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carlostoaquezada/node/ue/docs/"/>
    </mc:Choice>
  </mc:AlternateContent>
  <xr:revisionPtr revIDLastSave="0" documentId="13_ncr:1_{D34848F0-DEFD-3447-A64F-A518BB77CEB3}" xr6:coauthVersionLast="43" xr6:coauthVersionMax="43" xr10:uidLastSave="{00000000-0000-0000-0000-000000000000}"/>
  <bookViews>
    <workbookView xWindow="1240" yWindow="1380" windowWidth="27240" windowHeight="15820" activeTab="1" xr2:uid="{BC8B4093-3523-4045-9653-1C8520D08A8E}"/>
  </bookViews>
  <sheets>
    <sheet name="Hoja1" sheetId="1" r:id="rId1"/>
    <sheet name="materias" sheetId="2" r:id="rId2"/>
  </sheets>
  <externalReferences>
    <externalReference r:id="rId3"/>
  </externalReferences>
  <definedNames>
    <definedName name="_xlnm._FilterDatabase" localSheetId="1" hidden="1">materias!$A$1:$F$37</definedName>
    <definedName name="_xlnm.Extract" localSheetId="1">materias!$B$1:$G$1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2" l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B2" i="2"/>
  <c r="A1" i="2"/>
  <c r="A64" i="1" l="1"/>
  <c r="A60" i="1"/>
  <c r="A58" i="1"/>
  <c r="A56" i="1"/>
  <c r="A54" i="1"/>
  <c r="A52" i="1"/>
  <c r="A49" i="1"/>
  <c r="A48" i="1"/>
  <c r="A47" i="1"/>
  <c r="A43" i="1"/>
  <c r="A41" i="1"/>
  <c r="A39" i="1"/>
  <c r="A32" i="1"/>
  <c r="A29" i="1"/>
  <c r="A28" i="1"/>
  <c r="A27" i="1"/>
  <c r="A25" i="1"/>
  <c r="A21" i="1"/>
  <c r="A18" i="1"/>
  <c r="A17" i="1"/>
  <c r="A14" i="1"/>
  <c r="A8" i="1"/>
  <c r="A7" i="1"/>
  <c r="A5" i="1"/>
  <c r="A3" i="1"/>
</calcChain>
</file>

<file path=xl/sharedStrings.xml><?xml version="1.0" encoding="utf-8"?>
<sst xmlns="http://schemas.openxmlformats.org/spreadsheetml/2006/main" count="151" uniqueCount="122">
  <si>
    <t>SANCHEZ MOSQUERA GLENDA MAGALY</t>
  </si>
  <si>
    <t>1600286916</t>
  </si>
  <si>
    <t>LIC. CC.EE.</t>
  </si>
  <si>
    <t>Master. Ed. Parvularia</t>
  </si>
  <si>
    <t>VILLAFUERTE PAGUAY ALICIA MERCEDES</t>
  </si>
  <si>
    <t>1600480162</t>
  </si>
  <si>
    <t>LIC. CC.EE. Ed. Parvularia</t>
  </si>
  <si>
    <t>BRITO SALTOS  TANNIA XIMENA</t>
  </si>
  <si>
    <t>0602462061</t>
  </si>
  <si>
    <t>Master Doc. Univ. Adm, Educativa</t>
  </si>
  <si>
    <t>Master en Parvularia</t>
  </si>
  <si>
    <t>ALARCON MEJIA MARIANA PIEDAD</t>
  </si>
  <si>
    <t>MARTINEZ ALVARADO MARTHA CECILIA</t>
  </si>
  <si>
    <t xml:space="preserve">ORELLANA SALAN MARIA ELIZA </t>
  </si>
  <si>
    <t>Master Literatura infantil y juvenil</t>
  </si>
  <si>
    <t>ILBAY GUAMAN ESTHER</t>
  </si>
  <si>
    <t>Lic. Ciencias Ed.  Ed. Adultos</t>
  </si>
  <si>
    <t>ARBOLEDA SANABRIAS NARCISA</t>
  </si>
  <si>
    <t>Profesora de Educación Básica</t>
  </si>
  <si>
    <t>LOPEZ LOPEZ SANDRA CONSUELO</t>
  </si>
  <si>
    <t>QUISHPI  BENAVIDES CRISTIAN JAHIL</t>
  </si>
  <si>
    <t>1600545170</t>
  </si>
  <si>
    <t>Prof. Segundo, Séptimo EGB</t>
  </si>
  <si>
    <t>Profesora de Educación Primaria</t>
  </si>
  <si>
    <t>VALLEJO ARTEAGA LETHY MIREYA</t>
  </si>
  <si>
    <t>SILVA VILCACUNDO LILIA ISABEL</t>
  </si>
  <si>
    <t>Profesora Educación Primaria</t>
  </si>
  <si>
    <t>COLOMA  SARANGO RAUL EDUARDO</t>
  </si>
  <si>
    <t>AIMARA QUINTUÑA LILIA ERNESTINA</t>
  </si>
  <si>
    <t>LIC. CC.EE.Educación Básica</t>
  </si>
  <si>
    <t>VILLAVICENCIO RODRIGUEZ ADRIANA ELIZABETH</t>
  </si>
  <si>
    <t>Ing.  Gerencia</t>
  </si>
  <si>
    <t>PAREDES LOPEZ AYDE BEATRIZ</t>
  </si>
  <si>
    <t>Diplomado Superior Aplicaciones Educativas</t>
  </si>
  <si>
    <t>JIMBO SUAREZ  JOSE ANTONIO</t>
  </si>
  <si>
    <t>Mgs  Docencia universitaria Ad. Educativa</t>
  </si>
  <si>
    <t>FRANCO NARVAEZ ROCIO</t>
  </si>
  <si>
    <t>AUCAPIÑA TIPAN  MARLENE</t>
  </si>
  <si>
    <t>ASHQUI ASHQUI JORGE LUIS</t>
  </si>
  <si>
    <t>MONCAYO ILBAY CARMEN CECILIA</t>
  </si>
  <si>
    <t>GAIBOR FERNANDEZ EMILIO JOSE</t>
  </si>
  <si>
    <t>Mg. Desarrollo  inteligencia, Zootecnista</t>
  </si>
  <si>
    <t>LEMA TIERRA MARIA GLADYS</t>
  </si>
  <si>
    <t>Dra CCEE. Mención Biología</t>
  </si>
  <si>
    <t>CALUCHO MORALES PAULINA</t>
  </si>
  <si>
    <t>1802283576</t>
  </si>
  <si>
    <t>Mgs Docencia Universitaria investigación educativa</t>
  </si>
  <si>
    <t>CHUNCHO GARCIA  HUGO MARCELO</t>
  </si>
  <si>
    <t>1600108755</t>
  </si>
  <si>
    <t>Lic  CC.EE.</t>
  </si>
  <si>
    <t>Mgs Gerencia Proy. Educativos y Sociales</t>
  </si>
  <si>
    <t>ESCOBAR ESCOBAR SEGUNDO ASDRUBAL</t>
  </si>
  <si>
    <t>Mgs Profesorado Historia y Geografía</t>
  </si>
  <si>
    <t>Mgs Docencia universitaria Ad. Educativa</t>
  </si>
  <si>
    <t>GUERRERO HIDALGO ENDER BLADIMIR</t>
  </si>
  <si>
    <t>Lic  CC.EE. Psicología</t>
  </si>
  <si>
    <t>CHICAIZA CHAGUAMATE RENAN</t>
  </si>
  <si>
    <t>Lic. C. Educación  Gestión Ambiental</t>
  </si>
  <si>
    <t>ARIAS GALARZA MARIA ELIZABETH</t>
  </si>
  <si>
    <t>Prof.-Inglés</t>
  </si>
  <si>
    <t>Lic. CC.EE. Inglés</t>
  </si>
  <si>
    <t>Mgs Tecnologia gestión Práctica docente</t>
  </si>
  <si>
    <t>RUIZ ORTIZ ANA ESPAÑA</t>
  </si>
  <si>
    <t>AGUILAR NARANJO ANGELICA MARIA</t>
  </si>
  <si>
    <t>TITE CHICAIZA  LUIS PATRICIO</t>
  </si>
  <si>
    <t>Ingeniero en empresas</t>
  </si>
  <si>
    <t>Lic. CC.EE. Contabilidad</t>
  </si>
  <si>
    <t>BARRERA ALTAMIRANO DANILO</t>
  </si>
  <si>
    <t>Mgs. Tecnología Gestión Práctica Docente</t>
  </si>
  <si>
    <t>Ing. Electrónica 
y Computación</t>
  </si>
  <si>
    <t>BARBA RODRIGUEZ EDISON PATRICIO</t>
  </si>
  <si>
    <t>Diplomado superior  Informàtica Educativa</t>
  </si>
  <si>
    <t>BOADA VINICIO JAVIER</t>
  </si>
  <si>
    <t>Tecnico Superior Electronica</t>
  </si>
  <si>
    <t>YUCAILLA GUEVARA OLIVERO ASDRUBAL</t>
  </si>
  <si>
    <t>SILVA CHIMBORAZO CARLOS</t>
  </si>
  <si>
    <t>QUEZADA NARANJO ROSA ELENA</t>
  </si>
  <si>
    <t>Master en Administración Educativa</t>
  </si>
  <si>
    <t>INGA ALARCON SORAYA VANESSA</t>
  </si>
  <si>
    <t>Psicologa clínica</t>
  </si>
  <si>
    <t>QUINZO NOBOA ANA</t>
  </si>
  <si>
    <t>Psicologa educativa</t>
  </si>
  <si>
    <t>JEREZ CHIMBO HILDA ELIZABETH</t>
  </si>
  <si>
    <t>Psicología y Orientación Vocacional</t>
  </si>
  <si>
    <t>nombres</t>
  </si>
  <si>
    <t>cedula</t>
  </si>
  <si>
    <t>titulo</t>
  </si>
  <si>
    <t>LENGUA Y LITERATURA</t>
  </si>
  <si>
    <t>LECTURA CRITICA DE TEXTOS (DISCRECIÓN)</t>
  </si>
  <si>
    <t>MATEMATICA</t>
  </si>
  <si>
    <t>FISICA</t>
  </si>
  <si>
    <t>MATEMATICA (OPT.)</t>
  </si>
  <si>
    <t>FISICA (OPT.)</t>
  </si>
  <si>
    <t>EMPRENDIMIENTO</t>
  </si>
  <si>
    <t>QUIMICA</t>
  </si>
  <si>
    <t>QUIMICA (OPT.)</t>
  </si>
  <si>
    <t>PROYECTOS ESCOLARES</t>
  </si>
  <si>
    <t>BIOLOGIA</t>
  </si>
  <si>
    <t>BIOLOGIA (OPT.)</t>
  </si>
  <si>
    <t>CIENCIAS NATURALES</t>
  </si>
  <si>
    <t>INVESTIGACION (OPTATIVA)</t>
  </si>
  <si>
    <t>ESTUDIOS SOCIALES</t>
  </si>
  <si>
    <t>FILOSOFIA</t>
  </si>
  <si>
    <t>HISTORIA</t>
  </si>
  <si>
    <t>EDUCACION CIUDADANIA</t>
  </si>
  <si>
    <t>EDUCACION ARTISTICA</t>
  </si>
  <si>
    <t>ECONOMIA/DISCRECION</t>
  </si>
  <si>
    <t>INGLES</t>
  </si>
  <si>
    <t>TRIBUTACION</t>
  </si>
  <si>
    <t>PAQUETES CONTABLES</t>
  </si>
  <si>
    <t>CONTABILIDAD</t>
  </si>
  <si>
    <r>
      <rPr>
        <sz val="9"/>
        <color indexed="10"/>
        <rFont val="Calibri"/>
        <family val="2"/>
      </rPr>
      <t>INVESTIGACIÓN(DISCRECION)</t>
    </r>
    <r>
      <rPr>
        <sz val="9"/>
        <color indexed="40"/>
        <rFont val="Calibri"/>
        <family val="2"/>
      </rPr>
      <t>(OPTATIVA)</t>
    </r>
  </si>
  <si>
    <t>APLICACIONES OFIMATICAS LOCALES Y EN LINEA</t>
  </si>
  <si>
    <t>INFORMATICA APLICADA (DISCRECIÓN)</t>
  </si>
  <si>
    <t>SOPORTE TECNICO</t>
  </si>
  <si>
    <t>PROGRAMACION Y BASE DE DATOS</t>
  </si>
  <si>
    <t>SISTEMAS OPERATIVOS Y REDES</t>
  </si>
  <si>
    <t>ED. ARTÍSTICA</t>
  </si>
  <si>
    <t>DISEÑOPAG WEB</t>
  </si>
  <si>
    <t>EDUCACION FISICA</t>
  </si>
  <si>
    <t>DECE</t>
  </si>
  <si>
    <t>NOMBRES_2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</si>
</sst>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indexed="10"/>
      <name val="Calibri"/>
      <family val="2"/>
    </font>
    <font>
      <sz val="9"/>
      <color indexed="4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ROBERTO%20R/PARA%20LOS%20DISTRIBUTIVOS/DIST_TRABAJO_18H00001_EJ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.E.."/>
      <sheetName val="DIST_CZE3_2014_MAY"/>
      <sheetName val="IE"/>
    </sheetNames>
    <sheetDataSet>
      <sheetData sheetId="0" refreshError="1"/>
      <sheetData sheetId="1" refreshError="1">
        <row r="3">
          <cell r="A3">
            <v>1600417289</v>
          </cell>
          <cell r="B3" t="str">
            <v>VARGAS SANCHEZ GRETTY LEILA</v>
          </cell>
          <cell r="C3" t="str">
            <v>DIRECTOR(A) DISTRITAL 1</v>
          </cell>
          <cell r="D3" t="str">
            <v>04/12/1981</v>
          </cell>
          <cell r="E3" t="str">
            <v>BACHILLER SECRETARIA</v>
          </cell>
        </row>
        <row r="4">
          <cell r="A4">
            <v>1803010618</v>
          </cell>
          <cell r="B4" t="str">
            <v>TIPAN CHANGO SEGUNDO JOSE</v>
          </cell>
          <cell r="C4" t="str">
            <v>DIRECTOR TECNICO DE AREA</v>
          </cell>
          <cell r="D4" t="str">
            <v>20/05/1977</v>
          </cell>
          <cell r="E4" t="str">
            <v>TLGO.COMP. INFORMAT.</v>
          </cell>
        </row>
        <row r="5">
          <cell r="A5">
            <v>501624548</v>
          </cell>
          <cell r="B5" t="str">
            <v>GUERRERO SEGOVIA MIRIAN MARIBEL</v>
          </cell>
          <cell r="C5" t="str">
            <v>COORDINADOR</v>
          </cell>
          <cell r="D5" t="str">
            <v>30/10/1969</v>
          </cell>
          <cell r="E5" t="str">
            <v>E38</v>
          </cell>
        </row>
        <row r="6">
          <cell r="A6">
            <v>1802103851</v>
          </cell>
          <cell r="B6" t="str">
            <v>VELASTEGUI FLORES JOSE RAMIRO</v>
          </cell>
          <cell r="C6" t="str">
            <v>DIRECTOR(A) DISTRITAL 2</v>
          </cell>
          <cell r="D6" t="str">
            <v>13/12/1973</v>
          </cell>
          <cell r="E6" t="str">
            <v>MB0</v>
          </cell>
        </row>
        <row r="7">
          <cell r="A7">
            <v>1720271673</v>
          </cell>
          <cell r="B7" t="str">
            <v>CORDOVA LEON PABLO DANIEL</v>
          </cell>
          <cell r="C7" t="str">
            <v>DIRECTOR(A) DISTRITAL 1</v>
          </cell>
          <cell r="D7" t="str">
            <v>06/01/2014</v>
          </cell>
        </row>
        <row r="8">
          <cell r="A8">
            <v>602680381</v>
          </cell>
          <cell r="B8" t="str">
            <v>MANCHENO TENELEMA FAUSTO FERNANDO</v>
          </cell>
          <cell r="C8" t="str">
            <v>DIRECTOR(A) DISTRITAL 2</v>
          </cell>
          <cell r="D8" t="str">
            <v>06/01/2014</v>
          </cell>
        </row>
        <row r="9">
          <cell r="A9">
            <v>601394018</v>
          </cell>
          <cell r="B9" t="str">
            <v>MAYORGA VALLEJO PAUL RAFAEL</v>
          </cell>
          <cell r="C9" t="str">
            <v>DIRECTOR(A) DISTRITAL 1</v>
          </cell>
          <cell r="D9" t="str">
            <v>06/01/2014</v>
          </cell>
        </row>
        <row r="10">
          <cell r="A10">
            <v>502363468</v>
          </cell>
          <cell r="B10" t="str">
            <v>MARTINEZ VACA OSCAR MEDARDO</v>
          </cell>
          <cell r="C10" t="str">
            <v>DIRECTOR(A) DISTRITAL 2</v>
          </cell>
          <cell r="D10" t="str">
            <v>06/01/2014</v>
          </cell>
        </row>
        <row r="11">
          <cell r="A11">
            <v>501359582</v>
          </cell>
          <cell r="B11" t="str">
            <v>CRUZ TORO EMMA ISABEL</v>
          </cell>
          <cell r="C11" t="str">
            <v>DIRECTOR(A) DISTRITAL 2</v>
          </cell>
          <cell r="D11" t="str">
            <v>06/01/2014</v>
          </cell>
        </row>
        <row r="12">
          <cell r="A12">
            <v>502349350</v>
          </cell>
          <cell r="B12" t="str">
            <v>MEDINA ASTUDILLO KLEVER ALBERTO</v>
          </cell>
          <cell r="C12" t="str">
            <v>DIRECTOR(A) DISTRITAL 2</v>
          </cell>
          <cell r="D12" t="str">
            <v>07/04/1978</v>
          </cell>
          <cell r="E12" t="str">
            <v>IA9</v>
          </cell>
        </row>
        <row r="13">
          <cell r="A13">
            <v>602454282</v>
          </cell>
          <cell r="B13" t="str">
            <v>YEPEZ PUCHA SEGUNDO PEDRO</v>
          </cell>
          <cell r="C13" t="str">
            <v>DIRECTOR(A) DISTRITAL 2</v>
          </cell>
          <cell r="D13" t="str">
            <v>06/01/2014</v>
          </cell>
        </row>
        <row r="14">
          <cell r="A14">
            <v>602404709</v>
          </cell>
          <cell r="B14" t="str">
            <v>GONZALEZ ARROBA NORMA SUSANA</v>
          </cell>
          <cell r="C14" t="str">
            <v>DIRECTOR(A) DISTRITAL 2</v>
          </cell>
          <cell r="D14" t="str">
            <v>06/01/2014</v>
          </cell>
        </row>
        <row r="15">
          <cell r="A15">
            <v>1708285042</v>
          </cell>
          <cell r="B15" t="str">
            <v>LIMAICO VACA RUTH NOEMI</v>
          </cell>
          <cell r="C15" t="str">
            <v>DIRECTOR TECNICO DE AREA</v>
          </cell>
          <cell r="D15" t="str">
            <v>28/11/1964</v>
          </cell>
          <cell r="E15" t="str">
            <v>L58</v>
          </cell>
        </row>
        <row r="16">
          <cell r="A16">
            <v>602454712</v>
          </cell>
          <cell r="B16" t="str">
            <v>PONCE NARANJO LOURDES MONSERRATH</v>
          </cell>
          <cell r="C16" t="str">
            <v>DIRECTOR(A) DISTRITAL 3</v>
          </cell>
          <cell r="D16" t="str">
            <v>09/11/1970</v>
          </cell>
          <cell r="E16" t="str">
            <v>MAGIST.CONTB FINANZA</v>
          </cell>
        </row>
        <row r="17">
          <cell r="A17">
            <v>501999411</v>
          </cell>
          <cell r="B17" t="str">
            <v>RAZO TOVAR CARLOS EDUARDO</v>
          </cell>
          <cell r="C17" t="str">
            <v>DIRECTOR TECNICO DE AREA</v>
          </cell>
          <cell r="D17" t="str">
            <v>18/06/1980</v>
          </cell>
          <cell r="E17" t="str">
            <v>I12</v>
          </cell>
        </row>
        <row r="18">
          <cell r="A18">
            <v>1718839713</v>
          </cell>
          <cell r="B18" t="str">
            <v>HEREDIA CARRION HERNAN RODRIGO</v>
          </cell>
          <cell r="C18" t="str">
            <v>DIRECTOR TECNICO DE AREA</v>
          </cell>
          <cell r="D18" t="str">
            <v>11/01/2014</v>
          </cell>
        </row>
        <row r="19">
          <cell r="A19">
            <v>1804017661</v>
          </cell>
          <cell r="B19" t="str">
            <v>GUEVARA CASTILLO MAYRA ELOISA</v>
          </cell>
          <cell r="C19" t="str">
            <v>DIRECTOR(A) DISTRITAL 2</v>
          </cell>
          <cell r="D19" t="str">
            <v>10/05/1987</v>
          </cell>
          <cell r="E19" t="str">
            <v>ESTUDIANTE</v>
          </cell>
        </row>
        <row r="20">
          <cell r="A20">
            <v>501736649</v>
          </cell>
          <cell r="B20" t="str">
            <v>BRAVO BASTIDAS PAULINA YOLANDA</v>
          </cell>
          <cell r="C20" t="str">
            <v>DIRECTOR TECNICO DE AREA</v>
          </cell>
          <cell r="D20" t="str">
            <v>12/12/1970</v>
          </cell>
          <cell r="E20" t="str">
            <v>LIC.CC.EDUCACION</v>
          </cell>
        </row>
        <row r="21">
          <cell r="A21">
            <v>502437056</v>
          </cell>
          <cell r="B21" t="str">
            <v>VITERI TOVAR JOSE GABRIEL</v>
          </cell>
          <cell r="C21" t="str">
            <v>DIRECTOR TECNICO DE AREA</v>
          </cell>
          <cell r="D21" t="str">
            <v>18/03/1986</v>
          </cell>
          <cell r="E21" t="str">
            <v>ING. GEST/EMPRESARIAL</v>
          </cell>
        </row>
        <row r="22">
          <cell r="A22">
            <v>602087454</v>
          </cell>
          <cell r="B22" t="str">
            <v>AVILA GRANDA LUIS ENRIQUE</v>
          </cell>
          <cell r="C22" t="str">
            <v>DIRECTOR(A) DISTRITAL 2</v>
          </cell>
          <cell r="D22" t="str">
            <v>01/01/1968</v>
          </cell>
          <cell r="E22" t="str">
            <v>DR. EN CC. EDUCACION</v>
          </cell>
        </row>
        <row r="23">
          <cell r="A23">
            <v>1801507870</v>
          </cell>
          <cell r="B23" t="str">
            <v>TOALOMBO YUGCHA SEGUNDO JACINTO</v>
          </cell>
          <cell r="C23" t="str">
            <v>DIRECTOR(A) DISTRITAL 2</v>
          </cell>
          <cell r="D23" t="str">
            <v>12/03/1958</v>
          </cell>
          <cell r="E23" t="str">
            <v>DR. EN CC. EDUCACION</v>
          </cell>
        </row>
        <row r="24">
          <cell r="A24">
            <v>1600079543</v>
          </cell>
          <cell r="B24" t="str">
            <v>GAYAS VINUEZA JAIME MECIAS</v>
          </cell>
          <cell r="C24" t="str">
            <v>DIRECTOR(A) DISTRITAL 2</v>
          </cell>
          <cell r="D24" t="str">
            <v>11/07/1953</v>
          </cell>
          <cell r="E24" t="str">
            <v>LIC.CC.EDUCACION</v>
          </cell>
        </row>
        <row r="25">
          <cell r="A25">
            <v>502238504</v>
          </cell>
          <cell r="B25" t="str">
            <v>TIPANTUÑA VEGA JOSE ANGEL</v>
          </cell>
          <cell r="C25" t="str">
            <v>DIRECTOR(A) DISTRITAL 2</v>
          </cell>
          <cell r="D25" t="str">
            <v>08/01/1978</v>
          </cell>
          <cell r="E25" t="str">
            <v>LIC.CC.EDUCACION</v>
          </cell>
        </row>
        <row r="26">
          <cell r="A26">
            <v>0</v>
          </cell>
          <cell r="C26" t="str">
            <v>DIRECTOR(A) DISTRITAL 2</v>
          </cell>
        </row>
        <row r="27">
          <cell r="A27">
            <v>0</v>
          </cell>
          <cell r="C27" t="str">
            <v>DIRECTOR(A) DISTRITAL 2</v>
          </cell>
        </row>
        <row r="28">
          <cell r="A28">
            <v>0</v>
          </cell>
          <cell r="C28" t="str">
            <v>DIRECTOR(A) DISTRITAL 2</v>
          </cell>
        </row>
        <row r="29">
          <cell r="A29">
            <v>503250342</v>
          </cell>
          <cell r="B29" t="str">
            <v>ESTRELLA CHANGALOMBO SANDRA PAULINA</v>
          </cell>
          <cell r="C29" t="str">
            <v>ANALISTA</v>
          </cell>
          <cell r="D29" t="str">
            <v>06/06/1987</v>
          </cell>
          <cell r="E29" t="str">
            <v>ESTUDIANTE</v>
          </cell>
        </row>
        <row r="30">
          <cell r="A30">
            <v>1803341070</v>
          </cell>
          <cell r="B30" t="str">
            <v>PAZMIÑO CASTILLO IVONNE PAULINA</v>
          </cell>
          <cell r="C30" t="str">
            <v>ANALISTA DE RECURSOS HUMANOS 2</v>
          </cell>
          <cell r="D30" t="str">
            <v>30/10/1980</v>
          </cell>
          <cell r="E30" t="str">
            <v>INGENIERO COMERCIAL</v>
          </cell>
        </row>
        <row r="31">
          <cell r="A31">
            <v>503068231</v>
          </cell>
          <cell r="B31" t="str">
            <v>VALVERDE FREIRE EDUARDO GONZALO</v>
          </cell>
          <cell r="C31" t="str">
            <v>ANALISTA</v>
          </cell>
          <cell r="D31" t="str">
            <v>09/11/1986</v>
          </cell>
          <cell r="E31" t="str">
            <v>ING.CONTA.AUDITO.CPA</v>
          </cell>
        </row>
        <row r="32">
          <cell r="A32">
            <v>501728778</v>
          </cell>
          <cell r="B32" t="str">
            <v>DELGADO ACURIO MAYRA LORENA</v>
          </cell>
          <cell r="C32" t="str">
            <v>SERVIDOR PUBLICO 4</v>
          </cell>
          <cell r="D32" t="str">
            <v>13/10/1969</v>
          </cell>
          <cell r="E32" t="str">
            <v>LIC.CC.EDUCACION</v>
          </cell>
        </row>
        <row r="33">
          <cell r="A33">
            <v>1802825271</v>
          </cell>
          <cell r="B33" t="str">
            <v>PEREZ BONIFAZ LUIS ALBERTO</v>
          </cell>
          <cell r="C33" t="str">
            <v>ANALISTA</v>
          </cell>
          <cell r="D33" t="str">
            <v>29/06/1975</v>
          </cell>
          <cell r="E33" t="str">
            <v>ING. DE SISTEMAS</v>
          </cell>
        </row>
        <row r="34">
          <cell r="A34">
            <v>1803505617</v>
          </cell>
          <cell r="B34" t="str">
            <v>TIPAN SISA RUBEN CALIXTO</v>
          </cell>
          <cell r="C34" t="str">
            <v>TECNICO</v>
          </cell>
          <cell r="D34" t="str">
            <v>01/02/1981</v>
          </cell>
          <cell r="E34" t="str">
            <v>ESTUDIANTE</v>
          </cell>
        </row>
        <row r="35">
          <cell r="A35">
            <v>601801988</v>
          </cell>
          <cell r="B35" t="str">
            <v>BRITO CAMPOS GONZALO EDUARDO</v>
          </cell>
          <cell r="C35" t="str">
            <v>TECNICO</v>
          </cell>
          <cell r="D35" t="str">
            <v>21/12/1961</v>
          </cell>
          <cell r="E35" t="str">
            <v>EMPLEADO</v>
          </cell>
        </row>
        <row r="36">
          <cell r="A36">
            <v>1803571635</v>
          </cell>
          <cell r="B36" t="str">
            <v>GAVILANEZ CARTAGENA MARITZA ALEXANDRA</v>
          </cell>
          <cell r="C36" t="str">
            <v>ANALISTA</v>
          </cell>
          <cell r="D36" t="str">
            <v>17/03/1982</v>
          </cell>
          <cell r="E36" t="str">
            <v>ING. CONTAB/AUDITORIA</v>
          </cell>
        </row>
        <row r="37">
          <cell r="A37">
            <v>604627489</v>
          </cell>
          <cell r="B37" t="str">
            <v>SAGÑAY MOROCHO INES ESTHELA</v>
          </cell>
          <cell r="C37" t="str">
            <v>TECNICO</v>
          </cell>
          <cell r="D37" t="str">
            <v>06/05/1988</v>
          </cell>
          <cell r="E37" t="str">
            <v>LIC.CC.EDUCACION</v>
          </cell>
        </row>
        <row r="38">
          <cell r="A38">
            <v>1803561859</v>
          </cell>
          <cell r="B38" t="str">
            <v>PARRA AGREDA ANGELICA MARIA</v>
          </cell>
          <cell r="C38" t="str">
            <v>ANALISTA DE SEGUIMIENTO Y EVALUACION 1</v>
          </cell>
          <cell r="D38" t="str">
            <v>16/01/1982</v>
          </cell>
          <cell r="E38" t="str">
            <v>EMPLEADO</v>
          </cell>
        </row>
        <row r="39">
          <cell r="A39">
            <v>1804084497</v>
          </cell>
          <cell r="B39" t="str">
            <v>SANCHEZ CALVOPIÑA ALEXANDRA ELIZABETH</v>
          </cell>
          <cell r="C39" t="str">
            <v>SERVIDOR PUBLICO 4</v>
          </cell>
          <cell r="D39" t="str">
            <v>11/01/2014</v>
          </cell>
        </row>
        <row r="40">
          <cell r="A40">
            <v>502342553</v>
          </cell>
          <cell r="B40" t="str">
            <v>HERRERA VILLAGOMEZ LUIS MIGUEL</v>
          </cell>
          <cell r="C40" t="str">
            <v>SERVIDOR PUBLICO 6</v>
          </cell>
          <cell r="D40" t="str">
            <v>11/01/2014</v>
          </cell>
        </row>
        <row r="41">
          <cell r="A41">
            <v>1802481562</v>
          </cell>
          <cell r="B41" t="str">
            <v>PAREDES ALDAS JAIRO LEVI</v>
          </cell>
          <cell r="C41" t="str">
            <v>SERVIDOR PUBLICO 4</v>
          </cell>
          <cell r="D41" t="str">
            <v>11/01/2014</v>
          </cell>
        </row>
        <row r="42">
          <cell r="A42">
            <v>1802751527</v>
          </cell>
          <cell r="B42" t="str">
            <v>POZO PAREDES SILVIA VALERIA</v>
          </cell>
          <cell r="C42" t="str">
            <v>ANALISTA</v>
          </cell>
          <cell r="D42" t="str">
            <v>16/11/1973</v>
          </cell>
          <cell r="E42" t="str">
            <v>EMPLEADO</v>
          </cell>
        </row>
        <row r="43">
          <cell r="A43">
            <v>1804109757</v>
          </cell>
          <cell r="B43" t="str">
            <v>MONAR CASTILLO FABIO MAURICIO</v>
          </cell>
          <cell r="C43" t="str">
            <v>ANALISTA</v>
          </cell>
          <cell r="D43" t="str">
            <v>04/05/1985</v>
          </cell>
          <cell r="E43" t="str">
            <v>ABOGADO</v>
          </cell>
        </row>
        <row r="44">
          <cell r="A44">
            <v>1802693778</v>
          </cell>
          <cell r="B44" t="str">
            <v>MASAQUIZA PINTO WILLIAM DANILO</v>
          </cell>
          <cell r="C44" t="str">
            <v>SERVIDOR PUBLICO 4</v>
          </cell>
          <cell r="D44" t="str">
            <v>11/01/2014</v>
          </cell>
        </row>
        <row r="45">
          <cell r="A45">
            <v>1804004222</v>
          </cell>
          <cell r="B45" t="str">
            <v>SORIA CHAVEZ RODRIGO JAIME</v>
          </cell>
          <cell r="C45" t="str">
            <v>SERVIDOR PUBLICO 4</v>
          </cell>
          <cell r="D45" t="str">
            <v>11/01/2014</v>
          </cell>
        </row>
        <row r="46">
          <cell r="A46">
            <v>1803199486</v>
          </cell>
          <cell r="B46" t="str">
            <v>NARVAEZ TERAN LAURA GABRIELA</v>
          </cell>
          <cell r="C46" t="str">
            <v>SERVIDOR PUBLICO 4</v>
          </cell>
          <cell r="D46" t="str">
            <v>11/01/2014</v>
          </cell>
        </row>
        <row r="47">
          <cell r="A47">
            <v>1803684438</v>
          </cell>
          <cell r="B47" t="str">
            <v>CABRERA GOMEZ JUAN DANIEL</v>
          </cell>
          <cell r="C47" t="str">
            <v>ANALISTA</v>
          </cell>
          <cell r="D47" t="str">
            <v>16/03/1987</v>
          </cell>
          <cell r="E47" t="str">
            <v>ARQUITECTO</v>
          </cell>
        </row>
        <row r="48">
          <cell r="A48">
            <v>1803378338</v>
          </cell>
          <cell r="B48" t="str">
            <v>GALARZA LOPEZ AMALIA JOHANA</v>
          </cell>
          <cell r="C48" t="str">
            <v>ANALISTA DE TESORERIA</v>
          </cell>
          <cell r="D48" t="str">
            <v>18/09/1981</v>
          </cell>
          <cell r="E48" t="str">
            <v>INGENIERO COMERCIAL</v>
          </cell>
        </row>
        <row r="49">
          <cell r="A49">
            <v>1802182020</v>
          </cell>
          <cell r="B49" t="str">
            <v>IBARRA JUAREZ NATALY PAULINA</v>
          </cell>
          <cell r="C49" t="str">
            <v>TECNICO</v>
          </cell>
          <cell r="D49" t="str">
            <v>23/10/1966</v>
          </cell>
          <cell r="E49" t="str">
            <v>LIC. PSICOLOGIA</v>
          </cell>
        </row>
        <row r="50">
          <cell r="A50">
            <v>1600532145</v>
          </cell>
          <cell r="B50" t="str">
            <v>JACOME GOMEZ DANIELA GERMANIA</v>
          </cell>
          <cell r="C50" t="str">
            <v>SECRETARIA</v>
          </cell>
          <cell r="D50" t="str">
            <v>30/04/1993</v>
          </cell>
          <cell r="E50" t="str">
            <v>ESTUDIANTE</v>
          </cell>
        </row>
        <row r="51">
          <cell r="A51">
            <v>1802412518</v>
          </cell>
          <cell r="B51" t="str">
            <v>ALCOCER GARCES BOLIVAR MISAEL</v>
          </cell>
          <cell r="C51" t="str">
            <v>ANALISTA</v>
          </cell>
          <cell r="D51" t="str">
            <v>10/05/1970</v>
          </cell>
          <cell r="E51" t="str">
            <v>ING. DE SISTEMAS</v>
          </cell>
        </row>
        <row r="52">
          <cell r="A52">
            <v>1803906849</v>
          </cell>
          <cell r="B52" t="str">
            <v>VITERI DIAZ CESAR AUGUSTO</v>
          </cell>
          <cell r="C52" t="str">
            <v>ANALISTA</v>
          </cell>
          <cell r="D52" t="str">
            <v>26/11/1982</v>
          </cell>
          <cell r="E52" t="str">
            <v>ESTUDIANTE</v>
          </cell>
        </row>
        <row r="53">
          <cell r="A53">
            <v>501917611</v>
          </cell>
          <cell r="B53" t="str">
            <v>NOVILLO NAVAS VERONICA PATRICIA</v>
          </cell>
          <cell r="C53" t="str">
            <v>ANALISTA</v>
          </cell>
          <cell r="D53" t="str">
            <v>07/11/1982</v>
          </cell>
          <cell r="E53" t="str">
            <v>ING. GEST/EMPRESARIAL</v>
          </cell>
        </row>
        <row r="54">
          <cell r="A54">
            <v>502651813</v>
          </cell>
          <cell r="B54" t="str">
            <v>REYES CEVALLOS CAROLINA FERNANDA</v>
          </cell>
          <cell r="C54" t="str">
            <v>ANALISTA</v>
          </cell>
          <cell r="D54" t="str">
            <v>22/09/1986</v>
          </cell>
          <cell r="E54" t="str">
            <v>ESTUDIANTE</v>
          </cell>
        </row>
        <row r="55">
          <cell r="A55">
            <v>502937931</v>
          </cell>
          <cell r="B55" t="str">
            <v>SALAZAR FIALLOS DAVID HERNAN</v>
          </cell>
          <cell r="C55" t="str">
            <v>ANALISTA</v>
          </cell>
          <cell r="D55" t="str">
            <v>11/08/1984</v>
          </cell>
          <cell r="E55" t="str">
            <v>PSICOLOGO CLINICO</v>
          </cell>
        </row>
        <row r="56">
          <cell r="A56">
            <v>1721458014</v>
          </cell>
          <cell r="B56" t="str">
            <v>BAZURTO RAMOS PATRICIA ROSARIO</v>
          </cell>
          <cell r="C56" t="str">
            <v>ANALISTA ADMINISTRATIVO</v>
          </cell>
          <cell r="D56" t="str">
            <v>26/11/1987</v>
          </cell>
          <cell r="E56" t="str">
            <v>ESTUDIANTE</v>
          </cell>
        </row>
        <row r="57">
          <cell r="A57">
            <v>502378235</v>
          </cell>
          <cell r="B57" t="str">
            <v>VILCACUNDO REINOSO GALO IVAN</v>
          </cell>
          <cell r="C57" t="str">
            <v>ANALISTA</v>
          </cell>
          <cell r="D57" t="str">
            <v>20/11/1978</v>
          </cell>
          <cell r="E57" t="str">
            <v>EMPLEADO PUBLICO</v>
          </cell>
        </row>
        <row r="58">
          <cell r="A58">
            <v>1500335896</v>
          </cell>
          <cell r="B58" t="str">
            <v>VASCO MIRANDA MARIA ELENA</v>
          </cell>
          <cell r="C58" t="str">
            <v>ANALISTA</v>
          </cell>
          <cell r="D58" t="str">
            <v>10/11/1978</v>
          </cell>
          <cell r="E58" t="str">
            <v>ING. BANCA Y FINANZAS</v>
          </cell>
        </row>
        <row r="59">
          <cell r="A59">
            <v>1600480386</v>
          </cell>
          <cell r="B59" t="str">
            <v>GREFA USHIGUA FROILAN MAXIMO</v>
          </cell>
          <cell r="C59" t="str">
            <v>ANALISTA</v>
          </cell>
          <cell r="D59" t="str">
            <v>29/10/1983</v>
          </cell>
          <cell r="E59" t="str">
            <v>LIC. EDUCACION</v>
          </cell>
        </row>
        <row r="60">
          <cell r="A60">
            <v>503038366</v>
          </cell>
          <cell r="B60" t="str">
            <v>MEJIA UMAJINGA BLANCA YOLANDA</v>
          </cell>
          <cell r="C60" t="str">
            <v>ANALISTA</v>
          </cell>
          <cell r="D60" t="str">
            <v>06/01/1982</v>
          </cell>
          <cell r="E60" t="str">
            <v>LIC.CC.EDUCACION</v>
          </cell>
        </row>
        <row r="61">
          <cell r="A61">
            <v>502978216</v>
          </cell>
          <cell r="B61" t="str">
            <v>GALLARDO URBINA PAOLA LORENA</v>
          </cell>
          <cell r="C61" t="str">
            <v>ANALISTA</v>
          </cell>
          <cell r="D61" t="str">
            <v>06/01/1985</v>
          </cell>
          <cell r="E61" t="str">
            <v>ESTUDIANTE</v>
          </cell>
        </row>
        <row r="62">
          <cell r="A62">
            <v>1803569597</v>
          </cell>
          <cell r="B62" t="str">
            <v>DIER NARANJO DANIEL ALEJANDRO</v>
          </cell>
          <cell r="C62" t="str">
            <v>ANALISTA</v>
          </cell>
          <cell r="D62" t="str">
            <v>16/05/1981</v>
          </cell>
          <cell r="E62" t="str">
            <v>LIC.CC.EDUCACION</v>
          </cell>
        </row>
        <row r="63">
          <cell r="A63">
            <v>1600473605</v>
          </cell>
          <cell r="B63" t="str">
            <v>CARRASCO MENA ADRIANA ALEXANDRA</v>
          </cell>
          <cell r="C63" t="str">
            <v>ANALISTA</v>
          </cell>
          <cell r="D63" t="str">
            <v>09/03/1983</v>
          </cell>
          <cell r="E63" t="str">
            <v>ING. EN INFORMATICA</v>
          </cell>
        </row>
        <row r="64">
          <cell r="A64">
            <v>1803513132</v>
          </cell>
          <cell r="B64" t="str">
            <v>CAIZA TOCALEMA PIEDAD YOLANDA</v>
          </cell>
          <cell r="C64" t="str">
            <v>ANALISTA</v>
          </cell>
          <cell r="D64" t="str">
            <v>10/11/1982</v>
          </cell>
          <cell r="E64" t="str">
            <v>PSICOLOGO CLINICO</v>
          </cell>
        </row>
        <row r="65">
          <cell r="A65">
            <v>503125908</v>
          </cell>
          <cell r="B65" t="str">
            <v>VALENCIA MUÑOZ MARIA VANESSA</v>
          </cell>
          <cell r="C65" t="str">
            <v>ESPECIALISTA</v>
          </cell>
          <cell r="D65" t="str">
            <v>27/12/1985</v>
          </cell>
          <cell r="E65" t="str">
            <v>ESTUDIANTE</v>
          </cell>
        </row>
        <row r="66">
          <cell r="A66">
            <v>503149254</v>
          </cell>
          <cell r="B66" t="str">
            <v>ALVAREZ ROMERO GEOVANNA MARCELA</v>
          </cell>
          <cell r="C66" t="str">
            <v>SECRETARIA</v>
          </cell>
          <cell r="D66" t="str">
            <v>01/05/1986</v>
          </cell>
          <cell r="E66" t="str">
            <v>ESTUDIANTE</v>
          </cell>
        </row>
        <row r="67">
          <cell r="A67">
            <v>1803878022</v>
          </cell>
          <cell r="B67" t="str">
            <v>TISALEMA PANIMBOZA MARICELA ELIZABETH</v>
          </cell>
          <cell r="C67" t="str">
            <v>ANALISTA</v>
          </cell>
          <cell r="D67" t="str">
            <v>09/12/1984</v>
          </cell>
          <cell r="E67" t="str">
            <v>BACHILLER</v>
          </cell>
        </row>
        <row r="68">
          <cell r="A68">
            <v>502042740</v>
          </cell>
          <cell r="B68" t="str">
            <v>LEON CARDENAS JENNY ELIZABETH</v>
          </cell>
          <cell r="C68" t="str">
            <v>TECNICO</v>
          </cell>
          <cell r="D68" t="str">
            <v>11/11/1974</v>
          </cell>
          <cell r="E68" t="str">
            <v>ING.SISTEM.INFORMATI</v>
          </cell>
        </row>
        <row r="69">
          <cell r="A69">
            <v>1803685997</v>
          </cell>
          <cell r="B69" t="str">
            <v>LLAMBO TISALEMA PABLO SANTIAGO</v>
          </cell>
          <cell r="C69" t="str">
            <v>ANALISTA DE TECNOLOGIAS INFORMACION</v>
          </cell>
          <cell r="D69" t="str">
            <v>05/10/1982</v>
          </cell>
          <cell r="E69" t="str">
            <v>ING. DE SISTEMAS</v>
          </cell>
        </row>
        <row r="70">
          <cell r="A70">
            <v>502812423</v>
          </cell>
          <cell r="B70" t="str">
            <v>MALDONADO VIERA JHOANNA PAOLA</v>
          </cell>
          <cell r="C70" t="str">
            <v>TECNICO</v>
          </cell>
          <cell r="D70" t="str">
            <v>12/02/1984</v>
          </cell>
          <cell r="E70" t="str">
            <v>LIC.CC.EDUCACION</v>
          </cell>
        </row>
        <row r="71">
          <cell r="A71">
            <v>602309916</v>
          </cell>
          <cell r="B71" t="str">
            <v>HERNANDEZ ZUMBA INES MARIA</v>
          </cell>
          <cell r="C71" t="str">
            <v>TECNICO</v>
          </cell>
          <cell r="D71" t="str">
            <v>02/09/1982</v>
          </cell>
          <cell r="E71" t="str">
            <v>LIC.CC.EDUCACION</v>
          </cell>
        </row>
        <row r="72">
          <cell r="A72">
            <v>1803765559</v>
          </cell>
          <cell r="B72" t="str">
            <v>ROMERO DOMINGUEZ ANA ELIZABETH</v>
          </cell>
          <cell r="C72" t="str">
            <v>ANALISTA DE PLANIFICACION 1</v>
          </cell>
          <cell r="D72" t="str">
            <v>09/04/1986</v>
          </cell>
          <cell r="E72" t="str">
            <v>EMPLEADO PRIVADO</v>
          </cell>
        </row>
        <row r="73">
          <cell r="A73">
            <v>1802757532</v>
          </cell>
          <cell r="B73" t="str">
            <v>PROAÑO VINUEZA CAROLINA MARGARITA</v>
          </cell>
          <cell r="C73" t="str">
            <v>TECNICO</v>
          </cell>
          <cell r="D73" t="str">
            <v>15/04/1976</v>
          </cell>
          <cell r="E73" t="str">
            <v>COMERCIANTE</v>
          </cell>
        </row>
        <row r="74">
          <cell r="A74">
            <v>1718268236</v>
          </cell>
          <cell r="B74" t="str">
            <v>CASTILLO NARVAEZ FERNANDO PATRICIO</v>
          </cell>
          <cell r="C74" t="str">
            <v>SERVIDOR PUBLICO 6</v>
          </cell>
          <cell r="D74" t="str">
            <v>30/10/1984</v>
          </cell>
          <cell r="E74" t="str">
            <v>ING.RECUR.NATU.RENOV</v>
          </cell>
        </row>
        <row r="75">
          <cell r="A75">
            <v>1710131911</v>
          </cell>
          <cell r="B75" t="str">
            <v>VITERI MANTILLA ELSA PAULINA</v>
          </cell>
          <cell r="C75" t="str">
            <v>SERVIDOR PUBLICO 6</v>
          </cell>
          <cell r="D75" t="str">
            <v>23/04/1969</v>
          </cell>
          <cell r="E75" t="str">
            <v>ING. CIVIL</v>
          </cell>
        </row>
        <row r="76">
          <cell r="A76">
            <v>1803586047</v>
          </cell>
          <cell r="B76" t="str">
            <v>ROMO PAREDES GABRIELA FERNANDA</v>
          </cell>
          <cell r="C76" t="str">
            <v>SERVIDOR PUBLICO 4</v>
          </cell>
          <cell r="D76" t="str">
            <v>21/04/1988</v>
          </cell>
          <cell r="E76" t="str">
            <v>ESTUDIANTE</v>
          </cell>
        </row>
        <row r="77">
          <cell r="A77">
            <v>1715632939</v>
          </cell>
          <cell r="B77" t="str">
            <v>IMBA CHONTASI JOSE RAMIRO</v>
          </cell>
          <cell r="C77" t="str">
            <v>TECNICO</v>
          </cell>
          <cell r="D77" t="str">
            <v>25/04/1980</v>
          </cell>
          <cell r="E77" t="str">
            <v>BACHILLER TECNICO</v>
          </cell>
        </row>
        <row r="78">
          <cell r="A78">
            <v>1715641344</v>
          </cell>
          <cell r="B78" t="str">
            <v>ECHEVERRIA DAVILA KATHERINE MICHAEL</v>
          </cell>
          <cell r="C78" t="str">
            <v>TECNICO</v>
          </cell>
          <cell r="D78" t="str">
            <v>30/10/1983</v>
          </cell>
          <cell r="E78" t="str">
            <v>ESTUDIANTE</v>
          </cell>
        </row>
        <row r="79">
          <cell r="A79">
            <v>1804114955</v>
          </cell>
          <cell r="B79" t="str">
            <v>SANCHEZ ROMO LUIS EDUARDO</v>
          </cell>
          <cell r="C79" t="str">
            <v>SERVIDOR PUBLICO 4</v>
          </cell>
          <cell r="D79" t="str">
            <v>12/03/1985</v>
          </cell>
          <cell r="E79" t="str">
            <v>PSICOLOGO CLINICO</v>
          </cell>
        </row>
        <row r="80">
          <cell r="A80">
            <v>1804268462</v>
          </cell>
          <cell r="B80" t="str">
            <v>LANAS CEPEDA MARIO DAVID</v>
          </cell>
          <cell r="C80" t="str">
            <v>ASISTENTE FINANCIERO</v>
          </cell>
          <cell r="D80" t="str">
            <v>28/11/1988</v>
          </cell>
          <cell r="E80" t="str">
            <v>ESTUDIANTE</v>
          </cell>
        </row>
        <row r="81">
          <cell r="A81">
            <v>1803334398</v>
          </cell>
          <cell r="B81" t="str">
            <v>CAICEDO ANDRADE RICARDO ISRAEL</v>
          </cell>
          <cell r="C81" t="str">
            <v>ANALISTA</v>
          </cell>
          <cell r="D81" t="str">
            <v>18/04/1981</v>
          </cell>
          <cell r="E81" t="str">
            <v>EMPLEADO PRIVADO</v>
          </cell>
        </row>
        <row r="82">
          <cell r="A82">
            <v>602302952</v>
          </cell>
          <cell r="B82" t="str">
            <v>QUISHPI CHOTO LUIS ARMANDO</v>
          </cell>
          <cell r="C82" t="str">
            <v>ANALISTA</v>
          </cell>
          <cell r="D82" t="str">
            <v>26/10/1968</v>
          </cell>
          <cell r="E82" t="str">
            <v>LIC.CC.EDUCACION</v>
          </cell>
        </row>
        <row r="83">
          <cell r="A83">
            <v>603424870</v>
          </cell>
          <cell r="B83" t="str">
            <v>RODRIGUEZ CARRASCO GERARDO VINICIO</v>
          </cell>
          <cell r="C83" t="str">
            <v>ANALISTA ADMINISTRATIVO</v>
          </cell>
          <cell r="D83" t="str">
            <v>02/05/1985</v>
          </cell>
          <cell r="E83" t="str">
            <v>ESTUDIANTE</v>
          </cell>
        </row>
        <row r="84">
          <cell r="A84">
            <v>602215709</v>
          </cell>
          <cell r="B84" t="str">
            <v>CEVALLOS MOSCOSO SORAYA GERMANIA</v>
          </cell>
          <cell r="C84" t="str">
            <v>TECNICO</v>
          </cell>
          <cell r="D84" t="str">
            <v>09/10/1968</v>
          </cell>
          <cell r="E84" t="str">
            <v>LIC.CC.EDUCACION</v>
          </cell>
        </row>
        <row r="85">
          <cell r="A85">
            <v>603486432</v>
          </cell>
          <cell r="B85" t="str">
            <v>AGUALSACA ALULEMA MONICA ISABEL</v>
          </cell>
          <cell r="C85" t="str">
            <v>TECNICO</v>
          </cell>
          <cell r="D85" t="str">
            <v>03/01/1984</v>
          </cell>
          <cell r="E85" t="str">
            <v>ESTUDIANTE</v>
          </cell>
        </row>
        <row r="86">
          <cell r="A86">
            <v>1717115636</v>
          </cell>
          <cell r="B86" t="str">
            <v>CALI ARMIJO LUIS GERMAN</v>
          </cell>
          <cell r="C86" t="str">
            <v>TECNICO</v>
          </cell>
          <cell r="D86" t="str">
            <v>13/08/1980</v>
          </cell>
          <cell r="E86" t="str">
            <v>ESTUDIANTE</v>
          </cell>
        </row>
        <row r="87">
          <cell r="A87">
            <v>602084253</v>
          </cell>
          <cell r="B87" t="str">
            <v>CASTILLO LOGROÑO ELIZABETH MARGARITA</v>
          </cell>
          <cell r="C87" t="str">
            <v>TECNICO</v>
          </cell>
          <cell r="D87" t="str">
            <v>17/05/1966</v>
          </cell>
          <cell r="E87" t="str">
            <v>EMPLEADO PRIVADO</v>
          </cell>
        </row>
        <row r="88">
          <cell r="A88">
            <v>502498173</v>
          </cell>
          <cell r="B88" t="str">
            <v>SIGCHA TIGASI GUIDO WLADIMIR</v>
          </cell>
          <cell r="C88" t="str">
            <v>TECNICO</v>
          </cell>
          <cell r="D88" t="str">
            <v>18/09/1985</v>
          </cell>
          <cell r="E88" t="str">
            <v>ESTUDIANTE</v>
          </cell>
        </row>
        <row r="89">
          <cell r="A89">
            <v>503326464</v>
          </cell>
          <cell r="B89" t="str">
            <v>MOLINA ESPIN GINNA ALEXANDRA</v>
          </cell>
          <cell r="C89" t="str">
            <v>TECNICO</v>
          </cell>
          <cell r="D89" t="str">
            <v>15/02/1990</v>
          </cell>
          <cell r="E89" t="str">
            <v>ESTUDIANTE</v>
          </cell>
        </row>
        <row r="90">
          <cell r="A90">
            <v>502850597</v>
          </cell>
          <cell r="B90" t="str">
            <v>CHIGUANO PASTUÑA JUAN GEOVANNY</v>
          </cell>
          <cell r="C90" t="str">
            <v>TECNICO</v>
          </cell>
          <cell r="D90" t="str">
            <v>15/08/1984</v>
          </cell>
          <cell r="E90" t="str">
            <v>ESTUDIANTE</v>
          </cell>
        </row>
        <row r="91">
          <cell r="A91">
            <v>1600498180</v>
          </cell>
          <cell r="B91" t="str">
            <v>LOPEZ SALAN RICARDO ABSALON</v>
          </cell>
          <cell r="C91" t="str">
            <v>TECNICO</v>
          </cell>
          <cell r="D91" t="str">
            <v>17/05/1988</v>
          </cell>
          <cell r="E91" t="str">
            <v>LIC.CC.EDUCACION</v>
          </cell>
        </row>
        <row r="92">
          <cell r="A92">
            <v>1803953502</v>
          </cell>
          <cell r="B92" t="str">
            <v>SALINAS CARVAJAL ANDREA ALEJANDRA</v>
          </cell>
          <cell r="C92" t="str">
            <v>ANALISTA</v>
          </cell>
          <cell r="D92" t="str">
            <v>10/03/1987</v>
          </cell>
          <cell r="E92" t="str">
            <v>ABOGADO</v>
          </cell>
        </row>
        <row r="93">
          <cell r="A93">
            <v>503122376</v>
          </cell>
          <cell r="B93" t="str">
            <v>ACUÑA CEPEDA JOSUE RENATO</v>
          </cell>
          <cell r="C93" t="str">
            <v>GUARDALMACEN</v>
          </cell>
          <cell r="D93" t="str">
            <v>06/11/1989</v>
          </cell>
          <cell r="E93" t="str">
            <v>ESTUDIANTE</v>
          </cell>
        </row>
        <row r="94">
          <cell r="A94">
            <v>1204626020</v>
          </cell>
          <cell r="B94" t="str">
            <v>RUBIO CHINGA FATIMA ALEXANDRA</v>
          </cell>
          <cell r="C94" t="str">
            <v>TECNICO</v>
          </cell>
          <cell r="D94" t="str">
            <v>11/03/1979</v>
          </cell>
          <cell r="E94" t="str">
            <v>LIC.CC.EDUCACION</v>
          </cell>
        </row>
        <row r="95">
          <cell r="A95">
            <v>502511439</v>
          </cell>
          <cell r="B95" t="str">
            <v>CAMINO HERRERA CESAR AUGUSTO</v>
          </cell>
          <cell r="C95" t="str">
            <v>ANALISTA DE COMPRAS PUBLICAS 1</v>
          </cell>
          <cell r="D95" t="str">
            <v>06/11/1986</v>
          </cell>
          <cell r="E95" t="str">
            <v>ING. CONTAB/AUDITORIA</v>
          </cell>
        </row>
        <row r="96">
          <cell r="A96">
            <v>1803031572</v>
          </cell>
          <cell r="B96" t="str">
            <v>PAZMIÑO CELI IVONNE MARINA</v>
          </cell>
          <cell r="C96" t="str">
            <v>ANALISTA</v>
          </cell>
          <cell r="D96" t="str">
            <v>12/03/1983</v>
          </cell>
          <cell r="E96" t="str">
            <v>ESTUDIANTE</v>
          </cell>
        </row>
        <row r="97">
          <cell r="A97">
            <v>1804375895</v>
          </cell>
          <cell r="B97" t="str">
            <v>ABAD SARANGO DIANA KRUSPKAYA</v>
          </cell>
          <cell r="C97" t="str">
            <v>ANALISTA</v>
          </cell>
          <cell r="D97" t="str">
            <v>05/09/1989</v>
          </cell>
          <cell r="E97" t="str">
            <v>ESTUDIANTE</v>
          </cell>
        </row>
        <row r="98">
          <cell r="A98">
            <v>503166381</v>
          </cell>
          <cell r="B98" t="str">
            <v>VASCO AMORES GEOVANNA ALEXANDRA</v>
          </cell>
          <cell r="C98" t="str">
            <v>ANALISTA</v>
          </cell>
          <cell r="D98" t="str">
            <v>13/12/1986</v>
          </cell>
          <cell r="E98" t="str">
            <v>ING. FIN. CONT. PUB. AUD</v>
          </cell>
        </row>
        <row r="99">
          <cell r="A99">
            <v>1803883626</v>
          </cell>
          <cell r="B99" t="str">
            <v>OVIEDO RIOS EDUARDO JAVIER</v>
          </cell>
          <cell r="C99" t="str">
            <v>ANALISTA DE CONTABILIDAD</v>
          </cell>
          <cell r="D99" t="str">
            <v>18/02/1984</v>
          </cell>
          <cell r="E99" t="str">
            <v>ING. CONTAB/AUDITORIA</v>
          </cell>
        </row>
        <row r="100">
          <cell r="A100">
            <v>604629949</v>
          </cell>
          <cell r="B100" t="str">
            <v>MANZANO ACOSTA CRISTINA MARIBEL</v>
          </cell>
          <cell r="C100" t="str">
            <v>ANALISTA DE TESORERIA</v>
          </cell>
          <cell r="D100" t="str">
            <v>15/02/1988</v>
          </cell>
          <cell r="E100" t="str">
            <v>ESTUDIANTE</v>
          </cell>
        </row>
        <row r="101">
          <cell r="A101">
            <v>1600467169</v>
          </cell>
          <cell r="B101" t="str">
            <v>PADILLA PADILLA MARIBEL ALEXANDRA</v>
          </cell>
          <cell r="C101" t="str">
            <v>TECNICO</v>
          </cell>
          <cell r="D101" t="str">
            <v>15/07/1982</v>
          </cell>
          <cell r="E101" t="str">
            <v>ING. EN INFORMATICA</v>
          </cell>
        </row>
        <row r="102">
          <cell r="A102">
            <v>1802630820</v>
          </cell>
          <cell r="B102" t="str">
            <v>SANCHEZ SOLIS WILMA BEATRIZ</v>
          </cell>
          <cell r="C102" t="str">
            <v>ANALISTA</v>
          </cell>
          <cell r="D102" t="str">
            <v>03/07/1981</v>
          </cell>
          <cell r="E102" t="str">
            <v>ESTUDIANTE</v>
          </cell>
        </row>
        <row r="103">
          <cell r="A103">
            <v>1803104742</v>
          </cell>
          <cell r="B103" t="str">
            <v>MUÑOZ ZAMORA JHOANA MARITZA</v>
          </cell>
          <cell r="C103" t="str">
            <v>ANALISTA</v>
          </cell>
          <cell r="D103" t="str">
            <v>31/07/1980</v>
          </cell>
          <cell r="E103" t="str">
            <v>EMPLEADO</v>
          </cell>
        </row>
        <row r="104">
          <cell r="A104">
            <v>602764169</v>
          </cell>
          <cell r="B104" t="str">
            <v>ROMERO BAQUERO ELSA VERONICA</v>
          </cell>
          <cell r="C104" t="str">
            <v>TECNICO</v>
          </cell>
          <cell r="D104" t="str">
            <v>01/02/1975</v>
          </cell>
          <cell r="E104" t="str">
            <v>LIC.CC.EDUCACION</v>
          </cell>
        </row>
        <row r="105">
          <cell r="A105">
            <v>603266073</v>
          </cell>
          <cell r="B105" t="str">
            <v>FLORES BERRONES FRANKLIN ABDON</v>
          </cell>
          <cell r="C105" t="str">
            <v>TECNICO</v>
          </cell>
          <cell r="D105" t="str">
            <v>22/09/1981</v>
          </cell>
          <cell r="E105" t="str">
            <v>LIC. EDUC.SALUD</v>
          </cell>
        </row>
        <row r="106">
          <cell r="A106">
            <v>0</v>
          </cell>
          <cell r="C106" t="str">
            <v>SERVIDOR PUBLICO 5</v>
          </cell>
        </row>
        <row r="107">
          <cell r="A107">
            <v>0</v>
          </cell>
          <cell r="C107" t="str">
            <v>SERVIDOR PUBLICO 5</v>
          </cell>
        </row>
        <row r="108">
          <cell r="A108">
            <v>0</v>
          </cell>
          <cell r="C108" t="str">
            <v>SERVIDOR PUBLICO 5</v>
          </cell>
        </row>
        <row r="109">
          <cell r="A109">
            <v>0</v>
          </cell>
          <cell r="C109" t="str">
            <v>SERVIDOR PUBLICO 5</v>
          </cell>
        </row>
        <row r="110">
          <cell r="A110">
            <v>0</v>
          </cell>
          <cell r="C110" t="str">
            <v>SERVIDOR PUBLICO 5</v>
          </cell>
        </row>
        <row r="111">
          <cell r="A111">
            <v>0</v>
          </cell>
          <cell r="C111" t="str">
            <v>SERVIDOR PUBLICO 5</v>
          </cell>
        </row>
        <row r="112">
          <cell r="A112">
            <v>0</v>
          </cell>
          <cell r="C112" t="str">
            <v>SERVIDOR PUBLICO 5</v>
          </cell>
        </row>
        <row r="113">
          <cell r="A113">
            <v>0</v>
          </cell>
          <cell r="C113" t="str">
            <v>SERVIDOR PUBLICO 5</v>
          </cell>
        </row>
        <row r="114">
          <cell r="A114">
            <v>0</v>
          </cell>
          <cell r="C114" t="str">
            <v>SERVIDOR PUBLICO 5</v>
          </cell>
        </row>
        <row r="115">
          <cell r="A115">
            <v>0</v>
          </cell>
          <cell r="C115" t="str">
            <v>SERVIDOR PUBLICO 5</v>
          </cell>
        </row>
        <row r="116">
          <cell r="A116">
            <v>0</v>
          </cell>
          <cell r="C116" t="str">
            <v>SERVIDOR PUBLICO 5</v>
          </cell>
        </row>
        <row r="117">
          <cell r="A117">
            <v>0</v>
          </cell>
          <cell r="C117" t="str">
            <v>SERVIDOR PUBLICO 5</v>
          </cell>
        </row>
        <row r="118">
          <cell r="A118">
            <v>0</v>
          </cell>
          <cell r="C118" t="str">
            <v>SERVIDOR PUBLICO 5</v>
          </cell>
        </row>
        <row r="119">
          <cell r="A119">
            <v>0</v>
          </cell>
          <cell r="C119" t="str">
            <v>SERVIDOR PUBLICO 5</v>
          </cell>
        </row>
        <row r="120">
          <cell r="A120">
            <v>0</v>
          </cell>
          <cell r="C120" t="str">
            <v>SERVIDOR PUBLICO 5</v>
          </cell>
        </row>
        <row r="121">
          <cell r="A121">
            <v>0</v>
          </cell>
          <cell r="C121" t="str">
            <v>SERVIDOR PUBLICO 5</v>
          </cell>
        </row>
        <row r="122">
          <cell r="A122">
            <v>0</v>
          </cell>
          <cell r="C122" t="str">
            <v>SERVIDOR PUBLICO 5</v>
          </cell>
        </row>
        <row r="123">
          <cell r="A123">
            <v>0</v>
          </cell>
          <cell r="C123" t="str">
            <v>SERVIDOR PUBLICO 5</v>
          </cell>
        </row>
        <row r="124">
          <cell r="A124">
            <v>0</v>
          </cell>
          <cell r="C124" t="str">
            <v>SERVIDOR PUBLICO 5</v>
          </cell>
        </row>
        <row r="125">
          <cell r="A125">
            <v>0</v>
          </cell>
          <cell r="C125" t="str">
            <v>SERVIDOR PUBLICO 5</v>
          </cell>
        </row>
        <row r="126">
          <cell r="A126">
            <v>0</v>
          </cell>
          <cell r="C126" t="str">
            <v>SERVIDOR PUBLICO 5</v>
          </cell>
        </row>
        <row r="127">
          <cell r="A127">
            <v>0</v>
          </cell>
          <cell r="C127" t="str">
            <v>SERVIDOR PUBLICO 5</v>
          </cell>
        </row>
        <row r="128">
          <cell r="A128">
            <v>0</v>
          </cell>
          <cell r="C128" t="str">
            <v>SERVIDOR PUBLICO 5</v>
          </cell>
        </row>
        <row r="129">
          <cell r="A129">
            <v>0</v>
          </cell>
          <cell r="C129" t="str">
            <v>SERVIDOR PUBLICO 5</v>
          </cell>
        </row>
        <row r="130">
          <cell r="A130">
            <v>0</v>
          </cell>
          <cell r="C130" t="str">
            <v>SERVIDOR PUBLICO 5</v>
          </cell>
        </row>
        <row r="131">
          <cell r="A131">
            <v>0</v>
          </cell>
          <cell r="C131" t="str">
            <v>SERVIDOR PUBLICO 5</v>
          </cell>
        </row>
        <row r="132">
          <cell r="A132">
            <v>0</v>
          </cell>
          <cell r="C132" t="str">
            <v>SERVIDOR PUBLICO 5</v>
          </cell>
        </row>
        <row r="133">
          <cell r="A133">
            <v>0</v>
          </cell>
          <cell r="C133" t="str">
            <v>SERVIDOR PUBLICO 5</v>
          </cell>
        </row>
        <row r="134">
          <cell r="A134">
            <v>0</v>
          </cell>
          <cell r="C134" t="str">
            <v>SERVIDOR PUBLICO 5</v>
          </cell>
        </row>
        <row r="135">
          <cell r="A135">
            <v>0</v>
          </cell>
          <cell r="C135" t="str">
            <v>SERVIDOR PUBLICO 5</v>
          </cell>
        </row>
        <row r="136">
          <cell r="A136">
            <v>0</v>
          </cell>
          <cell r="C136" t="str">
            <v>SERVIDOR PUBLICO 5</v>
          </cell>
        </row>
        <row r="137">
          <cell r="A137">
            <v>0</v>
          </cell>
          <cell r="C137" t="str">
            <v>SERVIDOR PUBLICO 5</v>
          </cell>
        </row>
        <row r="138">
          <cell r="A138">
            <v>0</v>
          </cell>
          <cell r="C138" t="str">
            <v>SERVIDOR PUBLICO 5</v>
          </cell>
        </row>
        <row r="139">
          <cell r="A139">
            <v>0</v>
          </cell>
          <cell r="C139" t="str">
            <v>SERVIDOR PUBLICO 5</v>
          </cell>
        </row>
        <row r="140">
          <cell r="A140">
            <v>0</v>
          </cell>
          <cell r="C140" t="str">
            <v>SERVIDOR PUBLICO 5</v>
          </cell>
        </row>
        <row r="141">
          <cell r="A141">
            <v>0</v>
          </cell>
          <cell r="C141" t="str">
            <v>SERVIDOR PUBLICO 5</v>
          </cell>
        </row>
        <row r="142">
          <cell r="A142">
            <v>0</v>
          </cell>
          <cell r="C142" t="str">
            <v>SERVIDOR PUBLICO 5</v>
          </cell>
        </row>
        <row r="143">
          <cell r="A143">
            <v>1600532137</v>
          </cell>
          <cell r="B143" t="str">
            <v>JACOME GOMEZ SANTIAGO FRANCISCO</v>
          </cell>
          <cell r="C143" t="str">
            <v>CHOFER</v>
          </cell>
          <cell r="D143" t="str">
            <v>11/01/2014</v>
          </cell>
        </row>
        <row r="144">
          <cell r="A144">
            <v>602203259</v>
          </cell>
          <cell r="B144" t="str">
            <v>CALDERON CABEZAS ROSARIO AMPARITO</v>
          </cell>
          <cell r="C144" t="str">
            <v>DOCENTE CATEGORIA G</v>
          </cell>
          <cell r="D144" t="str">
            <v>20/04/1969</v>
          </cell>
          <cell r="E144" t="str">
            <v>EMPLEADO PUBLICO</v>
          </cell>
        </row>
        <row r="145">
          <cell r="A145">
            <v>1803774569</v>
          </cell>
          <cell r="B145" t="str">
            <v>FABARA SANCHEZ GABRIELA ALEXANDRA</v>
          </cell>
          <cell r="C145" t="str">
            <v>DOCENTE CATEGORIA G</v>
          </cell>
          <cell r="D145" t="str">
            <v>26/03/1986</v>
          </cell>
          <cell r="E145" t="str">
            <v>LIC.CC.EDUCACION</v>
          </cell>
        </row>
        <row r="146">
          <cell r="A146">
            <v>603814831</v>
          </cell>
          <cell r="B146" t="str">
            <v>CHICAIZA LUISATAXI DIANA CARINA</v>
          </cell>
          <cell r="C146" t="str">
            <v>DOCENTE CATEGORIA G</v>
          </cell>
          <cell r="D146" t="str">
            <v>06/01/2014</v>
          </cell>
        </row>
        <row r="147">
          <cell r="A147">
            <v>603975798</v>
          </cell>
          <cell r="B147" t="str">
            <v>MURILLO ANDRADE BELEN NATALY</v>
          </cell>
          <cell r="C147" t="str">
            <v>DOCENTE CATEGORIA G</v>
          </cell>
          <cell r="D147" t="str">
            <v>06/01/2014</v>
          </cell>
        </row>
        <row r="148">
          <cell r="A148">
            <v>603253550</v>
          </cell>
          <cell r="B148" t="str">
            <v>SILVA ORTIZ CESAR RAFAEL</v>
          </cell>
          <cell r="C148" t="str">
            <v>DOCENTE CATEGORIA G</v>
          </cell>
          <cell r="D148" t="str">
            <v>06/01/2014</v>
          </cell>
        </row>
        <row r="149">
          <cell r="A149">
            <v>603486135</v>
          </cell>
          <cell r="B149" t="str">
            <v>YUQUILEMA ANILEMA MARCELA SANDRA</v>
          </cell>
          <cell r="C149" t="str">
            <v>DOCENTE CATEGORIA G</v>
          </cell>
          <cell r="D149" t="str">
            <v>06/01/2014</v>
          </cell>
        </row>
        <row r="150">
          <cell r="A150">
            <v>503231763</v>
          </cell>
          <cell r="B150" t="str">
            <v>ALVEAR JIMENEZ TANIA ELIZABETH</v>
          </cell>
          <cell r="C150" t="str">
            <v>DOCENTE CATEGORIA G</v>
          </cell>
          <cell r="D150" t="str">
            <v>06/01/2014</v>
          </cell>
        </row>
        <row r="151">
          <cell r="A151">
            <v>502541519</v>
          </cell>
          <cell r="B151" t="str">
            <v>ANDRANGO RIOS ANA ELIZABETH</v>
          </cell>
          <cell r="C151" t="str">
            <v>DOCENTE CATEGORIA G</v>
          </cell>
          <cell r="D151" t="str">
            <v>06/01/2014</v>
          </cell>
        </row>
        <row r="152">
          <cell r="A152">
            <v>502638547</v>
          </cell>
          <cell r="B152" t="str">
            <v>LASLUISA NARANJO GLADYS JANETH</v>
          </cell>
          <cell r="C152" t="str">
            <v>DOCENTE CATEGORIA G</v>
          </cell>
          <cell r="D152" t="str">
            <v>06/01/2014</v>
          </cell>
        </row>
        <row r="153">
          <cell r="A153">
            <v>503265258</v>
          </cell>
          <cell r="B153" t="str">
            <v>RAURA CHICAIZA FAUSTO FABIAN</v>
          </cell>
          <cell r="C153" t="str">
            <v>DOCENTE CATEGORIA G</v>
          </cell>
          <cell r="D153" t="str">
            <v>06/01/2014</v>
          </cell>
        </row>
        <row r="154">
          <cell r="A154">
            <v>503349987</v>
          </cell>
          <cell r="B154" t="str">
            <v>SANDOVAL GARZON ANA GABRIELA</v>
          </cell>
          <cell r="C154" t="str">
            <v>DOCENTE CATEGORIA G</v>
          </cell>
          <cell r="D154" t="str">
            <v>06/01/2014</v>
          </cell>
        </row>
        <row r="155">
          <cell r="A155">
            <v>1803606613</v>
          </cell>
          <cell r="B155" t="str">
            <v>YANCHATIPAN YANCHAGUANO RENE RODRIGO</v>
          </cell>
          <cell r="C155" t="str">
            <v>DOCENTE CATEGORIA G</v>
          </cell>
          <cell r="D155" t="str">
            <v>06/01/2014</v>
          </cell>
        </row>
        <row r="156">
          <cell r="A156">
            <v>1600575276</v>
          </cell>
          <cell r="B156" t="str">
            <v>VELECELA LESCANO MARIA JOSE</v>
          </cell>
          <cell r="C156" t="str">
            <v>DOCENTE CATEGORIA J</v>
          </cell>
          <cell r="D156" t="str">
            <v>06/01/2014</v>
          </cell>
        </row>
        <row r="157">
          <cell r="A157">
            <v>604262923</v>
          </cell>
          <cell r="B157" t="str">
            <v>CHAFLA RUIZ SANDRA PAULINA</v>
          </cell>
          <cell r="C157" t="str">
            <v>DOCENTE CATEGORIA G</v>
          </cell>
          <cell r="D157" t="str">
            <v>06/01/2014</v>
          </cell>
        </row>
        <row r="158">
          <cell r="A158">
            <v>604261305</v>
          </cell>
          <cell r="B158" t="str">
            <v>FUENMAYOR CORDONEZ MAYRA DEL ROCIO</v>
          </cell>
          <cell r="C158" t="str">
            <v>DOCENTE CATEGORIA G</v>
          </cell>
          <cell r="D158" t="str">
            <v>06/01/2014</v>
          </cell>
        </row>
        <row r="159">
          <cell r="A159">
            <v>603925611</v>
          </cell>
          <cell r="B159" t="str">
            <v>VALLEJO BARRENO CARINA FERNANDA</v>
          </cell>
          <cell r="C159" t="str">
            <v>DOCENTE CATEGORIA G</v>
          </cell>
          <cell r="D159" t="str">
            <v>06/01/2014</v>
          </cell>
        </row>
        <row r="160">
          <cell r="A160">
            <v>1803379112</v>
          </cell>
          <cell r="B160" t="str">
            <v>CHERREZ TOAZA DIEGO ALEXANDER</v>
          </cell>
          <cell r="C160" t="str">
            <v>DOCENTE CATEGORIA G</v>
          </cell>
          <cell r="D160" t="str">
            <v>27/03/1980</v>
          </cell>
          <cell r="E160" t="str">
            <v>LIC.CC.EDUCACION</v>
          </cell>
        </row>
        <row r="161">
          <cell r="A161">
            <v>1804609830</v>
          </cell>
          <cell r="B161" t="str">
            <v>LAGUA LOPEZ VIVIANA NATALIA</v>
          </cell>
          <cell r="C161" t="str">
            <v>DOCENTE CATEGORIA G</v>
          </cell>
          <cell r="D161" t="str">
            <v>06/01/2014</v>
          </cell>
        </row>
        <row r="162">
          <cell r="A162">
            <v>1802707446</v>
          </cell>
          <cell r="B162" t="str">
            <v>SANDOVAL ROBAYO NANCY ROCIO</v>
          </cell>
          <cell r="C162" t="str">
            <v>DOCENTE CATEGORIA G</v>
          </cell>
          <cell r="D162" t="str">
            <v>06/01/2014</v>
          </cell>
        </row>
        <row r="163">
          <cell r="A163">
            <v>1803452406</v>
          </cell>
          <cell r="B163" t="str">
            <v>ILBAY MOREJON LORENA MARIBEL</v>
          </cell>
          <cell r="C163" t="str">
            <v>DOCENTE CATEGORIA G</v>
          </cell>
          <cell r="D163" t="str">
            <v>06/01/2014</v>
          </cell>
        </row>
        <row r="164">
          <cell r="A164">
            <v>1803181757</v>
          </cell>
          <cell r="B164" t="str">
            <v>LASLUISA REVELO GUILLERMO ELIECER</v>
          </cell>
          <cell r="C164" t="str">
            <v>DOCENTE CATEGORIA G</v>
          </cell>
          <cell r="D164" t="str">
            <v>21/11/1978</v>
          </cell>
          <cell r="E164" t="str">
            <v>ESTUDIANTE</v>
          </cell>
        </row>
        <row r="165">
          <cell r="A165">
            <v>602681694</v>
          </cell>
          <cell r="B165" t="str">
            <v>ORDOÑEZ ARELLANO MAXIMO LENIN</v>
          </cell>
          <cell r="C165" t="str">
            <v>DOCENTE CATEGORIA G</v>
          </cell>
          <cell r="D165" t="str">
            <v>06/01/2014</v>
          </cell>
        </row>
        <row r="166">
          <cell r="A166">
            <v>502386394</v>
          </cell>
          <cell r="B166" t="str">
            <v>CERNA ESTRELLA WILMA YOLANDA</v>
          </cell>
          <cell r="C166" t="str">
            <v>DOCENTE CATEGORIA G</v>
          </cell>
          <cell r="D166" t="str">
            <v>06/01/2014</v>
          </cell>
        </row>
        <row r="167">
          <cell r="A167">
            <v>201712858</v>
          </cell>
          <cell r="B167" t="str">
            <v>ARMIJOS MONAR JACQUELINE GUADALUPE</v>
          </cell>
          <cell r="C167" t="str">
            <v>DOCENTE CATEGORIA G</v>
          </cell>
          <cell r="D167" t="str">
            <v>06/01/2014</v>
          </cell>
        </row>
        <row r="168">
          <cell r="A168">
            <v>603960840</v>
          </cell>
          <cell r="B168" t="str">
            <v>ORTEGA YANEZ FAUSTO DAVID</v>
          </cell>
          <cell r="C168" t="str">
            <v>DOCENTE CATEGORIA G</v>
          </cell>
          <cell r="D168" t="str">
            <v>06/01/2014</v>
          </cell>
        </row>
        <row r="169">
          <cell r="A169">
            <v>502868920</v>
          </cell>
          <cell r="B169" t="str">
            <v>GALLARDO CHANGOTASIG CONSUELO MARISOL</v>
          </cell>
          <cell r="C169" t="str">
            <v>DOCENTE CATEGORIA G</v>
          </cell>
          <cell r="D169" t="str">
            <v>06/01/2014</v>
          </cell>
        </row>
        <row r="170">
          <cell r="A170">
            <v>1804005401</v>
          </cell>
          <cell r="B170" t="str">
            <v>CHICAIZA TOALOMBO GRACE ARASSELLY</v>
          </cell>
          <cell r="C170" t="str">
            <v>DOCENTE CATEGORIA G</v>
          </cell>
          <cell r="D170" t="str">
            <v>31/12/1985</v>
          </cell>
          <cell r="E170" t="str">
            <v>LIC.CC.EDU.MENC.INGL</v>
          </cell>
        </row>
        <row r="171">
          <cell r="A171">
            <v>1803694460</v>
          </cell>
          <cell r="B171" t="str">
            <v>SALAZAR PAREDES CRISTINA ELIZABETH</v>
          </cell>
          <cell r="C171" t="str">
            <v>DOCENTE CATEGORIA I</v>
          </cell>
          <cell r="D171" t="str">
            <v>06/01/2014</v>
          </cell>
        </row>
        <row r="172">
          <cell r="A172">
            <v>1803498359</v>
          </cell>
          <cell r="B172" t="str">
            <v>MEZA CEPEDA MARIA CRISTINA</v>
          </cell>
          <cell r="C172" t="str">
            <v>DOCENTE CATEGORIA G</v>
          </cell>
          <cell r="D172" t="str">
            <v>06/01/2014</v>
          </cell>
        </row>
        <row r="173">
          <cell r="A173">
            <v>1714867247</v>
          </cell>
          <cell r="B173" t="str">
            <v>QUIRANZA CHAUCA VERONICA ALEXANDRA</v>
          </cell>
          <cell r="C173" t="str">
            <v>DOCENTE CATEGORIA G</v>
          </cell>
          <cell r="D173" t="str">
            <v>29/05/1982</v>
          </cell>
          <cell r="E173" t="str">
            <v>LIC.CC.EDUCACION</v>
          </cell>
        </row>
        <row r="174">
          <cell r="A174">
            <v>1803187051</v>
          </cell>
          <cell r="B174" t="str">
            <v>ZUÑIGA ALTAMIRANO OMAR DAVID</v>
          </cell>
          <cell r="C174" t="str">
            <v>DOCENTE CATEGORIA G</v>
          </cell>
          <cell r="D174" t="str">
            <v>07/04/1978</v>
          </cell>
          <cell r="E174" t="str">
            <v>LCDO.EN.INFORMATICA</v>
          </cell>
        </row>
        <row r="175">
          <cell r="A175">
            <v>603215419</v>
          </cell>
          <cell r="B175" t="str">
            <v>FIERRO ZUÑIGA MARIA FERNANDA</v>
          </cell>
          <cell r="C175" t="str">
            <v>DOCENTE CATEGORIA G</v>
          </cell>
          <cell r="D175" t="str">
            <v>21/01/1984</v>
          </cell>
          <cell r="E175" t="str">
            <v>LIC. EDUCACION ESPECIAL</v>
          </cell>
        </row>
        <row r="176">
          <cell r="A176">
            <v>604465468</v>
          </cell>
          <cell r="B176" t="str">
            <v>YUQUILEMA HEREDIA CARMEN YOLANDA</v>
          </cell>
          <cell r="C176" t="str">
            <v>DOCENTE CATEGORIA G</v>
          </cell>
          <cell r="D176" t="str">
            <v>20/10/1986</v>
          </cell>
          <cell r="E176" t="str">
            <v>PROF.EDU.BAS.NIV.TEC</v>
          </cell>
        </row>
        <row r="177">
          <cell r="A177">
            <v>603644345</v>
          </cell>
          <cell r="B177" t="str">
            <v>TIXI ARGUDO EDITH ALEXANDRA</v>
          </cell>
          <cell r="C177" t="str">
            <v>DOCENTE CATEGORIA G</v>
          </cell>
          <cell r="D177" t="str">
            <v>07/02/1986</v>
          </cell>
          <cell r="E177" t="str">
            <v>QUEHACER. DOMESTICOS</v>
          </cell>
        </row>
        <row r="178">
          <cell r="A178">
            <v>921175824</v>
          </cell>
          <cell r="B178" t="str">
            <v>PERLAZA BRAVO JONATHAN GABRIEL</v>
          </cell>
          <cell r="C178" t="str">
            <v>DOCENTE CATEGORIA G</v>
          </cell>
          <cell r="D178" t="str">
            <v>27/04/1985</v>
          </cell>
          <cell r="E178" t="str">
            <v>BACHILLER</v>
          </cell>
        </row>
        <row r="179">
          <cell r="A179">
            <v>603463316</v>
          </cell>
          <cell r="B179" t="str">
            <v>CORONEL MONTESDEOCA LORENA ELIZABETH</v>
          </cell>
          <cell r="C179" t="str">
            <v>DOCENTE CATEGORIA G</v>
          </cell>
          <cell r="D179" t="str">
            <v>06/02/1986</v>
          </cell>
          <cell r="E179" t="str">
            <v>ESTUDIANTE</v>
          </cell>
        </row>
        <row r="180">
          <cell r="A180">
            <v>603600115</v>
          </cell>
          <cell r="B180" t="str">
            <v>MERINO SUING MARIA FERNANDA</v>
          </cell>
          <cell r="C180" t="str">
            <v>DOCENTE CATEGORIA G</v>
          </cell>
          <cell r="D180" t="str">
            <v>03/06/1986</v>
          </cell>
          <cell r="E180" t="str">
            <v>LIC.CC.EDUCACION</v>
          </cell>
        </row>
        <row r="181">
          <cell r="A181">
            <v>604274415</v>
          </cell>
          <cell r="B181" t="str">
            <v>ASQUI MANYA MYRIAM ALEXANDRA</v>
          </cell>
          <cell r="C181" t="str">
            <v>DOCENTE CATEGORIA G</v>
          </cell>
          <cell r="D181" t="str">
            <v>20/10/1985</v>
          </cell>
          <cell r="E181" t="str">
            <v>LIC.CC.EDUCACION</v>
          </cell>
        </row>
        <row r="182">
          <cell r="A182">
            <v>602487753</v>
          </cell>
          <cell r="B182" t="str">
            <v>PATARON CUVI NELSON RAMIRO</v>
          </cell>
          <cell r="C182" t="str">
            <v>DOCENTE CATEGORIA I</v>
          </cell>
          <cell r="D182" t="str">
            <v>16/02/1972</v>
          </cell>
          <cell r="E182" t="str">
            <v>TEC.SUP.ELECTRONICO</v>
          </cell>
        </row>
        <row r="183">
          <cell r="A183">
            <v>603231606</v>
          </cell>
          <cell r="B183" t="str">
            <v>PAILIACHO ARMIJOS DIEGO PATRICIO</v>
          </cell>
          <cell r="C183" t="str">
            <v>DOCENTE CATEGORIA I</v>
          </cell>
          <cell r="D183" t="str">
            <v>24/12/1982</v>
          </cell>
          <cell r="E183" t="str">
            <v>ING.EN COMERC.EXTER.</v>
          </cell>
        </row>
        <row r="184">
          <cell r="A184">
            <v>602042640</v>
          </cell>
          <cell r="B184" t="str">
            <v>COLLAGUAZO GUEVARA MONICA FERNANDA</v>
          </cell>
          <cell r="C184" t="str">
            <v>DOCENTE CATEGORIA G</v>
          </cell>
          <cell r="D184" t="str">
            <v>11/07/1973</v>
          </cell>
          <cell r="E184" t="str">
            <v>LIC.CC.EDUCACION</v>
          </cell>
        </row>
        <row r="185">
          <cell r="A185">
            <v>602812000</v>
          </cell>
          <cell r="B185" t="str">
            <v>LUNAVICTORIA PADILLA JENNY ALEXANDRA</v>
          </cell>
          <cell r="C185" t="str">
            <v>DOCENTE CATEGORIA G</v>
          </cell>
          <cell r="D185" t="str">
            <v>23/02/1978</v>
          </cell>
          <cell r="E185" t="str">
            <v>EMPLEADO</v>
          </cell>
        </row>
        <row r="186">
          <cell r="A186">
            <v>602473530</v>
          </cell>
          <cell r="B186" t="str">
            <v>HERNANDEZ HARO MARTHA EDITH</v>
          </cell>
          <cell r="C186" t="str">
            <v>DOCENTE CATEGORIA G</v>
          </cell>
          <cell r="D186" t="str">
            <v>19/07/1972</v>
          </cell>
          <cell r="E186" t="str">
            <v>DR. EN CC. EDUCACION</v>
          </cell>
        </row>
        <row r="187">
          <cell r="A187">
            <v>604469874</v>
          </cell>
          <cell r="B187" t="str">
            <v>ESPINOZA CHAPALBAY GILDA GABRIELA</v>
          </cell>
          <cell r="C187" t="str">
            <v>DOCENTE CATEGORIA I</v>
          </cell>
          <cell r="D187" t="str">
            <v>06/10/1986</v>
          </cell>
          <cell r="E187" t="str">
            <v>PROF.EDU.BAS.SEG-SEP</v>
          </cell>
        </row>
        <row r="188">
          <cell r="A188">
            <v>602764623</v>
          </cell>
          <cell r="B188" t="str">
            <v>SANUNGA PILCO RENAN ROMEO</v>
          </cell>
          <cell r="C188" t="str">
            <v>DOCENTE CATEGORIA I</v>
          </cell>
          <cell r="D188" t="str">
            <v>15/09/1975</v>
          </cell>
          <cell r="E188" t="str">
            <v>ING. DE SISTEMAS</v>
          </cell>
        </row>
        <row r="189">
          <cell r="A189">
            <v>602805806</v>
          </cell>
          <cell r="B189" t="str">
            <v>YUMBILLO SANCHEZ SILVIA MERCEDES</v>
          </cell>
          <cell r="C189" t="str">
            <v>DOCENTE CATEGORIA G</v>
          </cell>
          <cell r="D189" t="str">
            <v>21/08/1979</v>
          </cell>
          <cell r="E189" t="str">
            <v>LIC.CC.EDUCACION</v>
          </cell>
        </row>
        <row r="190">
          <cell r="A190">
            <v>602189508</v>
          </cell>
          <cell r="B190" t="str">
            <v>VALLEJO VALDIVIEZO MARCIA CENEY</v>
          </cell>
          <cell r="C190" t="str">
            <v>DOCENTE CATEGORIA G</v>
          </cell>
          <cell r="D190" t="str">
            <v>03/01/1968</v>
          </cell>
          <cell r="E190" t="str">
            <v>LIC. EDUC.PARVULARIA</v>
          </cell>
        </row>
        <row r="191">
          <cell r="A191">
            <v>603104688</v>
          </cell>
          <cell r="B191" t="str">
            <v>CHAFLA GUEVARA MAYRA XIMENA</v>
          </cell>
          <cell r="C191" t="str">
            <v>DOCENTE CATEGORIA G</v>
          </cell>
          <cell r="D191" t="str">
            <v>19/05/1982</v>
          </cell>
          <cell r="E191" t="str">
            <v>LIC.CC.EDUCACION</v>
          </cell>
        </row>
        <row r="192">
          <cell r="A192">
            <v>603127903</v>
          </cell>
          <cell r="B192" t="str">
            <v>LEMA MULLO RAFAEL</v>
          </cell>
          <cell r="C192" t="str">
            <v>DOCENTE CATEGORIA G</v>
          </cell>
          <cell r="D192" t="str">
            <v>17/09/1978</v>
          </cell>
          <cell r="E192" t="str">
            <v>LIC.CC.EDUCACION</v>
          </cell>
        </row>
        <row r="193">
          <cell r="A193">
            <v>1600355984</v>
          </cell>
          <cell r="B193" t="str">
            <v>MENESES POZO WALTER NAPOLEON</v>
          </cell>
          <cell r="C193" t="str">
            <v>DOCENTE CATEGORIA G</v>
          </cell>
          <cell r="D193" t="str">
            <v>22/02/1980</v>
          </cell>
          <cell r="E193" t="str">
            <v>BACH.TECNICO.INDUSTR</v>
          </cell>
        </row>
        <row r="194">
          <cell r="A194">
            <v>502518152</v>
          </cell>
          <cell r="B194" t="str">
            <v>QUIMBITA TIPAN PATRICIA ELIZABETH</v>
          </cell>
          <cell r="C194" t="str">
            <v>DOCENTE CATEGORIA G</v>
          </cell>
          <cell r="D194" t="str">
            <v>15/12/1981</v>
          </cell>
          <cell r="E194" t="str">
            <v>ESTUDIANTE</v>
          </cell>
        </row>
        <row r="195">
          <cell r="A195">
            <v>502638281</v>
          </cell>
          <cell r="B195" t="str">
            <v>SANDOVAL FLORES FANNY PAULINA</v>
          </cell>
          <cell r="C195" t="str">
            <v>DOCENTE CATEGORIA G</v>
          </cell>
          <cell r="D195" t="str">
            <v>24/01/1981</v>
          </cell>
          <cell r="E195" t="str">
            <v>ESTUDIANTE</v>
          </cell>
        </row>
        <row r="196">
          <cell r="A196">
            <v>501800635</v>
          </cell>
          <cell r="B196" t="str">
            <v>ROBALINO COELLO SANDRA PATRICIA</v>
          </cell>
          <cell r="C196" t="str">
            <v>DOCENTE CATEGORIA G</v>
          </cell>
          <cell r="D196" t="str">
            <v>16/10/1969</v>
          </cell>
          <cell r="E196" t="str">
            <v>LIC.CC.EDUCACION</v>
          </cell>
        </row>
        <row r="197">
          <cell r="A197">
            <v>501719041</v>
          </cell>
          <cell r="B197" t="str">
            <v>YANEZ AVILA NELLY MARGOTH</v>
          </cell>
          <cell r="C197" t="str">
            <v>DOCENTE CATEGORIA G</v>
          </cell>
          <cell r="D197" t="str">
            <v>03/04/1969</v>
          </cell>
          <cell r="E197" t="str">
            <v>LIC.CC.EDUCACION</v>
          </cell>
        </row>
        <row r="198">
          <cell r="A198">
            <v>503100455</v>
          </cell>
          <cell r="B198" t="str">
            <v>ORTIZ PARREÑO BLANCA SUSANA</v>
          </cell>
          <cell r="C198" t="str">
            <v>DOCENTE CATEGORIA I</v>
          </cell>
          <cell r="D198" t="str">
            <v>20/01/1987</v>
          </cell>
          <cell r="E198" t="str">
            <v>ESTUDIANTE</v>
          </cell>
        </row>
        <row r="199">
          <cell r="A199">
            <v>503247686</v>
          </cell>
          <cell r="B199" t="str">
            <v>TASIPANTA TAPIA DIANA CAROLINA</v>
          </cell>
          <cell r="C199" t="str">
            <v>DOCENTE CATEGORIA G</v>
          </cell>
          <cell r="D199" t="str">
            <v>03/02/1987</v>
          </cell>
          <cell r="E199" t="str">
            <v>LIC.CC.EDUCACION</v>
          </cell>
        </row>
        <row r="200">
          <cell r="A200">
            <v>502455678</v>
          </cell>
          <cell r="B200" t="str">
            <v>VEINTIMILLA TOVAR DIEGO XAVIER</v>
          </cell>
          <cell r="C200" t="str">
            <v>DOCENTE CATEGORIA G</v>
          </cell>
          <cell r="D200" t="str">
            <v>06/10/1978</v>
          </cell>
          <cell r="E200" t="str">
            <v>ESTUDIANTE</v>
          </cell>
        </row>
        <row r="201">
          <cell r="A201">
            <v>502330723</v>
          </cell>
          <cell r="B201" t="str">
            <v>MARTINEZ GUERRERO LETICIA PAULINA</v>
          </cell>
          <cell r="C201" t="str">
            <v>DOCENTE CATEGORIA G</v>
          </cell>
          <cell r="D201" t="str">
            <v>27/12/1977</v>
          </cell>
          <cell r="E201" t="str">
            <v>LIC.CC.EDUCACION</v>
          </cell>
        </row>
        <row r="202">
          <cell r="A202">
            <v>502531239</v>
          </cell>
          <cell r="B202" t="str">
            <v>CACERES ALVEAR MARCO ANTONIO</v>
          </cell>
          <cell r="C202" t="str">
            <v>DOCENTE CATEGORIA G</v>
          </cell>
          <cell r="D202" t="str">
            <v>12/11/1982</v>
          </cell>
          <cell r="E202" t="str">
            <v>ESTUDIANTE</v>
          </cell>
        </row>
        <row r="203">
          <cell r="A203">
            <v>502386188</v>
          </cell>
          <cell r="B203" t="str">
            <v>TAPIA VILLAMARIN NELLY GUADALUPE</v>
          </cell>
          <cell r="C203" t="str">
            <v>DOCENTE CATEGORIA G</v>
          </cell>
          <cell r="D203" t="str">
            <v>24/10/1978</v>
          </cell>
          <cell r="E203" t="str">
            <v>LIC.CC.EDU.MENC.INGL</v>
          </cell>
        </row>
        <row r="204">
          <cell r="A204">
            <v>501664049</v>
          </cell>
          <cell r="B204" t="str">
            <v>FONSECA ZUÑIGA MARIANA SUSANA</v>
          </cell>
          <cell r="C204" t="str">
            <v>DOCENTE CATEGORIA G</v>
          </cell>
          <cell r="D204" t="str">
            <v>06/08/1968</v>
          </cell>
          <cell r="E204" t="str">
            <v>MODISTA</v>
          </cell>
        </row>
        <row r="205">
          <cell r="A205">
            <v>1712013943</v>
          </cell>
          <cell r="B205" t="str">
            <v>JACOME AMORES DORIS MARICELA</v>
          </cell>
          <cell r="C205" t="str">
            <v>DOCENTE CATEGORIA G</v>
          </cell>
          <cell r="D205" t="str">
            <v>05/08/1974</v>
          </cell>
          <cell r="E205" t="str">
            <v>EMPLEADO PRIVADO</v>
          </cell>
        </row>
        <row r="206">
          <cell r="A206">
            <v>501066260</v>
          </cell>
          <cell r="B206" t="str">
            <v>CEPEDA ESPINOSA GLORIA EUGENIA</v>
          </cell>
          <cell r="C206" t="str">
            <v>DOCENTE CATEGORIA G</v>
          </cell>
          <cell r="D206" t="str">
            <v>01/06/1962</v>
          </cell>
          <cell r="E206" t="str">
            <v>LIC. EDUC.PARVULARIA</v>
          </cell>
        </row>
        <row r="207">
          <cell r="A207">
            <v>502021645</v>
          </cell>
          <cell r="B207" t="str">
            <v>REA DEFAZ CARLOS FABIAN</v>
          </cell>
          <cell r="C207" t="str">
            <v>DOCENTE CATEGORIA I</v>
          </cell>
          <cell r="D207" t="str">
            <v>29/11/1973</v>
          </cell>
          <cell r="E207" t="str">
            <v>PROFESOR EDUC.PRIMAR</v>
          </cell>
        </row>
        <row r="208">
          <cell r="A208">
            <v>1205912627</v>
          </cell>
          <cell r="B208" t="str">
            <v>GUANOLUISA TOAPANTA WILLIAM ANTONIO</v>
          </cell>
          <cell r="C208" t="str">
            <v>DOCENTE CATEGORIA I</v>
          </cell>
          <cell r="D208" t="str">
            <v>28/06/1985</v>
          </cell>
          <cell r="E208" t="str">
            <v>BACHILLER</v>
          </cell>
        </row>
        <row r="209">
          <cell r="A209">
            <v>502185077</v>
          </cell>
          <cell r="B209" t="str">
            <v>CHASILOA SALAMBAY WILSON FABIAN</v>
          </cell>
          <cell r="C209" t="str">
            <v>DOCENTE CATEGORIA G</v>
          </cell>
          <cell r="D209" t="str">
            <v>15/06/1976</v>
          </cell>
          <cell r="E209" t="str">
            <v>LIC.CC.EDUCACION</v>
          </cell>
        </row>
        <row r="210">
          <cell r="A210">
            <v>502350515</v>
          </cell>
          <cell r="B210" t="str">
            <v>PANCHI QUIMBITA ANA NARCISA</v>
          </cell>
          <cell r="C210" t="str">
            <v>DOCENTE CATEGORIA G</v>
          </cell>
          <cell r="D210" t="str">
            <v>01/02/1977</v>
          </cell>
          <cell r="E210" t="str">
            <v>LIC.CC.EDUCACION</v>
          </cell>
        </row>
        <row r="211">
          <cell r="A211">
            <v>502225717</v>
          </cell>
          <cell r="B211" t="str">
            <v>CORONEL CARRILLO ANA LUCIA</v>
          </cell>
          <cell r="C211" t="str">
            <v>DOCENTE CATEGORIA I</v>
          </cell>
          <cell r="D211" t="str">
            <v>16/01/1984</v>
          </cell>
          <cell r="E211" t="str">
            <v>ESTUDIANTE</v>
          </cell>
        </row>
        <row r="212">
          <cell r="A212">
            <v>502348949</v>
          </cell>
          <cell r="B212" t="str">
            <v>TIGSE ROMERO MARIA VIVIANA</v>
          </cell>
          <cell r="C212" t="str">
            <v>DOCENTE CATEGORIA I</v>
          </cell>
          <cell r="D212" t="str">
            <v>12/08/1982</v>
          </cell>
          <cell r="E212" t="str">
            <v>ESTUDIANTE</v>
          </cell>
        </row>
        <row r="213">
          <cell r="A213">
            <v>502431380</v>
          </cell>
          <cell r="B213" t="str">
            <v>GALLARDO VELASCO FRANKLIN VINICIO</v>
          </cell>
          <cell r="C213" t="str">
            <v>DOCENTE CATEGORIA I</v>
          </cell>
          <cell r="D213" t="str">
            <v>08/12/1984</v>
          </cell>
          <cell r="E213" t="str">
            <v>ESTUDIANTE</v>
          </cell>
        </row>
        <row r="214">
          <cell r="A214">
            <v>603782772</v>
          </cell>
          <cell r="B214" t="str">
            <v>IBAÑEZ VALLEJO VICTORIA MARGARITA</v>
          </cell>
          <cell r="C214" t="str">
            <v>DOCENTE CATEGORIA G</v>
          </cell>
          <cell r="D214" t="str">
            <v>16/06/1987</v>
          </cell>
          <cell r="E214" t="str">
            <v>LIC.CC.EDUCACION</v>
          </cell>
        </row>
        <row r="215">
          <cell r="A215">
            <v>603336660</v>
          </cell>
          <cell r="B215" t="str">
            <v>ZARUMA OCHOA RAUL MAURICIO</v>
          </cell>
          <cell r="C215" t="str">
            <v>DOCENTE CATEGORIA I</v>
          </cell>
          <cell r="D215" t="str">
            <v>21/11/1983</v>
          </cell>
          <cell r="E215" t="str">
            <v>PROF. EDUC/PRIM/TGLO</v>
          </cell>
        </row>
        <row r="216">
          <cell r="A216">
            <v>503080418</v>
          </cell>
          <cell r="B216" t="str">
            <v>CHICAIZA CHICAIZA NELLY DEL PILAR</v>
          </cell>
          <cell r="C216" t="str">
            <v>DOCENTE CATEGORIA G</v>
          </cell>
          <cell r="D216" t="str">
            <v>25/02/1984</v>
          </cell>
          <cell r="E216" t="str">
            <v>ESTUDIANTE</v>
          </cell>
        </row>
        <row r="217">
          <cell r="A217">
            <v>502891286</v>
          </cell>
          <cell r="B217" t="str">
            <v>CHILUISA PACHECO ANA LUCIA</v>
          </cell>
          <cell r="C217" t="str">
            <v>DOCENTE CATEGORIA G</v>
          </cell>
          <cell r="D217" t="str">
            <v>30/01/1984</v>
          </cell>
          <cell r="E217" t="str">
            <v>LIC. CIENCIAS BIOLOG.</v>
          </cell>
        </row>
        <row r="218">
          <cell r="A218">
            <v>1718295163</v>
          </cell>
          <cell r="B218" t="str">
            <v>LEMA CAISAGUANO JEANNETT DEL ROCIO</v>
          </cell>
          <cell r="C218" t="str">
            <v>DOCENTE CATEGORIA I</v>
          </cell>
          <cell r="D218" t="str">
            <v>20/12/1981</v>
          </cell>
          <cell r="E218" t="str">
            <v>CONTADOR BACHILLER</v>
          </cell>
        </row>
        <row r="219">
          <cell r="A219">
            <v>603814104</v>
          </cell>
          <cell r="B219" t="str">
            <v>ORTEGA CORDOVA FREDY XAVIER</v>
          </cell>
          <cell r="C219" t="str">
            <v>DOCENTE CATEGORIA G</v>
          </cell>
          <cell r="D219" t="str">
            <v>12/04/1988</v>
          </cell>
          <cell r="E219" t="str">
            <v>LIC.CC.EDUCACION</v>
          </cell>
        </row>
        <row r="220">
          <cell r="A220">
            <v>1715590996</v>
          </cell>
          <cell r="B220" t="str">
            <v>RODRIGUEZ PACHACAMA MARIA FERNANDA</v>
          </cell>
          <cell r="C220" t="str">
            <v>DOCENTE CATEGORIA G</v>
          </cell>
          <cell r="D220" t="str">
            <v>31/07/1985</v>
          </cell>
          <cell r="E220" t="str">
            <v>EMPLEADO PUBLICO</v>
          </cell>
        </row>
        <row r="221">
          <cell r="A221">
            <v>602716995</v>
          </cell>
          <cell r="B221" t="str">
            <v>CARGUACUNDO JIMENEZ ALEXANDRA BELEN</v>
          </cell>
          <cell r="C221" t="str">
            <v>DOCENTE CATEGORIA G</v>
          </cell>
          <cell r="D221" t="str">
            <v>02/12/1974</v>
          </cell>
          <cell r="E221" t="str">
            <v>LIC.CC.EDUCACION</v>
          </cell>
        </row>
        <row r="222">
          <cell r="A222">
            <v>603758509</v>
          </cell>
          <cell r="B222" t="str">
            <v>CABEZAS MARTINEZ DIEGO FERNANDO</v>
          </cell>
          <cell r="C222" t="str">
            <v>DOCENTE CATEGORIA G</v>
          </cell>
          <cell r="D222" t="str">
            <v>09/11/1981</v>
          </cell>
          <cell r="E222" t="str">
            <v>EMPLEADO PUBLICO</v>
          </cell>
        </row>
        <row r="223">
          <cell r="A223">
            <v>602043614</v>
          </cell>
          <cell r="B223" t="str">
            <v>GUERRERO INCA MARCO ANTONIO</v>
          </cell>
          <cell r="C223" t="str">
            <v>DOCENTE CATEGORIA G</v>
          </cell>
          <cell r="D223" t="str">
            <v>23/04/1973</v>
          </cell>
          <cell r="E223" t="str">
            <v>ESTUDIANTE</v>
          </cell>
        </row>
        <row r="224">
          <cell r="A224">
            <v>604746552</v>
          </cell>
          <cell r="B224" t="str">
            <v>CHACHA LLANGA SANDRA CECILIA</v>
          </cell>
          <cell r="C224" t="str">
            <v>DOCENTE CATEGORIA G</v>
          </cell>
          <cell r="D224" t="str">
            <v>03/08/1988</v>
          </cell>
          <cell r="E224" t="str">
            <v>LIC.CC.EDUCACION</v>
          </cell>
        </row>
        <row r="225">
          <cell r="A225">
            <v>602342032</v>
          </cell>
          <cell r="B225" t="str">
            <v>PUCHA PILCO EDISSON WILFRIDO</v>
          </cell>
          <cell r="C225" t="str">
            <v>DOCENTE CATEGORIA I</v>
          </cell>
          <cell r="D225" t="str">
            <v>11/08/1970</v>
          </cell>
          <cell r="E225" t="str">
            <v>PROFESOR EDUC.PRIMAR</v>
          </cell>
        </row>
        <row r="226">
          <cell r="A226">
            <v>602211393</v>
          </cell>
          <cell r="B226" t="str">
            <v>SANCHEZ ANILEMA SUSANA ELENA</v>
          </cell>
          <cell r="C226" t="str">
            <v>DOCENTE CATEGORIA G</v>
          </cell>
          <cell r="D226" t="str">
            <v>12/07/1968</v>
          </cell>
          <cell r="E226" t="str">
            <v>LIC.CC.EDUCACION</v>
          </cell>
        </row>
        <row r="227">
          <cell r="A227">
            <v>604596692</v>
          </cell>
          <cell r="B227" t="str">
            <v>SILVA CEPEDA GABRIELA VERONICA</v>
          </cell>
          <cell r="C227" t="str">
            <v>DOCENTE CATEGORIA G</v>
          </cell>
          <cell r="D227" t="str">
            <v>05/04/1987</v>
          </cell>
          <cell r="E227" t="str">
            <v>LIC.CC.EDUCACION</v>
          </cell>
        </row>
        <row r="228">
          <cell r="A228">
            <v>602386351</v>
          </cell>
          <cell r="B228" t="str">
            <v>MENDOZA DONOSO PAQUITA ROSARIO</v>
          </cell>
          <cell r="C228" t="str">
            <v>DOCENTE CATEGORIA I</v>
          </cell>
          <cell r="D228" t="str">
            <v>28/03/1971</v>
          </cell>
          <cell r="E228" t="str">
            <v>PROF. EDUC. PRIMARIA</v>
          </cell>
        </row>
        <row r="229">
          <cell r="A229">
            <v>602380503</v>
          </cell>
          <cell r="B229" t="str">
            <v>CAYAMBE QUINZO ANA MARINA</v>
          </cell>
          <cell r="C229" t="str">
            <v>DOCENTE CATEGORIA G</v>
          </cell>
          <cell r="D229" t="str">
            <v>31/08/1968</v>
          </cell>
          <cell r="E229" t="str">
            <v>EMPLEADO PUBLICO</v>
          </cell>
        </row>
        <row r="230">
          <cell r="A230">
            <v>603987496</v>
          </cell>
          <cell r="B230" t="str">
            <v>LARA ROMERO PAULINA ANGELITA</v>
          </cell>
          <cell r="C230" t="str">
            <v>DOCENTE CATEGORIA G</v>
          </cell>
          <cell r="D230" t="str">
            <v>24/01/1983</v>
          </cell>
          <cell r="E230" t="str">
            <v>LIC.CC.EDUCACION</v>
          </cell>
        </row>
        <row r="231">
          <cell r="A231">
            <v>603006073</v>
          </cell>
          <cell r="B231" t="str">
            <v>VALDIVIEZO BASANTES GENOVEVA CUMANDA</v>
          </cell>
          <cell r="C231" t="str">
            <v>DOCENTE CATEGORIA G</v>
          </cell>
          <cell r="D231" t="str">
            <v>20/03/1976</v>
          </cell>
          <cell r="E231" t="str">
            <v>ING. BANCA Y FINANZAS</v>
          </cell>
        </row>
        <row r="232">
          <cell r="A232">
            <v>603585233</v>
          </cell>
          <cell r="B232" t="str">
            <v>APUGLLON LLUCO BEATRIZ YOLANDA</v>
          </cell>
          <cell r="C232" t="str">
            <v>DOCENTE CATEGORIA I</v>
          </cell>
          <cell r="D232" t="str">
            <v>30/11/1984</v>
          </cell>
          <cell r="E232" t="str">
            <v>TEC.DISEÑO. DE.MODAS</v>
          </cell>
        </row>
        <row r="233">
          <cell r="A233">
            <v>503061715</v>
          </cell>
          <cell r="B233" t="str">
            <v>CHICAIZA TIPAN DIEGO IVAN</v>
          </cell>
          <cell r="C233" t="str">
            <v>DOCENTE CATEGORIA I</v>
          </cell>
          <cell r="D233" t="str">
            <v>10/11/1985</v>
          </cell>
          <cell r="E233" t="str">
            <v>ESTUDIANTE</v>
          </cell>
        </row>
        <row r="234">
          <cell r="A234">
            <v>1717816928</v>
          </cell>
          <cell r="B234" t="str">
            <v>YUPANGUI YUPANGUI MARIA TRINIDAD</v>
          </cell>
          <cell r="C234" t="str">
            <v>DOCENTE CATEGORIA I</v>
          </cell>
          <cell r="D234" t="str">
            <v>28/01/1985</v>
          </cell>
          <cell r="E234" t="str">
            <v>PROF. EDUC. PRIMARIA</v>
          </cell>
        </row>
        <row r="235">
          <cell r="A235">
            <v>1802680049</v>
          </cell>
          <cell r="B235" t="str">
            <v>CHANGO VALLE MERCEDES ELIZABETH</v>
          </cell>
          <cell r="C235" t="str">
            <v>DOCENTE CATEGORIA G</v>
          </cell>
          <cell r="D235" t="str">
            <v>20/09/1974</v>
          </cell>
          <cell r="E235" t="str">
            <v>ING. ZOOTECNISTA</v>
          </cell>
        </row>
        <row r="236">
          <cell r="A236">
            <v>1802884310</v>
          </cell>
          <cell r="B236" t="str">
            <v>CHANGO SUPE ANGEL ISIDRO</v>
          </cell>
          <cell r="C236" t="str">
            <v>DOCENTE CATEGORIA I</v>
          </cell>
          <cell r="D236" t="str">
            <v>30/09/1977</v>
          </cell>
          <cell r="E236" t="str">
            <v>ING. DE SISTEMAS</v>
          </cell>
        </row>
        <row r="237">
          <cell r="A237">
            <v>602540965</v>
          </cell>
          <cell r="B237" t="str">
            <v>PATIÑO BASANTES JOSE ANTONIO</v>
          </cell>
          <cell r="C237" t="str">
            <v>DOCENTE CATEGORIA G</v>
          </cell>
          <cell r="D237" t="str">
            <v>09/02/1972</v>
          </cell>
          <cell r="E237" t="str">
            <v>LIC.CC.EDUCACION</v>
          </cell>
        </row>
        <row r="238">
          <cell r="A238">
            <v>1801714609</v>
          </cell>
          <cell r="B238" t="str">
            <v>CAHUASQUI MORA JUAN WALTER</v>
          </cell>
          <cell r="C238" t="str">
            <v>DOCENTE CATEGORIA G</v>
          </cell>
          <cell r="D238" t="str">
            <v>25/06/1961</v>
          </cell>
          <cell r="E238" t="str">
            <v>LIC.CC.EDUCACION</v>
          </cell>
        </row>
        <row r="239">
          <cell r="A239">
            <v>1804275772</v>
          </cell>
          <cell r="B239" t="str">
            <v>RAMOS CARRASCO VERONICA FERNANDA</v>
          </cell>
          <cell r="C239" t="str">
            <v>DOCENTE CATEGORIA I</v>
          </cell>
          <cell r="D239" t="str">
            <v>31/08/1987</v>
          </cell>
          <cell r="E239" t="str">
            <v>PSGLO EDUCT/ORIT/VOC</v>
          </cell>
        </row>
        <row r="240">
          <cell r="A240">
            <v>1804211587</v>
          </cell>
          <cell r="B240" t="str">
            <v>QUILLIGANA CHUGCHO DIANA CAROLINA</v>
          </cell>
          <cell r="C240" t="str">
            <v>DOCENTE CATEGORIA I</v>
          </cell>
          <cell r="D240" t="str">
            <v>02/11/1987</v>
          </cell>
          <cell r="E240" t="str">
            <v>PROF.EDU.BAS.SEG-SEP</v>
          </cell>
        </row>
        <row r="241">
          <cell r="A241">
            <v>1802881605</v>
          </cell>
          <cell r="B241" t="str">
            <v>MEDINA PERRAZO ALBA LEONOR</v>
          </cell>
          <cell r="C241" t="str">
            <v>DOCENTE CATEGORIA G</v>
          </cell>
          <cell r="D241" t="str">
            <v>08/04/1974</v>
          </cell>
          <cell r="E241" t="str">
            <v>LIC.CC.EDUCACION</v>
          </cell>
        </row>
        <row r="242">
          <cell r="A242">
            <v>1803287562</v>
          </cell>
          <cell r="B242" t="str">
            <v>PILCO LLUGSHA NORMA CECILIA</v>
          </cell>
          <cell r="C242" t="str">
            <v>DOCENTE CATEGORIA G</v>
          </cell>
          <cell r="D242" t="str">
            <v>25/07/1979</v>
          </cell>
          <cell r="E242" t="str">
            <v>EMPLEADO PRIVADO</v>
          </cell>
        </row>
        <row r="243">
          <cell r="A243">
            <v>1803023462</v>
          </cell>
          <cell r="B243" t="str">
            <v>MONAR CASTILLO FREDDY ROLANDO</v>
          </cell>
          <cell r="C243" t="str">
            <v>DOCENTE CATEGORIA I</v>
          </cell>
          <cell r="D243" t="str">
            <v>21/02/1978</v>
          </cell>
          <cell r="E243" t="str">
            <v>ING. DE SISTEMAS</v>
          </cell>
        </row>
        <row r="244">
          <cell r="A244">
            <v>1802127918</v>
          </cell>
          <cell r="B244" t="str">
            <v>MIRANDA AMAN MARIA ELENA</v>
          </cell>
          <cell r="C244" t="str">
            <v>DOCENTE CATEGORIA G</v>
          </cell>
          <cell r="D244" t="str">
            <v>13/01/1970</v>
          </cell>
          <cell r="E244" t="str">
            <v>BACH.TEC.COMER-ADMI.</v>
          </cell>
        </row>
        <row r="245">
          <cell r="A245">
            <v>1801761857</v>
          </cell>
          <cell r="B245" t="str">
            <v>LOZADA LOZADA MARIANELA DEL CONSUELO</v>
          </cell>
          <cell r="C245" t="str">
            <v>DOCENTE CATEGORIA G</v>
          </cell>
          <cell r="D245" t="str">
            <v>13/10/1961</v>
          </cell>
          <cell r="E245" t="str">
            <v>LIC.CC.EDUCACION</v>
          </cell>
        </row>
        <row r="246">
          <cell r="A246">
            <v>1801957372</v>
          </cell>
          <cell r="B246" t="str">
            <v>SAMBONINO CARRERA MARCIA INES</v>
          </cell>
          <cell r="C246" t="str">
            <v>DOCENTE CATEGORIA I</v>
          </cell>
          <cell r="D246" t="str">
            <v>18/04/1965</v>
          </cell>
          <cell r="E246" t="str">
            <v>EMPLEADO PRIVADO</v>
          </cell>
        </row>
        <row r="247">
          <cell r="A247">
            <v>502870231</v>
          </cell>
          <cell r="B247" t="str">
            <v>JAYA CHUQUI SANDRA ROCIO</v>
          </cell>
          <cell r="C247" t="str">
            <v>DOCENTE CATEGORIA G</v>
          </cell>
          <cell r="D247" t="str">
            <v>13/02/1984</v>
          </cell>
          <cell r="E247" t="str">
            <v>BACHILLER</v>
          </cell>
        </row>
        <row r="248">
          <cell r="A248">
            <v>1802260495</v>
          </cell>
          <cell r="B248" t="str">
            <v>CHICAIZA AMAN MYRIAM YOLANDA</v>
          </cell>
          <cell r="C248" t="str">
            <v>DOCENTE CATEGORIA G</v>
          </cell>
          <cell r="D248" t="str">
            <v>26/03/1976</v>
          </cell>
          <cell r="E248" t="str">
            <v>LIC.CC.EDUCACION</v>
          </cell>
        </row>
        <row r="249">
          <cell r="A249">
            <v>1804231031</v>
          </cell>
          <cell r="B249" t="str">
            <v>AUCAPIÑA AIMARA GLORIA MERCEDES</v>
          </cell>
          <cell r="C249" t="str">
            <v>DOCENTE CATEGORIA G</v>
          </cell>
          <cell r="D249" t="str">
            <v>23/12/1986</v>
          </cell>
          <cell r="E249" t="str">
            <v>LIC.CC.EDUCACION</v>
          </cell>
        </row>
        <row r="250">
          <cell r="A250">
            <v>1803882180</v>
          </cell>
          <cell r="B250" t="str">
            <v>CARRANZA TOAINGA MARTHA MARGOTH</v>
          </cell>
          <cell r="C250" t="str">
            <v>DOCENTE CATEGORIA G</v>
          </cell>
          <cell r="D250" t="str">
            <v>05/02/1984</v>
          </cell>
          <cell r="E250" t="str">
            <v>ESTUDIANTE</v>
          </cell>
        </row>
        <row r="251">
          <cell r="A251">
            <v>1802915833</v>
          </cell>
          <cell r="B251" t="str">
            <v>ASTUDILLO CORDOVA OLGA BEATRIZ</v>
          </cell>
          <cell r="C251" t="str">
            <v>DOCENTE CATEGORIA G</v>
          </cell>
          <cell r="D251" t="str">
            <v>17/10/1975</v>
          </cell>
          <cell r="E251" t="str">
            <v>LIC.CC.EDUCACION</v>
          </cell>
        </row>
        <row r="252">
          <cell r="A252">
            <v>501633184</v>
          </cell>
          <cell r="B252" t="str">
            <v>NAVAS MARTHA CECILIA</v>
          </cell>
          <cell r="C252" t="str">
            <v>DOCENTE CATEGORIA I</v>
          </cell>
          <cell r="D252" t="str">
            <v>23/04/1969</v>
          </cell>
          <cell r="E252" t="str">
            <v>ESTUDIANTE</v>
          </cell>
        </row>
        <row r="253">
          <cell r="A253">
            <v>1801975473</v>
          </cell>
          <cell r="B253" t="str">
            <v>FLORES CARRASCO RITA ELIZABETH</v>
          </cell>
          <cell r="C253" t="str">
            <v>DOCENTE CATEGORIA I</v>
          </cell>
          <cell r="D253" t="str">
            <v>09/12/1981</v>
          </cell>
          <cell r="E253" t="str">
            <v>ING. AGRONOMO</v>
          </cell>
        </row>
        <row r="254">
          <cell r="A254">
            <v>1804025086</v>
          </cell>
          <cell r="B254" t="str">
            <v>GUAMAN TITE EDISSON DAVID</v>
          </cell>
          <cell r="C254" t="str">
            <v>DOCENTE CATEGORIA I</v>
          </cell>
          <cell r="D254" t="str">
            <v>10/03/1986</v>
          </cell>
          <cell r="E254" t="str">
            <v>ING. ELECT/COMUNICACI</v>
          </cell>
        </row>
        <row r="255">
          <cell r="A255">
            <v>1803880275</v>
          </cell>
          <cell r="B255" t="str">
            <v>SARABIA OÑATE MARIANA ALEXANDRA</v>
          </cell>
          <cell r="C255" t="str">
            <v>DOCENTE CATEGORIA G</v>
          </cell>
          <cell r="D255" t="str">
            <v>17/03/1985</v>
          </cell>
          <cell r="E255" t="str">
            <v>LIC.CC.EDU.MENC.INGL</v>
          </cell>
        </row>
        <row r="256">
          <cell r="A256">
            <v>1803497054</v>
          </cell>
          <cell r="B256" t="str">
            <v>FUENTES AREVALO DIANA ALEJANDRA</v>
          </cell>
          <cell r="C256" t="str">
            <v>DOCENTE CATEGORIA I</v>
          </cell>
          <cell r="D256" t="str">
            <v>02/03/1985</v>
          </cell>
          <cell r="E256" t="str">
            <v>ING.SISTEM.INFORMATI</v>
          </cell>
        </row>
        <row r="257">
          <cell r="A257">
            <v>1802534956</v>
          </cell>
          <cell r="B257" t="str">
            <v>CRUZ CORDOVA JENNY MATILDE</v>
          </cell>
          <cell r="C257" t="str">
            <v>DOCENTE CATEGORIA G</v>
          </cell>
          <cell r="D257" t="str">
            <v>09/05/1972</v>
          </cell>
          <cell r="E257" t="str">
            <v>DR. EN CC. EDUCACION</v>
          </cell>
        </row>
        <row r="258">
          <cell r="A258">
            <v>1803189347</v>
          </cell>
          <cell r="B258" t="str">
            <v>VILLACRESES BENAVIDES LUIS FERNANDO</v>
          </cell>
          <cell r="C258" t="str">
            <v>DOCENTE CATEGORIA I</v>
          </cell>
          <cell r="D258" t="str">
            <v>15/08/1978</v>
          </cell>
          <cell r="E258" t="str">
            <v/>
          </cell>
        </row>
        <row r="259">
          <cell r="A259">
            <v>603249376</v>
          </cell>
          <cell r="B259" t="str">
            <v>VALDIVIESO MULLO MONICA DEL CARMEN</v>
          </cell>
          <cell r="C259" t="str">
            <v>DOCENTE CATEGORIA G</v>
          </cell>
          <cell r="D259" t="str">
            <v>16/02/1979</v>
          </cell>
          <cell r="E259" t="str">
            <v>LIC.CC.EDUCACION</v>
          </cell>
        </row>
        <row r="260">
          <cell r="A260">
            <v>1803443603</v>
          </cell>
          <cell r="B260" t="str">
            <v>LASCANO SOLIS CECILIA ALEXANDRA</v>
          </cell>
          <cell r="C260" t="str">
            <v>DOCENTE CATEGORIA G</v>
          </cell>
          <cell r="D260" t="str">
            <v>18/11/1981</v>
          </cell>
          <cell r="E260" t="str">
            <v>LCDO.EN.INFORMATICA</v>
          </cell>
        </row>
        <row r="261">
          <cell r="A261">
            <v>1803008752</v>
          </cell>
          <cell r="B261" t="str">
            <v>PLACES QUINATOA ELENA ISABEL</v>
          </cell>
          <cell r="C261" t="str">
            <v>DOCENTE CATEGORIA G</v>
          </cell>
          <cell r="D261" t="str">
            <v>04/04/1977</v>
          </cell>
          <cell r="E261" t="str">
            <v>EMPLEADO PRIVADO</v>
          </cell>
        </row>
        <row r="262">
          <cell r="A262">
            <v>1600271280</v>
          </cell>
          <cell r="B262" t="str">
            <v>GUEVARA MARIÑO MIRIAN PATRICIA</v>
          </cell>
          <cell r="C262" t="str">
            <v>DOCENTE CATEGORIA G</v>
          </cell>
          <cell r="D262" t="str">
            <v>16/09/1970</v>
          </cell>
          <cell r="E262" t="str">
            <v>LIC.CC.EDUCACION</v>
          </cell>
        </row>
        <row r="263">
          <cell r="A263">
            <v>1804028015</v>
          </cell>
          <cell r="B263" t="str">
            <v>VILLALVA VILLARROEL LILIANA LISEÑA</v>
          </cell>
          <cell r="C263" t="str">
            <v>DOCENTE CATEGORIA G</v>
          </cell>
          <cell r="D263" t="str">
            <v>28/11/1985</v>
          </cell>
          <cell r="E263" t="str">
            <v>LIC. EDUCACION/BASICA</v>
          </cell>
        </row>
        <row r="264">
          <cell r="A264">
            <v>1802932127</v>
          </cell>
          <cell r="B264" t="str">
            <v>BONILLA PAZMIÑO CARLOS EFRAIN</v>
          </cell>
          <cell r="C264" t="str">
            <v>DOCENTE CATEGORIA G</v>
          </cell>
          <cell r="D264" t="str">
            <v>04/09/1975</v>
          </cell>
          <cell r="E264" t="str">
            <v>COMERCIANTE</v>
          </cell>
        </row>
        <row r="265">
          <cell r="A265">
            <v>1801526433</v>
          </cell>
          <cell r="B265" t="str">
            <v>LOPEZ MORA MARIO OSWALDO</v>
          </cell>
          <cell r="C265" t="str">
            <v>DOCENTE CATEGORIA G</v>
          </cell>
          <cell r="D265" t="str">
            <v>20/07/1957</v>
          </cell>
          <cell r="E265" t="str">
            <v>EMPLEADO</v>
          </cell>
        </row>
        <row r="266">
          <cell r="A266">
            <v>1803265287</v>
          </cell>
          <cell r="B266" t="str">
            <v>SAQUINGA YAGLOA ANGEL MARIA</v>
          </cell>
          <cell r="C266" t="str">
            <v>DOCENTE CATEGORIA G</v>
          </cell>
          <cell r="D266" t="str">
            <v>01/08/1978</v>
          </cell>
          <cell r="E266" t="str">
            <v>LIC.CC.EDUCACION</v>
          </cell>
        </row>
        <row r="267">
          <cell r="A267">
            <v>1803691326</v>
          </cell>
          <cell r="B267" t="str">
            <v>CARRILLO MANOBANDA EDUARDO AUGUSTO</v>
          </cell>
          <cell r="C267" t="str">
            <v>DOCENTE CATEGORIA G</v>
          </cell>
          <cell r="D267" t="str">
            <v>20/06/1985</v>
          </cell>
          <cell r="E267" t="str">
            <v>LIC.CC.EDUCACION</v>
          </cell>
        </row>
        <row r="268">
          <cell r="A268">
            <v>1600184871</v>
          </cell>
          <cell r="B268" t="str">
            <v>SANCHEZ ROBAYO EDITA MARLENE</v>
          </cell>
          <cell r="C268" t="str">
            <v>DOCENTE CATEGORIA G</v>
          </cell>
          <cell r="D268" t="str">
            <v>12/07/1966</v>
          </cell>
          <cell r="E268" t="str">
            <v>LIC.CC.EDUCACION</v>
          </cell>
        </row>
        <row r="269">
          <cell r="A269">
            <v>1600345845</v>
          </cell>
          <cell r="B269" t="str">
            <v>ARIAS LLUMIPANTA MIRIAN VERONICA</v>
          </cell>
          <cell r="C269" t="str">
            <v>DOCENTE CATEGORIA I</v>
          </cell>
          <cell r="D269" t="str">
            <v>22/07/1980</v>
          </cell>
          <cell r="E269" t="str">
            <v>ESTUDIANTE</v>
          </cell>
        </row>
        <row r="270">
          <cell r="A270">
            <v>603028291</v>
          </cell>
          <cell r="B270" t="str">
            <v>PEREZ VILLAZHAÑAY CARMEN DEL ROSARIO</v>
          </cell>
          <cell r="C270" t="str">
            <v>DOCENTE CATEGORIA G</v>
          </cell>
          <cell r="D270" t="str">
            <v>28/05/1977</v>
          </cell>
          <cell r="E270" t="str">
            <v>LIC.CC.EDUCACION</v>
          </cell>
        </row>
        <row r="271">
          <cell r="A271">
            <v>501492292</v>
          </cell>
          <cell r="B271" t="str">
            <v>SUNTA ACUÑA CITA MARIANITA DE JESUS</v>
          </cell>
          <cell r="C271" t="str">
            <v>DOCENTE CATEGORIA I</v>
          </cell>
          <cell r="D271" t="str">
            <v>05/04/1962</v>
          </cell>
          <cell r="E271" t="str">
            <v>LIC. CC.ADMINISTRATI</v>
          </cell>
        </row>
        <row r="272">
          <cell r="A272">
            <v>502786767</v>
          </cell>
          <cell r="B272" t="str">
            <v>GUAGCHINGA CHICAIZA HILDA GRACIELA</v>
          </cell>
          <cell r="C272" t="str">
            <v>DOCENTE CATEGORIA G</v>
          </cell>
          <cell r="D272" t="str">
            <v>26/10/1982</v>
          </cell>
          <cell r="E272" t="str">
            <v>LIC.CC.EDUCACION</v>
          </cell>
        </row>
        <row r="273">
          <cell r="A273">
            <v>502291321</v>
          </cell>
          <cell r="B273" t="str">
            <v>CAYO CHILUISA SONIA</v>
          </cell>
          <cell r="C273" t="str">
            <v>DOCENTE CATEGORIA G</v>
          </cell>
          <cell r="D273" t="str">
            <v>25/12/1977</v>
          </cell>
          <cell r="E273" t="str">
            <v>LIC.CC.EDUCACION</v>
          </cell>
        </row>
        <row r="274">
          <cell r="A274">
            <v>501964753</v>
          </cell>
          <cell r="B274" t="str">
            <v>VARGAS ORTIZ ESTHER ALEXANDRA</v>
          </cell>
          <cell r="C274" t="str">
            <v>DOCENTE CATEGORIA I</v>
          </cell>
          <cell r="D274" t="str">
            <v>30/07/1972</v>
          </cell>
          <cell r="E274" t="str">
            <v>ESTUDIANTE</v>
          </cell>
        </row>
        <row r="275">
          <cell r="A275">
            <v>914903125</v>
          </cell>
          <cell r="B275" t="str">
            <v>TORRALES AVILES ORLANDO MAXIMO</v>
          </cell>
          <cell r="C275" t="str">
            <v>DOCENTE CATEGORIA G</v>
          </cell>
          <cell r="D275" t="str">
            <v>24/11/1976</v>
          </cell>
          <cell r="E275" t="str">
            <v>LIC.CC.EDUCACION</v>
          </cell>
        </row>
        <row r="276">
          <cell r="A276">
            <v>502299167</v>
          </cell>
          <cell r="B276" t="str">
            <v>ARIAS MOLLOCANA MARIA ELENA</v>
          </cell>
          <cell r="C276" t="str">
            <v>DOCENTE CATEGORIA G</v>
          </cell>
          <cell r="D276" t="str">
            <v>05/12/1978</v>
          </cell>
          <cell r="E276" t="str">
            <v>ESTUDIANTE</v>
          </cell>
        </row>
        <row r="277">
          <cell r="A277">
            <v>503350258</v>
          </cell>
          <cell r="B277" t="str">
            <v>TAPIA TENORIO OLIVIA ALEXANDRA</v>
          </cell>
          <cell r="C277" t="str">
            <v>DOCENTE CATEGORIA G</v>
          </cell>
          <cell r="D277" t="str">
            <v>08/03/1989</v>
          </cell>
          <cell r="E277" t="str">
            <v>LCD.CC.EDU.EDU.PARVU</v>
          </cell>
        </row>
        <row r="278">
          <cell r="A278">
            <v>502330285</v>
          </cell>
          <cell r="B278" t="str">
            <v>HERRERA CALVOPIÑA OLIVIA TERESA</v>
          </cell>
          <cell r="C278" t="str">
            <v>DOCENTE CATEGORIA I</v>
          </cell>
          <cell r="D278" t="str">
            <v>09/07/1978</v>
          </cell>
          <cell r="E278" t="str">
            <v>PROFESOR EN GENERAL</v>
          </cell>
        </row>
        <row r="279">
          <cell r="A279">
            <v>503400657</v>
          </cell>
          <cell r="B279" t="str">
            <v>PILA SEMBLANTES GUIDO GEOVANNY</v>
          </cell>
          <cell r="C279" t="str">
            <v>DOCENTE CATEGORIA G</v>
          </cell>
          <cell r="D279" t="str">
            <v>16/05/1990</v>
          </cell>
          <cell r="E279" t="str">
            <v>ESTUDIANTE</v>
          </cell>
        </row>
        <row r="280">
          <cell r="A280">
            <v>502197544</v>
          </cell>
          <cell r="B280" t="str">
            <v>CHANATASIG PICHUCHO CESAR MAURICIO</v>
          </cell>
          <cell r="C280" t="str">
            <v>DOCENTE CATEGORIA I</v>
          </cell>
          <cell r="D280" t="str">
            <v>20/03/1975</v>
          </cell>
          <cell r="E280" t="str">
            <v>ING. AGRONOMO</v>
          </cell>
        </row>
        <row r="281">
          <cell r="A281">
            <v>502872435</v>
          </cell>
          <cell r="B281" t="str">
            <v>CAJAS VIERA MONICA PAULINA</v>
          </cell>
          <cell r="C281" t="str">
            <v>DOCENTE CATEGORIA G</v>
          </cell>
          <cell r="D281" t="str">
            <v>03/01/1984</v>
          </cell>
          <cell r="E281" t="str">
            <v>ING. CONTAB/AUDITORIA</v>
          </cell>
        </row>
        <row r="282">
          <cell r="A282">
            <v>503260598</v>
          </cell>
          <cell r="B282" t="str">
            <v>RUBIO ESPINOSA FATIMA PAOLA</v>
          </cell>
          <cell r="C282" t="str">
            <v>DOCENTE CATEGORIA I</v>
          </cell>
          <cell r="D282" t="str">
            <v>26/10/1987</v>
          </cell>
          <cell r="E282" t="str">
            <v>ESTUDIANTE</v>
          </cell>
        </row>
        <row r="283">
          <cell r="A283">
            <v>502966880</v>
          </cell>
          <cell r="B283" t="str">
            <v>CASTRO CHANGO ANA BELEN</v>
          </cell>
          <cell r="C283" t="str">
            <v>DOCENTE CATEGORIA G</v>
          </cell>
          <cell r="D283" t="str">
            <v>18/02/1985</v>
          </cell>
          <cell r="E283" t="str">
            <v>LIC.CC.EDUCACION</v>
          </cell>
        </row>
        <row r="284">
          <cell r="A284">
            <v>502210842</v>
          </cell>
          <cell r="B284" t="str">
            <v>PAZUÑA ZUMBA MARCELO FRANCISCO</v>
          </cell>
          <cell r="C284" t="str">
            <v>DOCENTE CATEGORIA I</v>
          </cell>
          <cell r="D284" t="str">
            <v>15/08/1974</v>
          </cell>
          <cell r="E284" t="str">
            <v>ING. AGRONOMO</v>
          </cell>
        </row>
        <row r="285">
          <cell r="A285">
            <v>502720584</v>
          </cell>
          <cell r="B285" t="str">
            <v>TOAQUIZA TIGASI MARIA AGUSTINA</v>
          </cell>
          <cell r="C285" t="str">
            <v>DOCENTE CATEGORIA G</v>
          </cell>
          <cell r="D285" t="str">
            <v>05/02/1983</v>
          </cell>
          <cell r="E285" t="str">
            <v>ESTUDIANTE</v>
          </cell>
        </row>
        <row r="286">
          <cell r="A286">
            <v>602691123</v>
          </cell>
          <cell r="B286" t="str">
            <v>VARGAS GUANANGA SANDRA GIOVANNA</v>
          </cell>
          <cell r="C286" t="str">
            <v>DOCENTE CATEGORIA G</v>
          </cell>
          <cell r="D286" t="str">
            <v>10/03/1972</v>
          </cell>
          <cell r="E286" t="str">
            <v>LIC.CC.EDUCACION</v>
          </cell>
        </row>
        <row r="287">
          <cell r="A287">
            <v>603715178</v>
          </cell>
          <cell r="B287" t="str">
            <v>PERALTA CUJILEMA OLGA ELIZABETH</v>
          </cell>
          <cell r="C287" t="str">
            <v>DOCENTE CATEGORIA G</v>
          </cell>
          <cell r="D287" t="str">
            <v>02/08/1985</v>
          </cell>
          <cell r="E287" t="str">
            <v>ESTUDIANTE</v>
          </cell>
        </row>
        <row r="288">
          <cell r="A288">
            <v>502775125</v>
          </cell>
          <cell r="B288" t="str">
            <v>CEVALLOS MOLINA LORENA VERONICA</v>
          </cell>
          <cell r="C288" t="str">
            <v>DOCENTE CATEGORIA G</v>
          </cell>
          <cell r="D288" t="str">
            <v>20/05/1983</v>
          </cell>
          <cell r="E288" t="str">
            <v>ESTUDIANTE</v>
          </cell>
        </row>
        <row r="289">
          <cell r="A289">
            <v>502692619</v>
          </cell>
          <cell r="B289" t="str">
            <v>TOAQUIZA GUANINA MARIA TERESA</v>
          </cell>
          <cell r="C289" t="str">
            <v>DOCENTE CATEGORIA G</v>
          </cell>
          <cell r="D289" t="str">
            <v>25/03/1982</v>
          </cell>
          <cell r="E289" t="str">
            <v>ESTUDIANTE</v>
          </cell>
        </row>
        <row r="290">
          <cell r="A290">
            <v>503165623</v>
          </cell>
          <cell r="B290" t="str">
            <v>TOPA SANCHEZ LOURDES MAGALY</v>
          </cell>
          <cell r="C290" t="str">
            <v>DOCENTE CATEGORIA G</v>
          </cell>
          <cell r="D290" t="str">
            <v>10/05/1985</v>
          </cell>
          <cell r="E290" t="str">
            <v>ESTUDIANTE</v>
          </cell>
        </row>
        <row r="291">
          <cell r="A291">
            <v>502743214</v>
          </cell>
          <cell r="B291" t="str">
            <v>PILATASIG PILATASIG SILVIA DEL PILAR</v>
          </cell>
          <cell r="C291" t="str">
            <v>DOCENTE CATEGORIA I</v>
          </cell>
          <cell r="D291" t="str">
            <v>19/07/1984</v>
          </cell>
          <cell r="E291" t="str">
            <v>ESTUDIANTE</v>
          </cell>
        </row>
        <row r="292">
          <cell r="A292">
            <v>1600464786</v>
          </cell>
          <cell r="B292" t="str">
            <v>CAYAMBE LOPEZ VICTORIA JANETH</v>
          </cell>
          <cell r="C292" t="str">
            <v>DOCENTE CATEGORIA G</v>
          </cell>
          <cell r="D292" t="str">
            <v>08/11/1982</v>
          </cell>
          <cell r="E292" t="str">
            <v>ESTUDIANTE</v>
          </cell>
        </row>
        <row r="293">
          <cell r="A293">
            <v>201965852</v>
          </cell>
          <cell r="B293" t="str">
            <v>AGUIAR VISTIN MARIA NATIVIDAD</v>
          </cell>
          <cell r="C293" t="str">
            <v>DOCENTE CATEGORIA I</v>
          </cell>
          <cell r="D293" t="str">
            <v>10/07/1987</v>
          </cell>
          <cell r="E293" t="str">
            <v>ESTUDIANTE</v>
          </cell>
        </row>
        <row r="294">
          <cell r="A294">
            <v>502033434</v>
          </cell>
          <cell r="B294" t="str">
            <v>ALVAREZ PICHUCHO JOSE LUIS</v>
          </cell>
          <cell r="C294" t="str">
            <v>DOCENTE CATEGORIA G</v>
          </cell>
          <cell r="D294" t="str">
            <v>03/09/1973</v>
          </cell>
          <cell r="E294" t="str">
            <v>LIC.CC.EDUCACION</v>
          </cell>
        </row>
        <row r="295">
          <cell r="A295">
            <v>502395130</v>
          </cell>
          <cell r="B295" t="str">
            <v>ALAJO TARCO VIVIANA DE LAS MERCEDES</v>
          </cell>
          <cell r="C295" t="str">
            <v>DOCENTE CATEGORIA G</v>
          </cell>
          <cell r="D295" t="str">
            <v>23/12/1978</v>
          </cell>
          <cell r="E295" t="str">
            <v>ESTUDIANTE</v>
          </cell>
        </row>
        <row r="296">
          <cell r="A296">
            <v>503081275</v>
          </cell>
          <cell r="B296" t="str">
            <v>CRESPO CALVOPIÑA NATALY JEACKELINE</v>
          </cell>
          <cell r="C296" t="str">
            <v>DOCENTE CATEGORIA G</v>
          </cell>
          <cell r="D296" t="str">
            <v>20/07/1986</v>
          </cell>
          <cell r="E296" t="str">
            <v>LIC.CC.EDUCACION</v>
          </cell>
        </row>
        <row r="297">
          <cell r="A297">
            <v>502366487</v>
          </cell>
          <cell r="B297" t="str">
            <v>CADENA GUANOLUISA MONICA JESSY</v>
          </cell>
          <cell r="C297" t="str">
            <v>DOCENTE CATEGORIA G</v>
          </cell>
          <cell r="D297" t="str">
            <v>22/05/1982</v>
          </cell>
          <cell r="E297" t="str">
            <v>LIC.CC.EDUCACION</v>
          </cell>
        </row>
        <row r="298">
          <cell r="A298">
            <v>603422767</v>
          </cell>
          <cell r="B298" t="str">
            <v>BUÑAY MAYALICA MAYRA ALEXANDRA</v>
          </cell>
          <cell r="C298" t="str">
            <v>DOCENTE CATEGORIA G</v>
          </cell>
          <cell r="D298" t="str">
            <v>10/10/1983</v>
          </cell>
          <cell r="E298" t="str">
            <v>LIC.CC.EDUCACION</v>
          </cell>
        </row>
        <row r="299">
          <cell r="A299">
            <v>603626730</v>
          </cell>
          <cell r="B299" t="str">
            <v>GUILCAPI USHCA LUIS ANGELITO</v>
          </cell>
          <cell r="C299" t="str">
            <v>DOCENTE CATEGORIA G</v>
          </cell>
          <cell r="D299" t="str">
            <v>15/02/1982</v>
          </cell>
          <cell r="E299" t="str">
            <v>LIC.CC.EDUCACION</v>
          </cell>
        </row>
        <row r="300">
          <cell r="A300">
            <v>1205597378</v>
          </cell>
          <cell r="B300" t="str">
            <v>MORA HOYOS CARLOS WLADIMIR</v>
          </cell>
          <cell r="C300" t="str">
            <v>DOCENTE CATEGORIA I</v>
          </cell>
          <cell r="D300" t="str">
            <v>13/10/1985</v>
          </cell>
          <cell r="E300" t="str">
            <v>INGENIERO COMERCIAL</v>
          </cell>
        </row>
        <row r="301">
          <cell r="A301">
            <v>502207061</v>
          </cell>
          <cell r="B301" t="str">
            <v>SORIA ACOSTA EDWIN RAUL</v>
          </cell>
          <cell r="C301" t="str">
            <v>DOCENTE CATEGORIA G</v>
          </cell>
          <cell r="D301" t="str">
            <v>25/11/1974</v>
          </cell>
          <cell r="E301" t="str">
            <v>ESTUDIANTE</v>
          </cell>
        </row>
        <row r="302">
          <cell r="A302">
            <v>502376502</v>
          </cell>
          <cell r="B302" t="str">
            <v>GRANDA VEGA DARWIN JAVIER</v>
          </cell>
          <cell r="C302" t="str">
            <v>DOCENTE CATEGORIA I</v>
          </cell>
          <cell r="D302" t="str">
            <v>27/01/1979</v>
          </cell>
          <cell r="E302" t="str">
            <v>ING. DE SISTEMAS</v>
          </cell>
        </row>
        <row r="303">
          <cell r="A303">
            <v>502645286</v>
          </cell>
          <cell r="B303" t="str">
            <v>CAIZA YUPANGUI NELLY PATRICIA</v>
          </cell>
          <cell r="C303" t="str">
            <v>DOCENTE CATEGORIA G</v>
          </cell>
          <cell r="D303" t="str">
            <v>25/08/1980</v>
          </cell>
          <cell r="E303" t="str">
            <v>ESTUDIANTE</v>
          </cell>
        </row>
        <row r="304">
          <cell r="A304">
            <v>1710094622</v>
          </cell>
          <cell r="B304" t="str">
            <v>MONTOYA MARTINEZ SANDRA DE LOURDES</v>
          </cell>
          <cell r="C304" t="str">
            <v>DOCENTE CATEGORIA G</v>
          </cell>
          <cell r="D304" t="str">
            <v>18/02/1968</v>
          </cell>
          <cell r="E304" t="str">
            <v>LIC.CC.EDUCACION</v>
          </cell>
        </row>
        <row r="305">
          <cell r="A305">
            <v>603042862</v>
          </cell>
          <cell r="B305" t="str">
            <v>PALACIOS SORIA SANDRA GUADALUPE</v>
          </cell>
          <cell r="C305" t="str">
            <v>DOCENTE CATEGORIA I</v>
          </cell>
          <cell r="D305" t="str">
            <v>09/10/1975</v>
          </cell>
          <cell r="E305" t="str">
            <v>ING. BANCA Y FINANZAS</v>
          </cell>
        </row>
        <row r="306">
          <cell r="A306">
            <v>501776892</v>
          </cell>
          <cell r="B306" t="str">
            <v>MEJIA ALBAN ANA GISELA</v>
          </cell>
          <cell r="C306" t="str">
            <v>DOCENTE CATEGORIA G</v>
          </cell>
          <cell r="D306" t="str">
            <v>25/05/1971</v>
          </cell>
          <cell r="E306" t="str">
            <v>LIC.CC.EDUCACION</v>
          </cell>
        </row>
        <row r="307">
          <cell r="A307">
            <v>1802889517</v>
          </cell>
          <cell r="B307" t="str">
            <v>GUEVARA ORTIZ GLORIA DELFINA</v>
          </cell>
          <cell r="C307" t="str">
            <v>DOCENTE CATEGORIA I</v>
          </cell>
          <cell r="D307" t="str">
            <v>25/11/1975</v>
          </cell>
          <cell r="E307" t="str">
            <v>LIC. CC.ADMINISTRATI</v>
          </cell>
        </row>
        <row r="308">
          <cell r="A308">
            <v>502415409</v>
          </cell>
          <cell r="B308" t="str">
            <v>LAICA MULLO JANETH PAULINA</v>
          </cell>
          <cell r="C308" t="str">
            <v>DOCENTE CATEGORIA G</v>
          </cell>
          <cell r="D308" t="str">
            <v>14/03/1978</v>
          </cell>
          <cell r="E308" t="str">
            <v>ESTUDIANTE</v>
          </cell>
        </row>
        <row r="309">
          <cell r="A309">
            <v>1717923567</v>
          </cell>
          <cell r="B309" t="str">
            <v>MERA ROMERO LLENY ELIZABETH</v>
          </cell>
          <cell r="C309" t="str">
            <v>DOCENTE CATEGORIA I</v>
          </cell>
          <cell r="D309" t="str">
            <v>06/11/1983</v>
          </cell>
          <cell r="E309" t="str">
            <v>ESTUDIANTE</v>
          </cell>
        </row>
        <row r="310">
          <cell r="A310">
            <v>502147531</v>
          </cell>
          <cell r="B310" t="str">
            <v>BENITEZ ENRIQUEZ PAULINA ALEXANDRA</v>
          </cell>
          <cell r="C310" t="str">
            <v>DOCENTE CATEGORIA G</v>
          </cell>
          <cell r="D310" t="str">
            <v>21/12/1975</v>
          </cell>
          <cell r="E310" t="str">
            <v>ESTUDIANTE</v>
          </cell>
        </row>
        <row r="311">
          <cell r="A311">
            <v>1103702948</v>
          </cell>
          <cell r="B311" t="str">
            <v>MERINO JIMENEZ ROSA YAQUELINE</v>
          </cell>
          <cell r="C311" t="str">
            <v>DOCENTE CATEGORIA G</v>
          </cell>
          <cell r="D311" t="str">
            <v>20/06/1976</v>
          </cell>
          <cell r="E311" t="str">
            <v>ESTUDIANTE</v>
          </cell>
        </row>
        <row r="312">
          <cell r="A312">
            <v>503457962</v>
          </cell>
          <cell r="B312" t="str">
            <v>SARAGOSIN VELASCO SEGUNDO XAVIER</v>
          </cell>
          <cell r="C312" t="str">
            <v>DOCENTE CATEGORIA G</v>
          </cell>
          <cell r="D312" t="str">
            <v>22/09/1988</v>
          </cell>
          <cell r="E312" t="str">
            <v>LIC.CC.EDUCACION</v>
          </cell>
        </row>
        <row r="313">
          <cell r="A313">
            <v>501796098</v>
          </cell>
          <cell r="B313" t="str">
            <v>MULLO MULLO LAURA INES</v>
          </cell>
          <cell r="C313" t="str">
            <v>DOCENTE CATEGORIA G</v>
          </cell>
          <cell r="D313" t="str">
            <v>11/05/1970</v>
          </cell>
          <cell r="E313" t="str">
            <v>LIC.CC.EDUCACION</v>
          </cell>
        </row>
        <row r="314">
          <cell r="A314">
            <v>503508079</v>
          </cell>
          <cell r="B314" t="str">
            <v>CHISAGUANO TAIPE CINTHIA PAOLA</v>
          </cell>
          <cell r="C314" t="str">
            <v>DOCENTE CATEGORIA G</v>
          </cell>
          <cell r="D314" t="str">
            <v>04/10/1988</v>
          </cell>
          <cell r="E314" t="str">
            <v>LIC.CC.EDUCACION</v>
          </cell>
        </row>
        <row r="315">
          <cell r="A315">
            <v>501777403</v>
          </cell>
          <cell r="B315" t="str">
            <v>CONDOR OROZCO MARIA ANGELA</v>
          </cell>
          <cell r="C315" t="str">
            <v>DOCENTE CATEGORIA G</v>
          </cell>
          <cell r="D315" t="str">
            <v>10/03/1972</v>
          </cell>
          <cell r="E315" t="str">
            <v>MAESTRA CORTE/CONFEC</v>
          </cell>
        </row>
        <row r="316">
          <cell r="A316">
            <v>502769607</v>
          </cell>
          <cell r="B316" t="str">
            <v>HERRERA CALDERON ALEXANDRA DE LOS ANGELES</v>
          </cell>
          <cell r="C316" t="str">
            <v>DOCENTE CATEGORIA I</v>
          </cell>
          <cell r="D316" t="str">
            <v>11/10/1982</v>
          </cell>
          <cell r="E316" t="str">
            <v>ESTUDIANTE</v>
          </cell>
        </row>
        <row r="317">
          <cell r="A317">
            <v>502028897</v>
          </cell>
          <cell r="B317" t="str">
            <v>VALDIVIESO ZAMBRANO MARY YADY</v>
          </cell>
          <cell r="C317" t="str">
            <v>DOCENTE CATEGORIA J</v>
          </cell>
          <cell r="D317" t="str">
            <v>18/01/1972</v>
          </cell>
          <cell r="E317" t="str">
            <v>ESTUDIANTE</v>
          </cell>
        </row>
        <row r="318">
          <cell r="A318">
            <v>927499145</v>
          </cell>
          <cell r="B318" t="str">
            <v>PAREDES SAMPEDRO XIMENA JANETH</v>
          </cell>
          <cell r="C318" t="str">
            <v>DOCENTE CATEGORIA G</v>
          </cell>
          <cell r="D318" t="str">
            <v>13/04/1988</v>
          </cell>
          <cell r="E318" t="str">
            <v>ESTUDIANTE</v>
          </cell>
        </row>
        <row r="319">
          <cell r="A319">
            <v>503159337</v>
          </cell>
          <cell r="B319" t="str">
            <v>VENEGAS IBARRA ANDREA TATIANA</v>
          </cell>
          <cell r="C319" t="str">
            <v>DOCENTE CATEGORIA G</v>
          </cell>
          <cell r="D319" t="str">
            <v>21/04/1987</v>
          </cell>
          <cell r="E319" t="str">
            <v>ESTUDIANTE</v>
          </cell>
        </row>
        <row r="320">
          <cell r="A320">
            <v>1205584814</v>
          </cell>
          <cell r="B320" t="str">
            <v>MOLINA DIAZ LIDIA ELIZABETH</v>
          </cell>
          <cell r="C320" t="str">
            <v>DOCENTE CATEGORIA G</v>
          </cell>
          <cell r="D320" t="str">
            <v>09/08/1984</v>
          </cell>
          <cell r="E320" t="str">
            <v>LIC.CC.EDUCACION</v>
          </cell>
        </row>
        <row r="321">
          <cell r="A321">
            <v>603484395</v>
          </cell>
          <cell r="B321" t="str">
            <v>GUAMAN CUJILEMA NELSON OSWALDO</v>
          </cell>
          <cell r="C321" t="str">
            <v>DOCENTE CATEGORIA G</v>
          </cell>
          <cell r="D321" t="str">
            <v>02/09/1981</v>
          </cell>
          <cell r="E321" t="str">
            <v>LIC.CC.EDUCACION</v>
          </cell>
        </row>
        <row r="322">
          <cell r="A322">
            <v>501911622</v>
          </cell>
          <cell r="B322" t="str">
            <v>PASTUÑA FLORES EDWIN GERMANICO</v>
          </cell>
          <cell r="C322" t="str">
            <v>DOCENTE CATEGORIA G</v>
          </cell>
          <cell r="D322" t="str">
            <v>28/07/1971</v>
          </cell>
          <cell r="E322" t="str">
            <v>ESTUDIANTE</v>
          </cell>
        </row>
        <row r="323">
          <cell r="A323">
            <v>503151391</v>
          </cell>
          <cell r="B323" t="str">
            <v>CHILUISA BRAVO PAULINA ELIZABETH</v>
          </cell>
          <cell r="C323" t="str">
            <v>DOCENTE CATEGORIA I</v>
          </cell>
          <cell r="D323" t="str">
            <v>18/07/1984</v>
          </cell>
          <cell r="E323" t="str">
            <v>ESTUDIANTE</v>
          </cell>
        </row>
        <row r="324">
          <cell r="A324">
            <v>501960157</v>
          </cell>
          <cell r="B324" t="str">
            <v>CHASI VIZUETE NICOLAI SHILARI</v>
          </cell>
          <cell r="C324" t="str">
            <v>DOCENTE CATEGORIA G</v>
          </cell>
          <cell r="D324" t="str">
            <v>30/05/1973</v>
          </cell>
          <cell r="E324" t="str">
            <v>ESTUDIANTE</v>
          </cell>
        </row>
        <row r="325">
          <cell r="A325">
            <v>502870058</v>
          </cell>
          <cell r="B325" t="str">
            <v>HERRERA PURUNCAJAS MERCY LILIANA</v>
          </cell>
          <cell r="C325" t="str">
            <v>DOCENTE CATEGORIA G</v>
          </cell>
          <cell r="D325" t="str">
            <v>18/01/1984</v>
          </cell>
          <cell r="E325" t="str">
            <v>BACHILLER</v>
          </cell>
        </row>
        <row r="326">
          <cell r="A326">
            <v>502941495</v>
          </cell>
          <cell r="B326" t="str">
            <v>HERRERA CAJAMARCA VERONICA ELIZABETH</v>
          </cell>
          <cell r="C326" t="str">
            <v>DOCENTE CATEGORIA I</v>
          </cell>
          <cell r="D326" t="str">
            <v>21/03/1984</v>
          </cell>
          <cell r="E326" t="str">
            <v>PROF. EDUC/PRIM/TGLO</v>
          </cell>
        </row>
        <row r="327">
          <cell r="A327">
            <v>503065070</v>
          </cell>
          <cell r="B327" t="str">
            <v>CASA CASA NELSON IVAN</v>
          </cell>
          <cell r="C327" t="str">
            <v>DOCENTE CATEGORIA I</v>
          </cell>
          <cell r="D327" t="str">
            <v>03/07/1985</v>
          </cell>
          <cell r="E327" t="str">
            <v>ESTUDIANTE</v>
          </cell>
        </row>
        <row r="328">
          <cell r="A328">
            <v>502612716</v>
          </cell>
          <cell r="B328" t="str">
            <v>VEGA PADILLA FLAVIO RAUL</v>
          </cell>
          <cell r="C328" t="str">
            <v>DOCENTE CATEGORIA G</v>
          </cell>
          <cell r="D328" t="str">
            <v>10/03/1981</v>
          </cell>
          <cell r="E328" t="str">
            <v>ESTUDIANTE</v>
          </cell>
        </row>
        <row r="329">
          <cell r="A329">
            <v>502265283</v>
          </cell>
          <cell r="B329" t="str">
            <v>PASTUÑA SALCEDO SOFIA NATALIA</v>
          </cell>
          <cell r="C329" t="str">
            <v>DOCENTE CATEGORIA I</v>
          </cell>
          <cell r="D329" t="str">
            <v>04/02/1989</v>
          </cell>
          <cell r="E329" t="str">
            <v>ESTUDIANTE</v>
          </cell>
        </row>
        <row r="330">
          <cell r="A330">
            <v>501686760</v>
          </cell>
          <cell r="B330" t="str">
            <v>PINOS CORDOVA JOVITA SILVANA</v>
          </cell>
          <cell r="C330" t="str">
            <v>DOCENTE CATEGORIA G</v>
          </cell>
          <cell r="D330" t="str">
            <v>02/04/1970</v>
          </cell>
          <cell r="E330" t="str">
            <v>LIC.CC.EDUCACION</v>
          </cell>
        </row>
        <row r="331">
          <cell r="A331">
            <v>502205651</v>
          </cell>
          <cell r="B331" t="str">
            <v>REINOSO CORRALES ANA DEL ROSARIO</v>
          </cell>
          <cell r="C331" t="str">
            <v>DOCENTE CATEGORIA G</v>
          </cell>
          <cell r="D331" t="str">
            <v>20/11/1976</v>
          </cell>
          <cell r="E331" t="str">
            <v>LIC.CC.EDUCACION</v>
          </cell>
        </row>
        <row r="332">
          <cell r="A332">
            <v>501731517</v>
          </cell>
          <cell r="B332" t="str">
            <v>TRAVEZ CHUQUITARCO LAURA MARINA</v>
          </cell>
          <cell r="C332" t="str">
            <v>DOCENTE CATEGORIA G</v>
          </cell>
          <cell r="D332" t="str">
            <v>11/05/1969</v>
          </cell>
          <cell r="E332" t="str">
            <v>ESTUDIANTE</v>
          </cell>
        </row>
        <row r="333">
          <cell r="A333">
            <v>503359168</v>
          </cell>
          <cell r="B333" t="str">
            <v>LAGLA LAGLA WILLIAN DAVID</v>
          </cell>
          <cell r="C333" t="str">
            <v>DOCENTE CATEGORIA G</v>
          </cell>
          <cell r="D333" t="str">
            <v>06/04/1988</v>
          </cell>
          <cell r="E333" t="str">
            <v>LIC.CC.EDUCACION</v>
          </cell>
        </row>
        <row r="334">
          <cell r="A334">
            <v>501893291</v>
          </cell>
          <cell r="B334" t="str">
            <v>GUAMANI CANGUI NANCY ELIZABETH</v>
          </cell>
          <cell r="C334" t="str">
            <v>DOCENTE CATEGORIA G</v>
          </cell>
          <cell r="D334" t="str">
            <v>17/10/1970</v>
          </cell>
          <cell r="E334" t="str">
            <v>SECRETARIA</v>
          </cell>
        </row>
        <row r="335">
          <cell r="A335">
            <v>602668774</v>
          </cell>
          <cell r="B335" t="str">
            <v>NINABANDA PAUCAR NUVIA MARLENE</v>
          </cell>
          <cell r="C335" t="str">
            <v>DOCENTE CATEGORIA G</v>
          </cell>
          <cell r="D335" t="str">
            <v>22/10/1972</v>
          </cell>
          <cell r="E335" t="str">
            <v>LIC.CC.EDUCACION</v>
          </cell>
        </row>
        <row r="336">
          <cell r="A336">
            <v>502495831</v>
          </cell>
          <cell r="B336" t="str">
            <v>TIGMASA ERAZO NANCY AMPARO</v>
          </cell>
          <cell r="C336" t="str">
            <v>DOCENTE CATEGORIA I</v>
          </cell>
          <cell r="D336" t="str">
            <v>30/10/1978</v>
          </cell>
          <cell r="E336" t="str">
            <v>PROF. EDUC/PRIM/TGLO</v>
          </cell>
        </row>
        <row r="337">
          <cell r="A337">
            <v>503136939</v>
          </cell>
          <cell r="B337" t="str">
            <v>MUSO AVILES CRISTIAN RAUL</v>
          </cell>
          <cell r="C337" t="str">
            <v>DOCENTE A CONTRATO 1</v>
          </cell>
          <cell r="D337" t="str">
            <v>05/01/1985</v>
          </cell>
          <cell r="E337" t="str">
            <v>PROF. EDUC/PRIM/TGLO</v>
          </cell>
        </row>
        <row r="338">
          <cell r="A338">
            <v>1717457442</v>
          </cell>
          <cell r="B338" t="str">
            <v>GUEVARA OÑATE EDWIN FABRICIO</v>
          </cell>
          <cell r="C338" t="str">
            <v>DOCENTE CATEGORIA G</v>
          </cell>
          <cell r="D338" t="str">
            <v>24/10/1981</v>
          </cell>
          <cell r="E338" t="str">
            <v>ESTUDIANTE</v>
          </cell>
        </row>
        <row r="339">
          <cell r="A339">
            <v>1205569898</v>
          </cell>
          <cell r="B339" t="str">
            <v>CORREA VIZCAINO VERONICA CECILIA</v>
          </cell>
          <cell r="C339" t="str">
            <v>DOCENTE CATEGORIA G</v>
          </cell>
          <cell r="D339" t="str">
            <v>06/07/1984</v>
          </cell>
          <cell r="E339" t="str">
            <v>ESTUDIANTE</v>
          </cell>
        </row>
        <row r="340">
          <cell r="A340">
            <v>502953490</v>
          </cell>
          <cell r="B340" t="str">
            <v>HERRERA JACOME XIMENA MARGARITA</v>
          </cell>
          <cell r="C340" t="str">
            <v>DOCENTE CATEGORIA G</v>
          </cell>
          <cell r="D340" t="str">
            <v>11/09/1984</v>
          </cell>
          <cell r="E340" t="str">
            <v>ESTUDIANTE</v>
          </cell>
        </row>
        <row r="341">
          <cell r="A341">
            <v>502339260</v>
          </cell>
          <cell r="B341" t="str">
            <v>GOMEZ VIERA ANA PATRICIA</v>
          </cell>
          <cell r="C341" t="str">
            <v>DOCENTE CATEGORIA G</v>
          </cell>
          <cell r="D341" t="str">
            <v>10/01/1978</v>
          </cell>
          <cell r="E341" t="str">
            <v>LIC.CC.EDUCACION</v>
          </cell>
        </row>
        <row r="342">
          <cell r="A342">
            <v>1803576642</v>
          </cell>
          <cell r="B342" t="str">
            <v>LOPEZ ARROBA BERTHA CECILIA</v>
          </cell>
          <cell r="C342" t="str">
            <v>DOCENTE CATEGORIA G</v>
          </cell>
          <cell r="D342" t="str">
            <v>11/01/1981</v>
          </cell>
          <cell r="E342" t="str">
            <v>ESTUDIANTE</v>
          </cell>
        </row>
        <row r="343">
          <cell r="A343">
            <v>1707391692</v>
          </cell>
          <cell r="B343" t="str">
            <v>TORRES JACOME CARLOS EDUARDO</v>
          </cell>
          <cell r="C343" t="str">
            <v>DOCENTE CATEGORIA G</v>
          </cell>
          <cell r="D343" t="str">
            <v>07/06/1962</v>
          </cell>
          <cell r="E343" t="str">
            <v>LIC.CC.EDUCACION</v>
          </cell>
        </row>
        <row r="344">
          <cell r="A344">
            <v>1803844743</v>
          </cell>
          <cell r="B344" t="str">
            <v>IBARRA IZA SANDRA MARICELA</v>
          </cell>
          <cell r="C344" t="str">
            <v>DOCENTE CATEGORIA G</v>
          </cell>
          <cell r="D344" t="str">
            <v>03/03/1985</v>
          </cell>
          <cell r="E344" t="str">
            <v>LIC.CC.EDUCACION</v>
          </cell>
        </row>
        <row r="345">
          <cell r="A345">
            <v>1803707049</v>
          </cell>
          <cell r="B345" t="str">
            <v>SUPE AMAGUAÑA NELLY ELIZA</v>
          </cell>
          <cell r="C345" t="str">
            <v>DOCENTE CATEGORIA G</v>
          </cell>
          <cell r="D345" t="str">
            <v>28/04/1982</v>
          </cell>
          <cell r="E345" t="str">
            <v>LIC.CC.EDUC.INFO.COM</v>
          </cell>
        </row>
        <row r="346">
          <cell r="A346">
            <v>1802649572</v>
          </cell>
          <cell r="B346" t="str">
            <v>PILLANA PIMBO MARCIA JAQUELINE</v>
          </cell>
          <cell r="C346" t="str">
            <v>DOCENTE CATEGORIA G</v>
          </cell>
          <cell r="D346" t="str">
            <v>15/02/1973</v>
          </cell>
          <cell r="E346" t="str">
            <v>LIC.CC.EDUCACION</v>
          </cell>
        </row>
        <row r="347">
          <cell r="A347">
            <v>1804176087</v>
          </cell>
          <cell r="B347" t="str">
            <v>RUIZ MOYA INES ELIZABETH</v>
          </cell>
          <cell r="C347" t="str">
            <v>DOCENTE CATEGORIA G</v>
          </cell>
          <cell r="D347" t="str">
            <v>02/05/1987</v>
          </cell>
          <cell r="E347" t="str">
            <v>LIC.CC.EDUCACION</v>
          </cell>
        </row>
        <row r="348">
          <cell r="A348">
            <v>1802719516</v>
          </cell>
          <cell r="B348" t="str">
            <v>ESCORZA PAREDES CARLOS ARMANDO</v>
          </cell>
          <cell r="C348" t="str">
            <v>DOCENTE CATEGORIA G</v>
          </cell>
          <cell r="D348" t="str">
            <v>05/02/1973</v>
          </cell>
          <cell r="E348" t="str">
            <v>ESTUDIANTE</v>
          </cell>
        </row>
        <row r="349">
          <cell r="A349">
            <v>1803442670</v>
          </cell>
          <cell r="B349" t="str">
            <v>TIRADO MEZA JAIRO VICENTE</v>
          </cell>
          <cell r="C349" t="str">
            <v>DOCENTE CATEGORIA I</v>
          </cell>
          <cell r="D349" t="str">
            <v>20/01/1981</v>
          </cell>
          <cell r="E349" t="str">
            <v>TLGO. EN INFORMATICA</v>
          </cell>
        </row>
        <row r="350">
          <cell r="A350">
            <v>1803087491</v>
          </cell>
          <cell r="B350" t="str">
            <v>TORRES MERA NILDA GERMANIA</v>
          </cell>
          <cell r="C350" t="str">
            <v>DOCENTE CATEGORIA G</v>
          </cell>
          <cell r="D350" t="str">
            <v>27/04/1978</v>
          </cell>
          <cell r="E350" t="str">
            <v>LIC.CC.EDUCACION</v>
          </cell>
        </row>
        <row r="351">
          <cell r="A351">
            <v>603175514</v>
          </cell>
          <cell r="B351" t="str">
            <v>PEREZ QUISPE LOURDES JANETH</v>
          </cell>
          <cell r="C351" t="str">
            <v>DOCENTE CATEGORIA I</v>
          </cell>
          <cell r="D351" t="str">
            <v>02/11/1976</v>
          </cell>
          <cell r="E351" t="str">
            <v>EMPLEADO PUBLICO</v>
          </cell>
        </row>
        <row r="352">
          <cell r="A352">
            <v>1803116456</v>
          </cell>
          <cell r="B352" t="str">
            <v>VALLEJO MORALES LUIS GEOVANNY</v>
          </cell>
          <cell r="C352" t="str">
            <v>DOCENTE CATEGORIA I</v>
          </cell>
          <cell r="D352" t="str">
            <v>08/02/1979</v>
          </cell>
          <cell r="E352" t="str">
            <v>EMPLEADO PRIVADO</v>
          </cell>
        </row>
        <row r="353">
          <cell r="A353">
            <v>1802530467</v>
          </cell>
          <cell r="B353" t="str">
            <v>PORTERO BARRANTES NATALIA ELIZABETH</v>
          </cell>
          <cell r="C353" t="str">
            <v>DOCENTE CATEGORIA G</v>
          </cell>
          <cell r="D353" t="str">
            <v>08/11/1985</v>
          </cell>
          <cell r="E353" t="str">
            <v>LIC.CC.EDUCACION</v>
          </cell>
        </row>
        <row r="354">
          <cell r="A354">
            <v>1801351329</v>
          </cell>
          <cell r="B354" t="str">
            <v>CHIMBORAZO NAVARRETE ZOILA EMPERATRIZ</v>
          </cell>
          <cell r="C354" t="str">
            <v>DOCENTE CATEGORIA G</v>
          </cell>
          <cell r="D354" t="str">
            <v>20/10/1956</v>
          </cell>
          <cell r="E354" t="str">
            <v>LIC.CC.EDUCACION</v>
          </cell>
        </row>
        <row r="355">
          <cell r="A355">
            <v>1802118131</v>
          </cell>
          <cell r="B355" t="str">
            <v>GUERRA SALAZAR MARIA PATRICIA</v>
          </cell>
          <cell r="C355" t="str">
            <v>DOCENTE CATEGORIA G</v>
          </cell>
          <cell r="D355" t="str">
            <v>03/02/1968</v>
          </cell>
          <cell r="E355" t="str">
            <v>LIC.CC.EDUCACION</v>
          </cell>
        </row>
        <row r="356">
          <cell r="A356">
            <v>1801844794</v>
          </cell>
          <cell r="B356" t="str">
            <v>SANCHEZ PAREDES FLOR LINA</v>
          </cell>
          <cell r="C356" t="str">
            <v>DOCENTE CATEGORIA G</v>
          </cell>
          <cell r="D356" t="str">
            <v>19/09/1967</v>
          </cell>
          <cell r="E356" t="str">
            <v>LIC.CC.EDUCACION</v>
          </cell>
        </row>
        <row r="357">
          <cell r="A357">
            <v>1803025913</v>
          </cell>
          <cell r="B357" t="str">
            <v>SOLINA ARAUJO CARMEN ISABEL</v>
          </cell>
          <cell r="C357" t="str">
            <v>DOCENTE CATEGORIA I</v>
          </cell>
          <cell r="D357" t="str">
            <v>04/02/1977</v>
          </cell>
          <cell r="E357" t="str">
            <v>ESTUDIANTE</v>
          </cell>
        </row>
        <row r="358">
          <cell r="A358">
            <v>1802839876</v>
          </cell>
          <cell r="B358" t="str">
            <v>PULLES TIRADO IVONNE DEL CARMEN</v>
          </cell>
          <cell r="C358" t="str">
            <v>DOCENTE CATEGORIA G</v>
          </cell>
          <cell r="D358" t="str">
            <v>28/08/1974</v>
          </cell>
          <cell r="E358" t="str">
            <v>EMPLEADO PRIVADO</v>
          </cell>
        </row>
        <row r="359">
          <cell r="A359">
            <v>1802530129</v>
          </cell>
          <cell r="B359" t="str">
            <v>CUJANO MORALES BYRON WILFRIDO</v>
          </cell>
          <cell r="C359" t="str">
            <v>DOCENTE CATEGORIA I</v>
          </cell>
          <cell r="D359" t="str">
            <v>22/07/1977</v>
          </cell>
          <cell r="E359" t="str">
            <v>PROFESOR EDUC.PRIMAR</v>
          </cell>
        </row>
        <row r="360">
          <cell r="A360">
            <v>1801718030</v>
          </cell>
          <cell r="B360" t="str">
            <v>LARREA BORJA INES DEL ROCIO</v>
          </cell>
          <cell r="C360" t="str">
            <v>DOCENTE CATEGORIA G</v>
          </cell>
          <cell r="D360" t="str">
            <v>06/12/1961</v>
          </cell>
          <cell r="E360" t="str">
            <v>LIC.CC.EDUCACION</v>
          </cell>
        </row>
        <row r="361">
          <cell r="A361">
            <v>1804281135</v>
          </cell>
          <cell r="B361" t="str">
            <v>TIRADO POVEDA CRISTINA CLEMENCIA</v>
          </cell>
          <cell r="C361" t="str">
            <v>DOCENTE CATEGORIA G</v>
          </cell>
          <cell r="D361" t="str">
            <v>10/11/1987</v>
          </cell>
          <cell r="E361" t="str">
            <v>ESTUDIANTE</v>
          </cell>
        </row>
        <row r="362">
          <cell r="A362">
            <v>1802415867</v>
          </cell>
          <cell r="B362" t="str">
            <v>SANTAMARIA DOMINGUEZ DANIEL RODRIGO</v>
          </cell>
          <cell r="C362" t="str">
            <v>DOCENTE CATEGORIA I</v>
          </cell>
          <cell r="D362" t="str">
            <v>01/09/1971</v>
          </cell>
          <cell r="E362" t="str">
            <v>LIC. SISTEMAS COMPUT.</v>
          </cell>
        </row>
        <row r="363">
          <cell r="A363">
            <v>1802284222</v>
          </cell>
          <cell r="B363" t="str">
            <v>ARCOS ARGOTTI ANA ISAVEL</v>
          </cell>
          <cell r="C363" t="str">
            <v>DOCENTE CATEGORIA G</v>
          </cell>
          <cell r="D363" t="str">
            <v>04/04/1966</v>
          </cell>
          <cell r="E363" t="str">
            <v>LIC. EDUCACION/BASICA</v>
          </cell>
        </row>
        <row r="364">
          <cell r="A364">
            <v>602597346</v>
          </cell>
          <cell r="B364" t="str">
            <v>LARA LARA JOSE MANUEL</v>
          </cell>
          <cell r="C364" t="str">
            <v>DOCENTE CATEGORIA I</v>
          </cell>
          <cell r="D364" t="str">
            <v>17/12/1973</v>
          </cell>
          <cell r="E364" t="str">
            <v>ING. EMPRESAS/ECOTURI</v>
          </cell>
        </row>
        <row r="365">
          <cell r="A365">
            <v>1801806249</v>
          </cell>
          <cell r="B365" t="str">
            <v>CORTEZ ARIAS JOSE RICARDO</v>
          </cell>
          <cell r="C365" t="str">
            <v>DOCENTE CATEGORIA G</v>
          </cell>
          <cell r="D365" t="str">
            <v>06/03/1963</v>
          </cell>
          <cell r="E365" t="str">
            <v>MGS.EN CC.DELA EDUC.</v>
          </cell>
        </row>
        <row r="366">
          <cell r="A366">
            <v>1803229994</v>
          </cell>
          <cell r="B366" t="str">
            <v>MARTINEZ SILVA CECILIA JACQUELINE</v>
          </cell>
          <cell r="C366" t="str">
            <v>DOCENTE CATEGORIA G</v>
          </cell>
          <cell r="D366" t="str">
            <v>16/10/1978</v>
          </cell>
          <cell r="E366" t="str">
            <v>LIC.CC.EDUCACION</v>
          </cell>
        </row>
        <row r="367">
          <cell r="A367">
            <v>1803613908</v>
          </cell>
          <cell r="B367" t="str">
            <v>CARDENAS MORALES HELIANA RAQUEL</v>
          </cell>
          <cell r="C367" t="str">
            <v>DOCENTE CATEGORIA G</v>
          </cell>
          <cell r="D367" t="str">
            <v>22/02/1982</v>
          </cell>
          <cell r="E367" t="str">
            <v>ESTUDIANTE</v>
          </cell>
        </row>
        <row r="368">
          <cell r="A368">
            <v>1803402286</v>
          </cell>
          <cell r="B368" t="str">
            <v>GUEVARA PAREDES LILIAN DE JESUS</v>
          </cell>
          <cell r="C368" t="str">
            <v>DOCENTE CATEGORIA G</v>
          </cell>
          <cell r="D368" t="str">
            <v>17/05/1979</v>
          </cell>
          <cell r="E368" t="str">
            <v>LIC.CC.EDUCACION</v>
          </cell>
        </row>
        <row r="369">
          <cell r="A369">
            <v>1803892825</v>
          </cell>
          <cell r="B369" t="str">
            <v>ALULEMA ALBAN KARINA DE LOS ANGELES</v>
          </cell>
          <cell r="C369" t="str">
            <v>DOCENTE CATEGORIA I</v>
          </cell>
          <cell r="D369" t="str">
            <v>02/02/1984</v>
          </cell>
          <cell r="E369" t="str">
            <v>PROF. EDUC. PRIMARIA</v>
          </cell>
        </row>
        <row r="370">
          <cell r="A370">
            <v>201663994</v>
          </cell>
          <cell r="B370" t="str">
            <v>CORDOVA CORDOVA ELBIA DORILA</v>
          </cell>
          <cell r="C370" t="str">
            <v>DOCENTE CATEGORIA G</v>
          </cell>
          <cell r="D370" t="str">
            <v>10/10/1979</v>
          </cell>
          <cell r="E370" t="str">
            <v>LIC.CC.EDUCACION</v>
          </cell>
        </row>
        <row r="371">
          <cell r="A371">
            <v>1803162567</v>
          </cell>
          <cell r="B371" t="str">
            <v>MENDEZ PAREDES MONICA PAULINA</v>
          </cell>
          <cell r="C371" t="str">
            <v>DOCENTE CATEGORIA G</v>
          </cell>
          <cell r="D371" t="str">
            <v>20/01/1977</v>
          </cell>
          <cell r="E371" t="str">
            <v>EMPLEADO PRIVADO</v>
          </cell>
        </row>
        <row r="372">
          <cell r="A372">
            <v>1802404820</v>
          </cell>
          <cell r="B372" t="str">
            <v>SOLIS TAMAYO MARCELO RICARDO</v>
          </cell>
          <cell r="C372" t="str">
            <v>DOCENTE CATEGORIA G</v>
          </cell>
          <cell r="D372" t="str">
            <v>11/07/1970</v>
          </cell>
          <cell r="E372" t="str">
            <v>ARTESANO</v>
          </cell>
        </row>
        <row r="373">
          <cell r="A373">
            <v>1803240132</v>
          </cell>
          <cell r="B373" t="str">
            <v>CARRERA YACCHIREMA ALEXANDRA VICTORIA</v>
          </cell>
          <cell r="C373" t="str">
            <v>DOCENTE CATEGORIA G</v>
          </cell>
          <cell r="D373" t="str">
            <v>10/03/1988</v>
          </cell>
          <cell r="E373" t="str">
            <v>LIC.CC.EDUCACION</v>
          </cell>
        </row>
        <row r="374">
          <cell r="A374">
            <v>1803454790</v>
          </cell>
          <cell r="B374" t="str">
            <v>MONTESDEOCA TELLO VERONICA ALEXANDRA</v>
          </cell>
          <cell r="C374" t="str">
            <v>DOCENTE CATEGORIA G</v>
          </cell>
          <cell r="D374" t="str">
            <v>16/09/1981</v>
          </cell>
          <cell r="E374" t="str">
            <v>LIC.CC.EDUCACION</v>
          </cell>
        </row>
        <row r="375">
          <cell r="A375">
            <v>1803044161</v>
          </cell>
          <cell r="B375" t="str">
            <v>CASTRO PAREDES JAZMINA KATHERINE</v>
          </cell>
          <cell r="C375" t="str">
            <v>DOCENTE CATEGORIA G</v>
          </cell>
          <cell r="D375" t="str">
            <v>04/04/1978</v>
          </cell>
          <cell r="E375" t="str">
            <v>EMPLEADO PRIVADO</v>
          </cell>
        </row>
        <row r="376">
          <cell r="A376">
            <v>1802688596</v>
          </cell>
          <cell r="B376" t="str">
            <v>DEL SALTO ORTIZ GILDA MARIANI</v>
          </cell>
          <cell r="C376" t="str">
            <v>DOCENTE CATEGORIA G</v>
          </cell>
          <cell r="D376" t="str">
            <v>15/03/1973</v>
          </cell>
          <cell r="E376" t="str">
            <v>PROFES.2DA.ENSENANZA</v>
          </cell>
        </row>
        <row r="377">
          <cell r="A377">
            <v>1802759033</v>
          </cell>
          <cell r="B377" t="str">
            <v>ESCOBAR ESCOBAR GLADYS ELENA</v>
          </cell>
          <cell r="C377" t="str">
            <v>DOCENTE CATEGORIA G</v>
          </cell>
          <cell r="D377" t="str">
            <v>25/09/1974</v>
          </cell>
          <cell r="E377" t="str">
            <v>ASISTENTE GERENCIA</v>
          </cell>
        </row>
        <row r="378">
          <cell r="A378">
            <v>1803741048</v>
          </cell>
          <cell r="B378" t="str">
            <v>NUÑEZ SANCHEZ LOURDES ANABEL</v>
          </cell>
          <cell r="C378" t="str">
            <v>DOCENTE CATEGORIA G</v>
          </cell>
          <cell r="D378" t="str">
            <v>09/06/1983</v>
          </cell>
          <cell r="E378" t="str">
            <v>ESTUDIANTE</v>
          </cell>
        </row>
        <row r="379">
          <cell r="A379">
            <v>1803463346</v>
          </cell>
          <cell r="B379" t="str">
            <v>GRANJA PEREZ GLADYS AMPARO</v>
          </cell>
          <cell r="C379" t="str">
            <v>DOCENTE CATEGORIA G</v>
          </cell>
          <cell r="D379" t="str">
            <v>30/01/1981</v>
          </cell>
          <cell r="E379" t="str">
            <v>LIC.CC.EDUCACION</v>
          </cell>
        </row>
        <row r="380">
          <cell r="A380">
            <v>1802841278</v>
          </cell>
          <cell r="B380" t="str">
            <v>ESCOBAR PUMA LOURDES MARIANELA</v>
          </cell>
          <cell r="C380" t="str">
            <v>DOCENTE CATEGORIA G</v>
          </cell>
          <cell r="D380" t="str">
            <v>17/11/1974</v>
          </cell>
          <cell r="E380" t="str">
            <v>EMPLEADO</v>
          </cell>
        </row>
        <row r="381">
          <cell r="A381">
            <v>1803381571</v>
          </cell>
          <cell r="B381" t="str">
            <v>HIDALGO CASTRO JUAN CARLOS</v>
          </cell>
          <cell r="C381" t="str">
            <v>DOCENTE CATEGORIA G</v>
          </cell>
          <cell r="D381" t="str">
            <v>06/04/1980</v>
          </cell>
          <cell r="E381" t="str">
            <v>LIC.CC.EDUCACION</v>
          </cell>
        </row>
        <row r="382">
          <cell r="A382">
            <v>1803568425</v>
          </cell>
          <cell r="B382" t="str">
            <v>MAYORGA QUIROGA JAVIER ALEXANDER</v>
          </cell>
          <cell r="C382" t="str">
            <v>DOCENTE CATEGORIA G</v>
          </cell>
          <cell r="D382" t="str">
            <v>02/04/1981</v>
          </cell>
          <cell r="E382" t="str">
            <v>LIC.CC.EDUCACION</v>
          </cell>
        </row>
        <row r="383">
          <cell r="A383">
            <v>1803348182</v>
          </cell>
          <cell r="B383" t="str">
            <v>RIPALDA HARO SANDRA DE LOS ANGELES</v>
          </cell>
          <cell r="C383" t="str">
            <v>DOCENTE CATEGORIA I</v>
          </cell>
          <cell r="D383" t="str">
            <v>01/09/1980</v>
          </cell>
          <cell r="E383" t="str">
            <v>ING. DE SISTEMAS</v>
          </cell>
        </row>
        <row r="384">
          <cell r="A384">
            <v>1803964137</v>
          </cell>
          <cell r="B384" t="str">
            <v>VERDEZOTO SUAREZ LUCIA VICTORIA</v>
          </cell>
          <cell r="C384" t="str">
            <v>DOCENTE CATEGORIA G</v>
          </cell>
          <cell r="D384" t="str">
            <v>09/04/1987</v>
          </cell>
          <cell r="E384" t="str">
            <v>LIC.CC.EDUCACION</v>
          </cell>
        </row>
        <row r="385">
          <cell r="A385">
            <v>1802626257</v>
          </cell>
          <cell r="B385" t="str">
            <v>NUÑEZ DUQUE PAULINA ROCIO</v>
          </cell>
          <cell r="C385" t="str">
            <v>DOCENTE CATEGORIA G</v>
          </cell>
          <cell r="D385" t="str">
            <v>01/02/1974</v>
          </cell>
          <cell r="E385" t="str">
            <v>LIC.CC.EDU.MENC.INGL</v>
          </cell>
        </row>
        <row r="386">
          <cell r="A386">
            <v>1803124310</v>
          </cell>
          <cell r="B386" t="str">
            <v>CAIZA SAQUINGA NORMA DEL CARMEN</v>
          </cell>
          <cell r="C386" t="str">
            <v>DOCENTE CATEGORIA G</v>
          </cell>
          <cell r="D386" t="str">
            <v>07/06/1978</v>
          </cell>
          <cell r="E386" t="str">
            <v>LIC. INFORMATICA COMP</v>
          </cell>
        </row>
        <row r="387">
          <cell r="A387">
            <v>1803119658</v>
          </cell>
          <cell r="B387" t="str">
            <v>TIBANQUIZA NUÑEZ MARIA ESTHELA</v>
          </cell>
          <cell r="C387" t="str">
            <v>DOCENTE CATEGORIA G</v>
          </cell>
          <cell r="D387" t="str">
            <v>11/06/1982</v>
          </cell>
          <cell r="E387" t="str">
            <v>PROFESOR EDUC.PRIMAR</v>
          </cell>
        </row>
        <row r="388">
          <cell r="A388">
            <v>1803873635</v>
          </cell>
          <cell r="B388" t="str">
            <v>MARFETAN FREIRE ELVIA SUSANA</v>
          </cell>
          <cell r="C388" t="str">
            <v>DOCENTE CATEGORIA G</v>
          </cell>
          <cell r="D388" t="str">
            <v>16/09/1982</v>
          </cell>
          <cell r="E388" t="str">
            <v>QUEHACER. DOMESTICOS</v>
          </cell>
        </row>
        <row r="389">
          <cell r="A389">
            <v>920418548</v>
          </cell>
          <cell r="B389" t="str">
            <v>TERAN MAYORGA LEOVA ISABEL</v>
          </cell>
          <cell r="C389" t="str">
            <v>DOCENTE CATEGORIA I</v>
          </cell>
          <cell r="D389" t="str">
            <v>25/01/1979</v>
          </cell>
          <cell r="E389" t="str">
            <v>ESTUDIANTE</v>
          </cell>
        </row>
        <row r="390">
          <cell r="A390">
            <v>1803962495</v>
          </cell>
          <cell r="B390" t="str">
            <v>BONILLA PEREZ NATALIA CAROLINA</v>
          </cell>
          <cell r="C390" t="str">
            <v>DOCENTE CATEGORIA G</v>
          </cell>
          <cell r="D390" t="str">
            <v>24/03/1986</v>
          </cell>
          <cell r="E390" t="str">
            <v>ESTUDIANTE</v>
          </cell>
        </row>
        <row r="391">
          <cell r="A391">
            <v>1803338787</v>
          </cell>
          <cell r="B391" t="str">
            <v>QUILLIGANA GORDON GLORIA ALEXANDRA</v>
          </cell>
          <cell r="C391" t="str">
            <v>DOCENTE CATEGORIA G</v>
          </cell>
          <cell r="D391" t="str">
            <v>08/08/1979</v>
          </cell>
          <cell r="E391" t="str">
            <v>EGRESADO/A</v>
          </cell>
        </row>
        <row r="392">
          <cell r="A392">
            <v>1804281184</v>
          </cell>
          <cell r="B392" t="str">
            <v>TAMAYO MORALES MAYRA ALEJANDRA</v>
          </cell>
          <cell r="C392" t="str">
            <v>DOCENTE CATEGORIA G</v>
          </cell>
          <cell r="D392" t="str">
            <v>05/03/1989</v>
          </cell>
          <cell r="E392" t="str">
            <v>ESTUDIANTE</v>
          </cell>
        </row>
        <row r="393">
          <cell r="A393">
            <v>1803894656</v>
          </cell>
          <cell r="B393" t="str">
            <v>RODRIGUEZ BARRIONUEVO VIRGINIA ISABEL</v>
          </cell>
          <cell r="C393" t="str">
            <v>DOCENTE CATEGORIA G</v>
          </cell>
          <cell r="D393" t="str">
            <v>14/01/1984</v>
          </cell>
          <cell r="E393" t="str">
            <v>LIC.CC.EDUCACION</v>
          </cell>
        </row>
        <row r="394">
          <cell r="A394">
            <v>1803497435</v>
          </cell>
          <cell r="B394" t="str">
            <v>GOMEZ PAREDES JOHANA VERONICA</v>
          </cell>
          <cell r="C394" t="str">
            <v>DOCENTE CATEGORIA G</v>
          </cell>
          <cell r="D394" t="str">
            <v>24/01/1984</v>
          </cell>
          <cell r="E394" t="str">
            <v>LIC.CC.EDUCACION</v>
          </cell>
        </row>
        <row r="395">
          <cell r="A395">
            <v>1803562337</v>
          </cell>
          <cell r="B395" t="str">
            <v>NUÑEZ MORALES FRANKLIN MARCELO</v>
          </cell>
          <cell r="C395" t="str">
            <v>DOCENTE CATEGORIA G</v>
          </cell>
          <cell r="D395" t="str">
            <v>04/11/1981</v>
          </cell>
          <cell r="E395" t="str">
            <v>LIC.CC.EDUCACION</v>
          </cell>
        </row>
        <row r="396">
          <cell r="A396">
            <v>1802521342</v>
          </cell>
          <cell r="B396" t="str">
            <v>TAYO MENDEZ ELIZABETH DEL PILAR</v>
          </cell>
          <cell r="C396" t="str">
            <v>DOCENTE CATEGORIA G</v>
          </cell>
          <cell r="D396" t="str">
            <v>14/03/1972</v>
          </cell>
          <cell r="E396" t="str">
            <v>LIC.CC.EDUCACION</v>
          </cell>
        </row>
        <row r="397">
          <cell r="A397">
            <v>1802460848</v>
          </cell>
          <cell r="B397" t="str">
            <v>MEDINA PAUCAR DANNY MERCEDES</v>
          </cell>
          <cell r="C397" t="str">
            <v>DOCENTE CATEGORIA G</v>
          </cell>
          <cell r="D397" t="str">
            <v>21/04/1971</v>
          </cell>
          <cell r="E397" t="str">
            <v>LIC.CC.EDUCACION</v>
          </cell>
        </row>
        <row r="398">
          <cell r="A398">
            <v>1600457608</v>
          </cell>
          <cell r="B398" t="str">
            <v>BRITO RUBIO MARITZA ELIZABETH</v>
          </cell>
          <cell r="C398" t="str">
            <v>DOCENTE CATEGORIA J</v>
          </cell>
          <cell r="D398" t="str">
            <v>20/01/1983</v>
          </cell>
          <cell r="E398" t="str">
            <v>ESTUDIANTE</v>
          </cell>
        </row>
        <row r="399">
          <cell r="A399">
            <v>1802992576</v>
          </cell>
          <cell r="B399" t="str">
            <v>AMORES INTE MONICA AMPARO</v>
          </cell>
          <cell r="C399" t="str">
            <v>DOCENTE CATEGORIA G</v>
          </cell>
          <cell r="D399" t="str">
            <v>03/05/1977</v>
          </cell>
          <cell r="E399" t="str">
            <v>EMPLEADO PUBLICO</v>
          </cell>
        </row>
        <row r="400">
          <cell r="A400">
            <v>1600398869</v>
          </cell>
          <cell r="B400" t="str">
            <v>ALVAREZ PAREDES ELVIA SUSANA</v>
          </cell>
          <cell r="C400" t="str">
            <v>DOCENTE CATEGORIA J</v>
          </cell>
          <cell r="D400" t="str">
            <v>03/06/1980</v>
          </cell>
          <cell r="E400" t="str">
            <v>ESTUDIANTE</v>
          </cell>
        </row>
        <row r="401">
          <cell r="A401">
            <v>502659477</v>
          </cell>
          <cell r="B401" t="str">
            <v>ARIAS VELASCO MONICA ROCIO</v>
          </cell>
          <cell r="C401" t="str">
            <v>DOCENTE CATEGORIA G</v>
          </cell>
          <cell r="D401" t="str">
            <v>08/02/1981</v>
          </cell>
          <cell r="E401" t="str">
            <v>LIC.CC.EDUCACION</v>
          </cell>
        </row>
        <row r="402">
          <cell r="A402">
            <v>502379050</v>
          </cell>
          <cell r="B402" t="str">
            <v>AVILES JIMENEZ ELSA LILIANA</v>
          </cell>
          <cell r="C402" t="str">
            <v>DOCENTE CATEGORIA G</v>
          </cell>
          <cell r="D402" t="str">
            <v>20/04/1977</v>
          </cell>
          <cell r="E402" t="str">
            <v>LIC.CC.EDUCACION</v>
          </cell>
        </row>
        <row r="403">
          <cell r="A403">
            <v>501975643</v>
          </cell>
          <cell r="B403" t="str">
            <v>COCHA QUISPE JUAN EFRAIN</v>
          </cell>
          <cell r="C403" t="str">
            <v>DOCENTE CATEGORIA I</v>
          </cell>
          <cell r="D403" t="str">
            <v>12/10/1972</v>
          </cell>
          <cell r="E403" t="str">
            <v>ESTUDIANTE</v>
          </cell>
        </row>
        <row r="404">
          <cell r="A404">
            <v>604239491</v>
          </cell>
          <cell r="B404" t="str">
            <v>CAGUANO ROMANCELA IRENE ESTHELA</v>
          </cell>
          <cell r="C404" t="str">
            <v>DOCENTE CATEGORIA G</v>
          </cell>
          <cell r="D404" t="str">
            <v>31/07/1983</v>
          </cell>
          <cell r="E404" t="str">
            <v>EMPLEADO</v>
          </cell>
        </row>
        <row r="405">
          <cell r="A405">
            <v>1804141941</v>
          </cell>
          <cell r="B405" t="str">
            <v>MONTERO PAREDES ADRIANA DEL PILAR</v>
          </cell>
          <cell r="C405" t="str">
            <v>DOCENTE CATEGORIA G</v>
          </cell>
          <cell r="D405" t="str">
            <v>20/10/1986</v>
          </cell>
          <cell r="E405" t="str">
            <v>LIC.CC.EDUCACION</v>
          </cell>
        </row>
        <row r="406">
          <cell r="A406">
            <v>1102890900</v>
          </cell>
          <cell r="B406" t="str">
            <v>SACA LOZANO SEGUNDO ASUNCION</v>
          </cell>
          <cell r="C406" t="str">
            <v>DOCENTE CATEGORIA G</v>
          </cell>
          <cell r="D406" t="str">
            <v>25/01/1968</v>
          </cell>
          <cell r="E406" t="str">
            <v>COMERCIANTE</v>
          </cell>
        </row>
        <row r="407">
          <cell r="A407">
            <v>1804003067</v>
          </cell>
          <cell r="B407" t="str">
            <v>AIMACAÑA ORTIZ EMMA PAULINA</v>
          </cell>
          <cell r="C407" t="str">
            <v>DOCENTE CATEGORIA G</v>
          </cell>
          <cell r="D407" t="str">
            <v>30/04/1985</v>
          </cell>
          <cell r="E407" t="str">
            <v>BACHILLER</v>
          </cell>
        </row>
        <row r="408">
          <cell r="A408">
            <v>1802524163</v>
          </cell>
          <cell r="B408" t="str">
            <v>MEJIA ESCALANTE JIMENA ELIZABETH</v>
          </cell>
          <cell r="C408" t="str">
            <v>DOCENTE CATEGORIA G</v>
          </cell>
          <cell r="D408" t="str">
            <v>08/11/1971</v>
          </cell>
          <cell r="E408" t="str">
            <v>EMPLEADO PUBLICO</v>
          </cell>
        </row>
        <row r="409">
          <cell r="A409">
            <v>1803543261</v>
          </cell>
          <cell r="B409" t="str">
            <v>YANCHA CHICAIZA JOSE LUIS</v>
          </cell>
          <cell r="C409" t="str">
            <v>DOCENTE CATEGORIA G</v>
          </cell>
          <cell r="D409" t="str">
            <v>06/02/1981</v>
          </cell>
          <cell r="E409" t="str">
            <v>LIC. SISTEMAS COMPUT.</v>
          </cell>
        </row>
        <row r="410">
          <cell r="A410">
            <v>1802375111</v>
          </cell>
          <cell r="B410" t="str">
            <v>VILLACIS TOAPANTA NELY LLOPANGUITA</v>
          </cell>
          <cell r="C410" t="str">
            <v>DOCENTE CATEGORIA G</v>
          </cell>
          <cell r="D410" t="str">
            <v>30/07/1965</v>
          </cell>
          <cell r="E410" t="str">
            <v>LIC.CC.EDUCACION</v>
          </cell>
        </row>
        <row r="411">
          <cell r="A411">
            <v>1803125267</v>
          </cell>
          <cell r="B411" t="str">
            <v>MOYA IBARRA TAINA MARIANELA</v>
          </cell>
          <cell r="C411" t="str">
            <v>DOCENTE CATEGORIA G</v>
          </cell>
          <cell r="D411" t="str">
            <v>24/03/1979</v>
          </cell>
          <cell r="E411" t="str">
            <v>TEC.SUP.CONTA.COSTOS</v>
          </cell>
        </row>
        <row r="412">
          <cell r="A412">
            <v>1802689446</v>
          </cell>
          <cell r="B412" t="str">
            <v>CASTRO PAREDES LORENA MARICELA</v>
          </cell>
          <cell r="C412" t="str">
            <v>DOCENTE CATEGORIA G</v>
          </cell>
          <cell r="D412" t="str">
            <v>27/09/1974</v>
          </cell>
          <cell r="E412" t="str">
            <v>LIC.CC.EDUCACION</v>
          </cell>
        </row>
        <row r="413">
          <cell r="A413">
            <v>1802948263</v>
          </cell>
          <cell r="B413" t="str">
            <v>NUÑEZ ALMEIDA GISSELA JACQUELINE</v>
          </cell>
          <cell r="C413" t="str">
            <v>DOCENTE CATEGORIA I</v>
          </cell>
          <cell r="D413" t="str">
            <v>13/08/1981</v>
          </cell>
          <cell r="E413" t="str">
            <v>ING. DE SISTEMAS</v>
          </cell>
        </row>
        <row r="414">
          <cell r="A414">
            <v>1803741949</v>
          </cell>
          <cell r="B414" t="str">
            <v>CRUZ ACURIO DIANA JEANETH</v>
          </cell>
          <cell r="C414" t="str">
            <v>DOCENTE CATEGORIA G</v>
          </cell>
          <cell r="D414" t="str">
            <v>19/10/1983</v>
          </cell>
          <cell r="E414" t="str">
            <v>ESTUDIANTE</v>
          </cell>
        </row>
        <row r="415">
          <cell r="A415">
            <v>1803783545</v>
          </cell>
          <cell r="B415" t="str">
            <v>MARTINEZ GORDON LILIANA ELIZABETH</v>
          </cell>
          <cell r="C415" t="str">
            <v>DOCENTE CATEGORIA G</v>
          </cell>
          <cell r="D415" t="str">
            <v>07/01/1983</v>
          </cell>
          <cell r="E415" t="str">
            <v>BACHILLER</v>
          </cell>
        </row>
        <row r="416">
          <cell r="A416">
            <v>1802018257</v>
          </cell>
          <cell r="B416" t="str">
            <v>DAVALOS IBARRA MARGARITA ALEXANDRA</v>
          </cell>
          <cell r="C416" t="str">
            <v>DOCENTE CATEGORIA G</v>
          </cell>
          <cell r="D416" t="str">
            <v>12/01/1966</v>
          </cell>
          <cell r="E416" t="str">
            <v>LIC.CC.EDUCACION</v>
          </cell>
        </row>
        <row r="417">
          <cell r="A417">
            <v>1711889343</v>
          </cell>
          <cell r="B417" t="str">
            <v>PAREDES PAZMIÑO MIRYAN PATRICIA</v>
          </cell>
          <cell r="C417" t="str">
            <v>DOCENTE CATEGORIA I</v>
          </cell>
          <cell r="D417" t="str">
            <v>23/07/1973</v>
          </cell>
          <cell r="E417" t="str">
            <v>ESTUDIANTE</v>
          </cell>
        </row>
        <row r="418">
          <cell r="A418">
            <v>1600327454</v>
          </cell>
          <cell r="B418" t="str">
            <v>MUÑOZ HIDALGO SOLANDA GIOCONDA</v>
          </cell>
          <cell r="C418" t="str">
            <v>DOCENTE CATEGORIA G</v>
          </cell>
          <cell r="D418" t="str">
            <v>22/10/1977</v>
          </cell>
          <cell r="E418" t="str">
            <v>LIC.CC.EDUCACION</v>
          </cell>
        </row>
        <row r="419">
          <cell r="A419">
            <v>1803190238</v>
          </cell>
          <cell r="B419" t="str">
            <v>TORRES IBARRA ADA KATHERINE</v>
          </cell>
          <cell r="C419" t="str">
            <v>DOCENTE CATEGORIA G</v>
          </cell>
          <cell r="D419" t="str">
            <v>22/07/1978</v>
          </cell>
          <cell r="E419" t="str">
            <v>ESTUDIANTE</v>
          </cell>
        </row>
        <row r="420">
          <cell r="A420">
            <v>1804155990</v>
          </cell>
          <cell r="B420" t="str">
            <v>BARRENO PONCE CRISTINA ALEXANDRA</v>
          </cell>
          <cell r="C420" t="str">
            <v>DOCENTE CATEGORIA G</v>
          </cell>
          <cell r="D420" t="str">
            <v>12/01/1987</v>
          </cell>
          <cell r="E420" t="str">
            <v>ESTUDIANTE</v>
          </cell>
        </row>
        <row r="421">
          <cell r="A421">
            <v>1803310786</v>
          </cell>
          <cell r="B421" t="str">
            <v>SALAZAR MARCIAL FRANCISCO DANIEL</v>
          </cell>
          <cell r="C421" t="str">
            <v>DOCENTE CATEGORIA G</v>
          </cell>
          <cell r="D421" t="str">
            <v>15/04/1982</v>
          </cell>
          <cell r="E421" t="str">
            <v>LIC.CC.EDUCACION</v>
          </cell>
        </row>
        <row r="422">
          <cell r="A422">
            <v>1803015799</v>
          </cell>
          <cell r="B422" t="str">
            <v>CASTILLO VINUEZA JOSE ALBERTO</v>
          </cell>
          <cell r="C422" t="str">
            <v>DOCENTE CATEGORIA G</v>
          </cell>
          <cell r="D422" t="str">
            <v>26/12/1977</v>
          </cell>
          <cell r="E422" t="str">
            <v>LIC.CC.EDUCACION</v>
          </cell>
        </row>
        <row r="423">
          <cell r="A423">
            <v>1802310340</v>
          </cell>
          <cell r="B423" t="str">
            <v>MENA MORALES XIMENA DEL ROCIO</v>
          </cell>
          <cell r="C423" t="str">
            <v>DOCENTE CATEGORIA G</v>
          </cell>
          <cell r="D423" t="str">
            <v>21/07/1969</v>
          </cell>
          <cell r="E423" t="str">
            <v>LIC.CC.EDUCACION</v>
          </cell>
        </row>
        <row r="424">
          <cell r="A424">
            <v>1500564198</v>
          </cell>
          <cell r="B424" t="str">
            <v>GAMBOA PAREDES EDISON DANIEL</v>
          </cell>
          <cell r="C424" t="str">
            <v>DOCENTE CATEGORIA G</v>
          </cell>
          <cell r="D424" t="str">
            <v>27/02/1976</v>
          </cell>
          <cell r="E424" t="str">
            <v>LCDO. EDUCACION FISIC</v>
          </cell>
        </row>
        <row r="425">
          <cell r="A425">
            <v>603016965</v>
          </cell>
          <cell r="B425" t="str">
            <v>AGUIRRE LATORRE MAYRA ALEXANDRA</v>
          </cell>
          <cell r="C425" t="str">
            <v>DOCENTE CATEGORIA G</v>
          </cell>
          <cell r="D425" t="str">
            <v>14/05/1984</v>
          </cell>
          <cell r="E425" t="str">
            <v>LIC.CC.EDUCACION</v>
          </cell>
        </row>
        <row r="426">
          <cell r="A426">
            <v>601866635</v>
          </cell>
          <cell r="B426" t="str">
            <v>HARO GAVIDIA JUANA CARLOTA</v>
          </cell>
          <cell r="C426" t="str">
            <v>DOCENTE CATEGORIA G</v>
          </cell>
          <cell r="D426" t="str">
            <v>17/01/1965</v>
          </cell>
          <cell r="E426" t="str">
            <v>LICENCIADO/A</v>
          </cell>
        </row>
        <row r="427">
          <cell r="A427">
            <v>603061490</v>
          </cell>
          <cell r="B427" t="str">
            <v>ESTRADA GAIBOR HOLGUER DANILO</v>
          </cell>
          <cell r="C427" t="str">
            <v>DOCENTE CATEGORIA G</v>
          </cell>
          <cell r="D427" t="str">
            <v>04/11/1975</v>
          </cell>
          <cell r="E427" t="str">
            <v>LIC.CC.EDUCACION</v>
          </cell>
        </row>
        <row r="428">
          <cell r="A428">
            <v>603835315</v>
          </cell>
          <cell r="B428" t="str">
            <v>ORDEN GUAMAN ANGEL VIDAL</v>
          </cell>
          <cell r="C428" t="str">
            <v>DOCENTE CATEGORIA G</v>
          </cell>
          <cell r="D428" t="str">
            <v>25/01/1983</v>
          </cell>
          <cell r="E428" t="str">
            <v>LIC.CC.EDUCACION</v>
          </cell>
        </row>
        <row r="429">
          <cell r="A429">
            <v>602684201</v>
          </cell>
          <cell r="B429" t="str">
            <v>VALDIVIEZO GUERRA MARTHA CECILIA</v>
          </cell>
          <cell r="C429" t="str">
            <v>DOCENTE CATEGORIA G</v>
          </cell>
          <cell r="D429" t="str">
            <v>06/09/1973</v>
          </cell>
          <cell r="E429" t="str">
            <v>ESTUDIANTE</v>
          </cell>
        </row>
        <row r="430">
          <cell r="A430">
            <v>602677684</v>
          </cell>
          <cell r="B430" t="str">
            <v>LLUCO CHIMBO MERCY PIEDAD</v>
          </cell>
          <cell r="C430" t="str">
            <v>DOCENTE CATEGORIA G</v>
          </cell>
          <cell r="D430" t="str">
            <v>01/07/1973</v>
          </cell>
          <cell r="E430" t="str">
            <v>LIC.CC.EDUCACION</v>
          </cell>
        </row>
        <row r="431">
          <cell r="A431">
            <v>603007071</v>
          </cell>
          <cell r="B431" t="str">
            <v>SUAREZ GUALLI LUIS ABEL</v>
          </cell>
          <cell r="C431" t="str">
            <v>DOCENTE CATEGORIA G</v>
          </cell>
          <cell r="D431" t="str">
            <v>14/06/1975</v>
          </cell>
          <cell r="E431" t="str">
            <v>LIC.CC.EDUCACION</v>
          </cell>
        </row>
        <row r="432">
          <cell r="A432">
            <v>603809468</v>
          </cell>
          <cell r="B432" t="str">
            <v>GRANIZO FLORES RULBERT HERNAN</v>
          </cell>
          <cell r="C432" t="str">
            <v>DOCENTE CATEGORIA G</v>
          </cell>
          <cell r="D432" t="str">
            <v>05/01/1983</v>
          </cell>
          <cell r="E432" t="str">
            <v>BACHILLER</v>
          </cell>
        </row>
        <row r="433">
          <cell r="A433">
            <v>602799082</v>
          </cell>
          <cell r="B433" t="str">
            <v>OROZCO OROZCO GRACIELA ISABEL</v>
          </cell>
          <cell r="C433" t="str">
            <v>DOCENTE CATEGORIA G</v>
          </cell>
          <cell r="D433" t="str">
            <v>20/04/1973</v>
          </cell>
          <cell r="E433" t="str">
            <v>ARTESANO</v>
          </cell>
        </row>
        <row r="434">
          <cell r="A434">
            <v>1712452034</v>
          </cell>
          <cell r="B434" t="str">
            <v>SALAZAR ORTEGA ALBA CONZUELO</v>
          </cell>
          <cell r="C434" t="str">
            <v>DOCENTE CATEGORIA G</v>
          </cell>
          <cell r="D434" t="str">
            <v>22/03/1973</v>
          </cell>
          <cell r="E434" t="str">
            <v>LIC.CC.EDUCACION</v>
          </cell>
        </row>
        <row r="435">
          <cell r="A435">
            <v>1718026790</v>
          </cell>
          <cell r="B435" t="str">
            <v>GAVILANES ZERNA GUSTAVO ANDRES</v>
          </cell>
          <cell r="C435" t="str">
            <v>DOCENTE CATEGORIA J</v>
          </cell>
          <cell r="D435" t="str">
            <v>08/10/1984</v>
          </cell>
          <cell r="E435" t="str">
            <v>ESTUDIANTE</v>
          </cell>
        </row>
        <row r="436">
          <cell r="A436">
            <v>603845447</v>
          </cell>
          <cell r="B436" t="str">
            <v>LLERENA PADILLA ADRIANA ELIZABETH</v>
          </cell>
          <cell r="C436" t="str">
            <v>DOCENTE CATEGORIA G</v>
          </cell>
          <cell r="D436" t="str">
            <v>02/12/1981</v>
          </cell>
          <cell r="E436" t="str">
            <v>LIC.CC.EDUCACION</v>
          </cell>
        </row>
        <row r="437">
          <cell r="A437">
            <v>602059834</v>
          </cell>
          <cell r="B437" t="str">
            <v>LESCANO SILVA DALIA SOFIA</v>
          </cell>
          <cell r="C437" t="str">
            <v>DOCENTE CATEGORIA G</v>
          </cell>
          <cell r="D437" t="str">
            <v>17/07/1966</v>
          </cell>
          <cell r="E437" t="str">
            <v>LIC.CC.EDUCACION</v>
          </cell>
        </row>
        <row r="438">
          <cell r="A438">
            <v>602300642</v>
          </cell>
          <cell r="B438" t="str">
            <v>ZUÑIGA TENE RICARDO RODRIGO</v>
          </cell>
          <cell r="C438" t="str">
            <v>DOCENTE CATEGORIA G</v>
          </cell>
          <cell r="D438" t="str">
            <v>28/06/1968</v>
          </cell>
          <cell r="E438" t="str">
            <v>COMERCIANTE</v>
          </cell>
        </row>
        <row r="439">
          <cell r="A439">
            <v>602733461</v>
          </cell>
          <cell r="B439" t="str">
            <v>ORDOÑEZ BRAVO SANDRA DEL ROCIO</v>
          </cell>
          <cell r="C439" t="str">
            <v>DOCENTE CATEGORIA G</v>
          </cell>
          <cell r="D439" t="str">
            <v>04/03/1974</v>
          </cell>
          <cell r="E439" t="str">
            <v>LIC.CC.EDUCACION</v>
          </cell>
        </row>
        <row r="440">
          <cell r="A440">
            <v>603146671</v>
          </cell>
          <cell r="B440" t="str">
            <v>SOLANO YANEZ JAVIER ELICIO</v>
          </cell>
          <cell r="C440" t="str">
            <v>DOCENTE CATEGORIA G</v>
          </cell>
          <cell r="D440" t="str">
            <v>01/03/1978</v>
          </cell>
          <cell r="E440" t="str">
            <v>ESTUDIANTE</v>
          </cell>
        </row>
        <row r="441">
          <cell r="A441">
            <v>602472888</v>
          </cell>
          <cell r="B441" t="str">
            <v>BARRENO PALACIOS SYLVIA VERONICA</v>
          </cell>
          <cell r="C441" t="str">
            <v>DOCENTE CATEGORIA G</v>
          </cell>
          <cell r="D441" t="str">
            <v>18/03/1971</v>
          </cell>
          <cell r="E441" t="str">
            <v>LIC.CC.EDUCACION</v>
          </cell>
        </row>
        <row r="442">
          <cell r="A442">
            <v>603013137</v>
          </cell>
          <cell r="B442" t="str">
            <v>ILVAY CANDO ROMULO ALCIVAR</v>
          </cell>
          <cell r="C442" t="str">
            <v>DOCENTE CATEGORIA I</v>
          </cell>
          <cell r="D442" t="str">
            <v>14/12/1974</v>
          </cell>
          <cell r="E442" t="str">
            <v>MGS.GER.PROY.EDU.SOC</v>
          </cell>
        </row>
        <row r="443">
          <cell r="A443">
            <v>603254863</v>
          </cell>
          <cell r="B443" t="str">
            <v>SAMANIEGO CHUNCHO ANA MARIA</v>
          </cell>
          <cell r="C443" t="str">
            <v>DOCENTE CATEGORIA G</v>
          </cell>
          <cell r="D443" t="str">
            <v>04/08/1978</v>
          </cell>
          <cell r="E443" t="str">
            <v>ING. DE EMPRESAS</v>
          </cell>
        </row>
        <row r="444">
          <cell r="A444">
            <v>201619475</v>
          </cell>
          <cell r="B444" t="str">
            <v>HURTADO MORA GALUTH JESSENIA</v>
          </cell>
          <cell r="C444" t="str">
            <v>DOCENTE CATEGORIA G</v>
          </cell>
          <cell r="D444" t="str">
            <v>04/05/1980</v>
          </cell>
          <cell r="E444" t="str">
            <v>LIC.CC.EDUCACION</v>
          </cell>
        </row>
        <row r="445">
          <cell r="A445">
            <v>603213489</v>
          </cell>
          <cell r="B445" t="str">
            <v>JINES CARCHI CAROLINA MERCEDES</v>
          </cell>
          <cell r="C445" t="str">
            <v>DOCENTE CATEGORIA G</v>
          </cell>
          <cell r="D445" t="str">
            <v>02/02/1987</v>
          </cell>
          <cell r="E445" t="str">
            <v>ESTUDIANTE</v>
          </cell>
        </row>
        <row r="446">
          <cell r="A446">
            <v>603118761</v>
          </cell>
          <cell r="B446" t="str">
            <v>TONATO SANCHEZ ALEXANDRA DEL PILAR</v>
          </cell>
          <cell r="C446" t="str">
            <v>DOCENTE CATEGORIA G</v>
          </cell>
          <cell r="D446" t="str">
            <v>20/06/1983</v>
          </cell>
          <cell r="E446" t="str">
            <v>LIC.CC.EDUCACION</v>
          </cell>
        </row>
        <row r="447">
          <cell r="A447">
            <v>1712751666</v>
          </cell>
          <cell r="B447" t="str">
            <v>FREIRE PAZMIÑO MONICA ALEXANDRA</v>
          </cell>
          <cell r="C447" t="str">
            <v>DOCENTE CATEGORIA G</v>
          </cell>
          <cell r="D447" t="str">
            <v>08/12/1975</v>
          </cell>
          <cell r="E447" t="str">
            <v>LIC.CC.EDUCACION</v>
          </cell>
        </row>
        <row r="448">
          <cell r="A448">
            <v>604276451</v>
          </cell>
          <cell r="B448" t="str">
            <v>ILBAY QUISHPI ZOILA NATALI</v>
          </cell>
          <cell r="C448" t="str">
            <v>DOCENTE CATEGORIA G</v>
          </cell>
          <cell r="D448" t="str">
            <v>22/05/1985</v>
          </cell>
          <cell r="E448" t="str">
            <v>LIC.CC.EDUCACION</v>
          </cell>
        </row>
        <row r="449">
          <cell r="A449">
            <v>604153304</v>
          </cell>
          <cell r="B449" t="str">
            <v>MOROCHO CRUZ FANNY PATRICIA</v>
          </cell>
          <cell r="C449" t="str">
            <v>DOCENTE CATEGORIA G</v>
          </cell>
          <cell r="D449" t="str">
            <v>29/07/1983</v>
          </cell>
          <cell r="E449" t="str">
            <v>LIC.CC.EDUCACION</v>
          </cell>
        </row>
        <row r="450">
          <cell r="A450">
            <v>603789173</v>
          </cell>
          <cell r="B450" t="str">
            <v>SINALUISA LALON DAVID ARMANDO</v>
          </cell>
          <cell r="C450" t="str">
            <v>DOCENTE CATEGORIA G</v>
          </cell>
          <cell r="D450" t="str">
            <v>02/06/1987</v>
          </cell>
          <cell r="E450" t="str">
            <v>ESTUDIANTE</v>
          </cell>
        </row>
        <row r="451">
          <cell r="A451">
            <v>602315202</v>
          </cell>
          <cell r="B451" t="str">
            <v>VASCONEZ VELASCO CARMEN JACQUELINE</v>
          </cell>
          <cell r="C451" t="str">
            <v>DOCENTE CATEGORIA G</v>
          </cell>
          <cell r="D451" t="str">
            <v>16/09/1968</v>
          </cell>
          <cell r="E451" t="str">
            <v>LIC.CC.EDUCACION</v>
          </cell>
        </row>
        <row r="452">
          <cell r="A452">
            <v>301210571</v>
          </cell>
          <cell r="B452" t="str">
            <v>VEGA PADILLA ANA LUCIA</v>
          </cell>
          <cell r="C452" t="str">
            <v>DOCENTE CATEGORIA G</v>
          </cell>
          <cell r="D452" t="str">
            <v>05/07/1970</v>
          </cell>
          <cell r="E452" t="str">
            <v>LIC.CC.EDUCACION</v>
          </cell>
        </row>
        <row r="453">
          <cell r="A453">
            <v>502489925</v>
          </cell>
          <cell r="B453" t="str">
            <v>GUANOLUISA AREQUIPA SILVIA JEANETH</v>
          </cell>
          <cell r="C453" t="str">
            <v>DOCENTE CATEGORIA G</v>
          </cell>
          <cell r="D453" t="str">
            <v>25/12/1981</v>
          </cell>
          <cell r="E453" t="str">
            <v>LIC.CC.EDUCACION</v>
          </cell>
        </row>
        <row r="454">
          <cell r="A454">
            <v>501613251</v>
          </cell>
          <cell r="B454" t="str">
            <v>BALAREZO CRUZ WILMA MYRIAN</v>
          </cell>
          <cell r="C454" t="str">
            <v>DOCENTE CATEGORIA G</v>
          </cell>
          <cell r="D454" t="str">
            <v>26/08/1967</v>
          </cell>
          <cell r="E454" t="str">
            <v>LIC.CC.EDUCACION</v>
          </cell>
        </row>
        <row r="455">
          <cell r="A455">
            <v>603015124</v>
          </cell>
          <cell r="B455" t="str">
            <v>ZAMBRANO GUADALUPE FABIAN ERNESTO</v>
          </cell>
          <cell r="C455" t="str">
            <v>DOCENTE CATEGORIA I</v>
          </cell>
          <cell r="D455" t="str">
            <v>28/04/1982</v>
          </cell>
          <cell r="E455" t="str">
            <v>PROFESOR EDUC.PRIMAR</v>
          </cell>
        </row>
        <row r="456">
          <cell r="A456">
            <v>603337726</v>
          </cell>
          <cell r="B456" t="str">
            <v>RODRIGUEZ VINTIMILLA ARACELY CAROLINA</v>
          </cell>
          <cell r="C456" t="str">
            <v>DOCENTE CATEGORIA G</v>
          </cell>
          <cell r="D456" t="str">
            <v>26/09/1985</v>
          </cell>
          <cell r="E456" t="str">
            <v>LIC. PSICOLOGIA EDUC.</v>
          </cell>
        </row>
        <row r="457">
          <cell r="A457">
            <v>603031675</v>
          </cell>
          <cell r="B457" t="str">
            <v>AUQUILLA SALCAN EVA JOSEFINA</v>
          </cell>
          <cell r="C457" t="str">
            <v>DOCENTE CATEGORIA G</v>
          </cell>
          <cell r="D457" t="str">
            <v>18/05/1976</v>
          </cell>
          <cell r="E457" t="str">
            <v>LIC.CC.EDUCACION</v>
          </cell>
        </row>
        <row r="458">
          <cell r="A458">
            <v>603472580</v>
          </cell>
          <cell r="B458" t="str">
            <v>RUIZ MIÑACA ROSA ELENA</v>
          </cell>
          <cell r="C458" t="str">
            <v>DOCENTE CATEGORIA G</v>
          </cell>
          <cell r="D458" t="str">
            <v>10/10/1979</v>
          </cell>
          <cell r="E458" t="str">
            <v>ESTUDIANTE</v>
          </cell>
        </row>
        <row r="459">
          <cell r="A459">
            <v>602588600</v>
          </cell>
          <cell r="B459" t="str">
            <v>RIVERA SANTANDER MONICA LUISA</v>
          </cell>
          <cell r="C459" t="str">
            <v>DOCENTE A CONTRATO 1</v>
          </cell>
          <cell r="D459" t="str">
            <v>26/09/1971</v>
          </cell>
          <cell r="E459" t="str">
            <v>LIC.CC.EDUCACION</v>
          </cell>
        </row>
        <row r="460">
          <cell r="A460">
            <v>604627604</v>
          </cell>
          <cell r="B460" t="str">
            <v>RUIZ TINGO MARIA BELEN</v>
          </cell>
          <cell r="C460" t="str">
            <v>DOCENTE CATEGORIA G</v>
          </cell>
          <cell r="D460" t="str">
            <v>22/08/1987</v>
          </cell>
          <cell r="E460" t="str">
            <v>ESTUDIANTE</v>
          </cell>
        </row>
        <row r="461">
          <cell r="A461">
            <v>602583809</v>
          </cell>
          <cell r="B461" t="str">
            <v>PALOMINO DIAZ JACQUELINE ALEXANDRA</v>
          </cell>
          <cell r="C461" t="str">
            <v>DOCENTE CATEGORIA G</v>
          </cell>
          <cell r="D461" t="str">
            <v>27/10/1970</v>
          </cell>
          <cell r="E461" t="str">
            <v>QUEHACER. DOMESTICOS</v>
          </cell>
        </row>
        <row r="462">
          <cell r="A462">
            <v>603080326</v>
          </cell>
          <cell r="B462" t="str">
            <v>CAUJA GUAÑO VERONICA CECILIA</v>
          </cell>
          <cell r="C462" t="str">
            <v>DOCENTE CATEGORIA G</v>
          </cell>
          <cell r="D462" t="str">
            <v>20/06/1981</v>
          </cell>
          <cell r="E462" t="str">
            <v>ESTUDIANTE</v>
          </cell>
        </row>
        <row r="463">
          <cell r="A463">
            <v>602374381</v>
          </cell>
          <cell r="B463" t="str">
            <v>ZUÑIGA MERINO EDGAR PATRICIO</v>
          </cell>
          <cell r="C463" t="str">
            <v>DOCENTE CATEGORIA G</v>
          </cell>
          <cell r="D463" t="str">
            <v>19/10/1969</v>
          </cell>
          <cell r="E463" t="str">
            <v/>
          </cell>
        </row>
        <row r="464">
          <cell r="A464">
            <v>604274035</v>
          </cell>
          <cell r="B464" t="str">
            <v>SINALUISA GUEVARA MAYRA FERNANDA</v>
          </cell>
          <cell r="C464" t="str">
            <v>DOCENTE CATEGORIA G</v>
          </cell>
          <cell r="D464" t="str">
            <v>07/06/1985</v>
          </cell>
          <cell r="E464" t="str">
            <v>LIC.CC.EDUCACION</v>
          </cell>
        </row>
        <row r="465">
          <cell r="A465">
            <v>603547647</v>
          </cell>
          <cell r="B465" t="str">
            <v>CHUIZA BECERRA MARIA ELICENA</v>
          </cell>
          <cell r="C465" t="str">
            <v>DOCENTE CATEGORIA G</v>
          </cell>
          <cell r="D465" t="str">
            <v>14/06/1980</v>
          </cell>
          <cell r="E465" t="str">
            <v>LIC/CC/EDU/ESP/INFOR</v>
          </cell>
        </row>
        <row r="466">
          <cell r="A466">
            <v>1804218442</v>
          </cell>
          <cell r="B466" t="str">
            <v>ANALUISA ENRIQUEZ MARITZA DEL ROCIO</v>
          </cell>
          <cell r="C466" t="str">
            <v>DOCENTE CATEGORIA I</v>
          </cell>
          <cell r="D466" t="str">
            <v>09/10/1986</v>
          </cell>
          <cell r="E466" t="str">
            <v>ESTUDIANTE</v>
          </cell>
        </row>
        <row r="467">
          <cell r="A467">
            <v>602058190</v>
          </cell>
          <cell r="B467" t="str">
            <v>NARANJO CLAVIJO SARA CECILIA</v>
          </cell>
          <cell r="C467" t="str">
            <v>DOCENTE CATEGORIA G</v>
          </cell>
          <cell r="D467" t="str">
            <v>22/01/1967</v>
          </cell>
          <cell r="E467" t="str">
            <v>QUEHACER. DOMESTICOS</v>
          </cell>
        </row>
        <row r="468">
          <cell r="A468">
            <v>603131905</v>
          </cell>
          <cell r="B468" t="str">
            <v>SILVA ESCOBAR IRENE SOLEDAD</v>
          </cell>
          <cell r="C468" t="str">
            <v>DOCENTE CATEGORIA G</v>
          </cell>
          <cell r="D468" t="str">
            <v>07/06/1977</v>
          </cell>
          <cell r="E468" t="str">
            <v>TLGO. EN INFORMATICA</v>
          </cell>
        </row>
        <row r="469">
          <cell r="A469">
            <v>602487449</v>
          </cell>
          <cell r="B469" t="str">
            <v>INSUASTE INSUASTE MARIA DOLORES</v>
          </cell>
          <cell r="C469" t="str">
            <v>DOCENTE CATEGORIA I</v>
          </cell>
          <cell r="D469" t="str">
            <v>25/02/1971</v>
          </cell>
          <cell r="E469" t="str">
            <v>PROFESOR EN GENERAL</v>
          </cell>
        </row>
        <row r="470">
          <cell r="A470">
            <v>602008336</v>
          </cell>
          <cell r="B470" t="str">
            <v>BASANTES CASTELO MARIANA DE LOURDES</v>
          </cell>
          <cell r="C470" t="str">
            <v>DOCENTE CATEGORIA G</v>
          </cell>
          <cell r="D470" t="str">
            <v>10/09/1965</v>
          </cell>
          <cell r="E470" t="str">
            <v>DIPLOMA/GES/PLAN/EDU</v>
          </cell>
        </row>
        <row r="471">
          <cell r="A471">
            <v>603139312</v>
          </cell>
          <cell r="B471" t="str">
            <v>TIERRA GUAÑO CARLOS MARCELO</v>
          </cell>
          <cell r="C471" t="str">
            <v>DOCENTE CATEGORIA G</v>
          </cell>
          <cell r="D471" t="str">
            <v>15/02/1982</v>
          </cell>
          <cell r="E471" t="str">
            <v>PROFESOR EN MUSICA</v>
          </cell>
        </row>
        <row r="472">
          <cell r="A472">
            <v>603033549</v>
          </cell>
          <cell r="B472" t="str">
            <v>GUAMAN GUAMAN PAOLA ESTHELA</v>
          </cell>
          <cell r="C472" t="str">
            <v>DOCENTE CATEGORIA G</v>
          </cell>
          <cell r="D472" t="str">
            <v>07/02/1981</v>
          </cell>
          <cell r="E472" t="str">
            <v>LIC.CC.EDUCACION</v>
          </cell>
        </row>
        <row r="473">
          <cell r="A473">
            <v>604156737</v>
          </cell>
          <cell r="B473" t="str">
            <v>AVALOS GUILCAPI BLANCA ERNESTINA</v>
          </cell>
          <cell r="C473" t="str">
            <v>DOCENTE CATEGORIA G</v>
          </cell>
          <cell r="D473" t="str">
            <v>08/09/1986</v>
          </cell>
          <cell r="E473" t="str">
            <v>PROF.EDU.BAS.SEG-SEP</v>
          </cell>
        </row>
        <row r="474">
          <cell r="A474">
            <v>603209370</v>
          </cell>
          <cell r="B474" t="str">
            <v>LUNA CASTELO LAURO PAUL</v>
          </cell>
          <cell r="C474" t="str">
            <v>DOCENTE CATEGORIA G</v>
          </cell>
          <cell r="D474" t="str">
            <v>23/09/1977</v>
          </cell>
          <cell r="E474" t="str">
            <v>LIC. CULTURA FISICA</v>
          </cell>
        </row>
        <row r="475">
          <cell r="A475">
            <v>501803852</v>
          </cell>
          <cell r="B475" t="str">
            <v>RENGIFO RIVERA ELENA DEL ROCIO</v>
          </cell>
          <cell r="C475" t="str">
            <v>DOCENTE CATEGORIA G</v>
          </cell>
          <cell r="D475" t="str">
            <v>19/09/1970</v>
          </cell>
          <cell r="E475" t="str">
            <v>LIC.CC.EDUCACION</v>
          </cell>
        </row>
        <row r="476">
          <cell r="A476">
            <v>502592868</v>
          </cell>
          <cell r="B476" t="str">
            <v>BUSTILLOS LLUMILUISA JOHANNA GUADALUPE</v>
          </cell>
          <cell r="C476" t="str">
            <v>DOCENTE CATEGORIA I</v>
          </cell>
          <cell r="D476" t="str">
            <v>26/12/1982</v>
          </cell>
          <cell r="E476" t="str">
            <v>ING. AGRONOMO</v>
          </cell>
        </row>
        <row r="477">
          <cell r="A477">
            <v>501797096</v>
          </cell>
          <cell r="B477" t="str">
            <v>GRANJA LOPEZ JENNY LEONOR</v>
          </cell>
          <cell r="C477" t="str">
            <v>DOCENTE CATEGORIA G</v>
          </cell>
          <cell r="D477" t="str">
            <v>04/03/1971</v>
          </cell>
          <cell r="E477" t="str">
            <v>ESTUDIANTE</v>
          </cell>
        </row>
        <row r="478">
          <cell r="A478">
            <v>502310451</v>
          </cell>
          <cell r="B478" t="str">
            <v>BALLADARES SANDOVAL DYANNE IBETH</v>
          </cell>
          <cell r="C478" t="str">
            <v>DOCENTE CATEGORIA I</v>
          </cell>
          <cell r="D478" t="str">
            <v>25/04/1978</v>
          </cell>
          <cell r="E478" t="str">
            <v>ESTUDIANTE</v>
          </cell>
        </row>
        <row r="479">
          <cell r="A479">
            <v>502164072</v>
          </cell>
          <cell r="B479" t="str">
            <v>BORJA NUÑEZ WILMER FABIAN</v>
          </cell>
          <cell r="C479" t="str">
            <v>DOCENTE CATEGORIA G</v>
          </cell>
          <cell r="D479" t="str">
            <v>04/08/1974</v>
          </cell>
          <cell r="E479" t="str">
            <v>LIC.CC.EDUCACION</v>
          </cell>
        </row>
        <row r="480">
          <cell r="A480">
            <v>502223993</v>
          </cell>
          <cell r="B480" t="str">
            <v>MALLITASIG SANGUCHO ANGELICA JANETH</v>
          </cell>
          <cell r="C480" t="str">
            <v>DOCENTE CATEGORIA I</v>
          </cell>
          <cell r="D480" t="str">
            <v>05/08/1979</v>
          </cell>
          <cell r="E480" t="str">
            <v>DR. MED. VETERINARIA</v>
          </cell>
        </row>
        <row r="481">
          <cell r="A481">
            <v>1709399081</v>
          </cell>
          <cell r="B481" t="str">
            <v>BARROS MARCILLO WASHINGTON OSWALDO</v>
          </cell>
          <cell r="C481" t="str">
            <v>DOCENTE CATEGORIA I</v>
          </cell>
          <cell r="D481" t="str">
            <v>24/11/1972</v>
          </cell>
          <cell r="E481" t="str">
            <v>TEC.SUP.PROGRAM.SIST</v>
          </cell>
        </row>
        <row r="482">
          <cell r="A482">
            <v>1103543060</v>
          </cell>
          <cell r="B482" t="str">
            <v>CARAGUAY VALDIVIESO FREDY ANIBAL</v>
          </cell>
          <cell r="C482" t="str">
            <v>DOCENTE CATEGORIA G</v>
          </cell>
          <cell r="D482" t="str">
            <v>16/10/1977</v>
          </cell>
          <cell r="E482" t="str">
            <v>ESTUDIANTE</v>
          </cell>
        </row>
        <row r="483">
          <cell r="A483">
            <v>501330518</v>
          </cell>
          <cell r="B483" t="str">
            <v>SALTOS DELGADO DARWIN BOLIVAR</v>
          </cell>
          <cell r="C483" t="str">
            <v>DOCENTE CATEGORIA I</v>
          </cell>
          <cell r="D483" t="str">
            <v>05/04/1963</v>
          </cell>
          <cell r="E483" t="str">
            <v>LIC. ADMIN.EMPRESAS</v>
          </cell>
        </row>
        <row r="484">
          <cell r="A484">
            <v>1307843316</v>
          </cell>
          <cell r="B484" t="str">
            <v>CANTOS FIGUEROA DARLING AMADA</v>
          </cell>
          <cell r="C484" t="str">
            <v>DOCENTE CATEGORIA G</v>
          </cell>
          <cell r="D484" t="str">
            <v>15/04/1973</v>
          </cell>
          <cell r="E484" t="str">
            <v/>
          </cell>
        </row>
        <row r="485">
          <cell r="A485">
            <v>603150996</v>
          </cell>
          <cell r="B485" t="str">
            <v>PILLAJO HUARACA NANCY DEL ROCIO</v>
          </cell>
          <cell r="C485" t="str">
            <v>DOCENTE CATEGORIA G</v>
          </cell>
          <cell r="D485" t="str">
            <v>06/11/1976</v>
          </cell>
          <cell r="E485" t="str">
            <v>TECNOLOGO</v>
          </cell>
        </row>
        <row r="486">
          <cell r="A486">
            <v>1202573109</v>
          </cell>
          <cell r="B486" t="str">
            <v>POSLIGUA ALCIVAR MARIA LORENA</v>
          </cell>
          <cell r="C486" t="str">
            <v>DOCENTE CATEGORIA G</v>
          </cell>
          <cell r="D486" t="str">
            <v>30/07/1968</v>
          </cell>
          <cell r="E486" t="str">
            <v>LIC. CC.COM.SOCIAL</v>
          </cell>
        </row>
        <row r="487">
          <cell r="A487">
            <v>603596396</v>
          </cell>
          <cell r="B487" t="str">
            <v>QUISHPE ALARCON CARLOS FERNANDO</v>
          </cell>
          <cell r="C487" t="str">
            <v>DOCENTE CATEGORIA I</v>
          </cell>
          <cell r="D487" t="str">
            <v>20/09/1983</v>
          </cell>
          <cell r="E487" t="str">
            <v>ING. ELECTRON/Y/COMPU</v>
          </cell>
        </row>
        <row r="488">
          <cell r="A488">
            <v>1716127442</v>
          </cell>
          <cell r="B488" t="str">
            <v>GUAMAN UQUILLAS RAMIRO OLMEDO</v>
          </cell>
          <cell r="C488" t="str">
            <v>DOCENTE CATEGORIA G</v>
          </cell>
          <cell r="D488" t="str">
            <v>30/10/1980</v>
          </cell>
          <cell r="E488" t="str">
            <v>LIC.CC.EDUCACION</v>
          </cell>
        </row>
        <row r="489">
          <cell r="A489">
            <v>1803376803</v>
          </cell>
          <cell r="B489" t="str">
            <v>ESCOBAR ESCOBAR MARCIA ROSALIA</v>
          </cell>
          <cell r="C489" t="str">
            <v>DOCENTE CATEGORIA G</v>
          </cell>
          <cell r="D489" t="str">
            <v>13/01/1981</v>
          </cell>
          <cell r="E489" t="str">
            <v>LIC.CC.EDUCACION</v>
          </cell>
        </row>
        <row r="490">
          <cell r="A490">
            <v>1801927094</v>
          </cell>
          <cell r="B490" t="str">
            <v>VILLEGAS LUIS HERNAN</v>
          </cell>
          <cell r="C490" t="str">
            <v>DOCENTE CATEGORIA G</v>
          </cell>
          <cell r="D490" t="str">
            <v>15/05/1964</v>
          </cell>
          <cell r="E490" t="str">
            <v>LIC.CC.EDUCACION</v>
          </cell>
        </row>
        <row r="491">
          <cell r="A491">
            <v>1803329356</v>
          </cell>
          <cell r="B491" t="str">
            <v>LASLUISA VILLAMARIN LOURDES ELIZABETH</v>
          </cell>
          <cell r="C491" t="str">
            <v>DOCENTE CATEGORIA I</v>
          </cell>
          <cell r="D491" t="str">
            <v>16/05/1980</v>
          </cell>
          <cell r="E491" t="str">
            <v>ESTUDIANTE</v>
          </cell>
        </row>
        <row r="492">
          <cell r="A492">
            <v>1600439580</v>
          </cell>
          <cell r="B492" t="str">
            <v>LOPEZ GAMBOA NOEMI MARIANELA</v>
          </cell>
          <cell r="C492" t="str">
            <v>DOCENTE CATEGORIA G</v>
          </cell>
          <cell r="D492" t="str">
            <v>25/01/1983</v>
          </cell>
          <cell r="E492" t="str">
            <v>TECNOLOGO</v>
          </cell>
        </row>
        <row r="493">
          <cell r="A493">
            <v>1600300717</v>
          </cell>
          <cell r="B493" t="str">
            <v>TAPIA CHACON MILTON GERARDO</v>
          </cell>
          <cell r="C493" t="str">
            <v>DOCENTE CATEGORIA G</v>
          </cell>
          <cell r="D493" t="str">
            <v>16/06/1973</v>
          </cell>
          <cell r="E493" t="str">
            <v>LIC.CC.EDUCACION</v>
          </cell>
        </row>
        <row r="494">
          <cell r="A494">
            <v>1803544509</v>
          </cell>
          <cell r="B494" t="str">
            <v>PILLA PILLA WILSON ISRAEL</v>
          </cell>
          <cell r="C494" t="str">
            <v>DOCENTE CATEGORIA I</v>
          </cell>
          <cell r="D494" t="str">
            <v>06/11/1981</v>
          </cell>
          <cell r="E494" t="str">
            <v>ING. ADM EMPRESAS</v>
          </cell>
        </row>
        <row r="495">
          <cell r="A495">
            <v>1803732989</v>
          </cell>
          <cell r="B495" t="str">
            <v>BARRETO CHILIQUINGA LOURDES INES</v>
          </cell>
          <cell r="C495" t="str">
            <v>DOCENTE CATEGORIA G</v>
          </cell>
          <cell r="D495" t="str">
            <v>14/12/1983</v>
          </cell>
          <cell r="E495" t="str">
            <v>LIC.CC.EDUCACION</v>
          </cell>
        </row>
        <row r="496">
          <cell r="A496">
            <v>1803744018</v>
          </cell>
          <cell r="B496" t="str">
            <v>AGUAGUIÑA TIRADO EDWIN FABRICIO</v>
          </cell>
          <cell r="C496" t="str">
            <v>DOCENTE CATEGORIA I</v>
          </cell>
          <cell r="D496" t="str">
            <v>14/10/1983</v>
          </cell>
          <cell r="E496" t="str">
            <v>ING. DE SISTEMAS</v>
          </cell>
        </row>
        <row r="497">
          <cell r="A497">
            <v>1803016037</v>
          </cell>
          <cell r="B497" t="str">
            <v>ALDAZ PEREZ LUCY ADRIANA</v>
          </cell>
          <cell r="C497" t="str">
            <v>DOCENTE CATEGORIA G</v>
          </cell>
          <cell r="D497" t="str">
            <v>07/04/1977</v>
          </cell>
          <cell r="E497" t="str">
            <v>LIC.CC.EDUCACION</v>
          </cell>
        </row>
        <row r="498">
          <cell r="A498">
            <v>603118068</v>
          </cell>
          <cell r="B498" t="str">
            <v>CHAVEZ ARIAS ROBERTO CARLOS</v>
          </cell>
          <cell r="C498" t="str">
            <v>DOCENTE CATEGORIA G</v>
          </cell>
          <cell r="D498" t="str">
            <v>29/01/1984</v>
          </cell>
          <cell r="E498" t="str">
            <v>ESTUDIANTE</v>
          </cell>
        </row>
        <row r="499">
          <cell r="A499">
            <v>603564071</v>
          </cell>
          <cell r="B499" t="str">
            <v>DAQUILEMA GUAILLA PAUL RAMIRO</v>
          </cell>
          <cell r="C499" t="str">
            <v>DOCENTE CATEGORIA G</v>
          </cell>
          <cell r="D499" t="str">
            <v>24/04/1984</v>
          </cell>
          <cell r="E499" t="str">
            <v>LIC.CC.EDUCACION</v>
          </cell>
        </row>
        <row r="500">
          <cell r="A500">
            <v>604118786</v>
          </cell>
          <cell r="B500" t="str">
            <v>REA ORMAZA MARIA FERNANDA</v>
          </cell>
          <cell r="C500" t="str">
            <v>DOCENTE CATEGORIA I</v>
          </cell>
          <cell r="D500" t="str">
            <v>29/07/1986</v>
          </cell>
          <cell r="E500" t="str">
            <v>ESTUDIANTE</v>
          </cell>
        </row>
        <row r="501">
          <cell r="A501">
            <v>501503338</v>
          </cell>
          <cell r="B501" t="str">
            <v>VERA SALAS CARLOS FABRICIO</v>
          </cell>
          <cell r="C501" t="str">
            <v>DOCENTE CATEGORIA I</v>
          </cell>
          <cell r="D501" t="str">
            <v>15/06/1968</v>
          </cell>
          <cell r="E501" t="str">
            <v>ING. DE SISTEMAS</v>
          </cell>
        </row>
        <row r="502">
          <cell r="A502">
            <v>503124638</v>
          </cell>
          <cell r="B502" t="str">
            <v>PACHECO ESPINEL JESSICA ELIZABETH</v>
          </cell>
          <cell r="C502" t="str">
            <v>DOCENTE CATEGORIA I</v>
          </cell>
          <cell r="D502" t="str">
            <v>27/10/1984</v>
          </cell>
          <cell r="E502" t="str">
            <v>ING. ADM EMPRESAS</v>
          </cell>
        </row>
        <row r="503">
          <cell r="A503">
            <v>502125776</v>
          </cell>
          <cell r="B503" t="str">
            <v>PASTUÑA DOICELA EDGAR</v>
          </cell>
          <cell r="C503" t="str">
            <v>DOCENTE CATEGORIA I</v>
          </cell>
          <cell r="D503" t="str">
            <v>30/10/1975</v>
          </cell>
          <cell r="E503" t="str">
            <v>ING. DE SISTEMAS</v>
          </cell>
        </row>
        <row r="504">
          <cell r="A504">
            <v>502409824</v>
          </cell>
          <cell r="B504" t="str">
            <v>ZAPATA HIDALGO MARCO JAVIER</v>
          </cell>
          <cell r="C504" t="str">
            <v>DOCENTE CATEGORIA G</v>
          </cell>
          <cell r="D504" t="str">
            <v>05/08/1985</v>
          </cell>
          <cell r="E504" t="str">
            <v>LIC.CC.EDUCACION</v>
          </cell>
        </row>
        <row r="505">
          <cell r="A505">
            <v>503162836</v>
          </cell>
          <cell r="B505" t="str">
            <v>RODRIGUEZ ROMERO WILMER RODRIGO</v>
          </cell>
          <cell r="C505" t="str">
            <v>DOCENTE CATEGORIA I</v>
          </cell>
          <cell r="D505" t="str">
            <v>03/06/1986</v>
          </cell>
          <cell r="E505" t="str">
            <v>ESTUDIANTE</v>
          </cell>
        </row>
        <row r="506">
          <cell r="A506">
            <v>1710469923</v>
          </cell>
          <cell r="B506" t="str">
            <v>GALARZA VASQUEZ ELSA PIEDAD</v>
          </cell>
          <cell r="C506" t="str">
            <v>DOCENTE CATEGORIA I</v>
          </cell>
          <cell r="D506" t="str">
            <v>01/05/1977</v>
          </cell>
          <cell r="E506" t="str">
            <v>PSICOLOGO EDUCATIVO</v>
          </cell>
        </row>
        <row r="507">
          <cell r="A507">
            <v>1802719094</v>
          </cell>
          <cell r="B507" t="str">
            <v>TELLO DUQUE ANA ISABEL</v>
          </cell>
          <cell r="C507" t="str">
            <v>DOCENTE CATEGORIA G</v>
          </cell>
          <cell r="D507" t="str">
            <v>07/07/1974</v>
          </cell>
          <cell r="E507" t="str">
            <v>ESTUDIANTE</v>
          </cell>
        </row>
        <row r="508">
          <cell r="A508">
            <v>503210528</v>
          </cell>
          <cell r="B508" t="str">
            <v>HIDALGO ESTRELLA IRALDA FABIOLA</v>
          </cell>
          <cell r="C508" t="str">
            <v>DOCENTE CATEGORIA G</v>
          </cell>
          <cell r="D508" t="str">
            <v>05/02/1987</v>
          </cell>
          <cell r="E508" t="str">
            <v>ESTUDIANTE</v>
          </cell>
        </row>
        <row r="509">
          <cell r="A509">
            <v>602036105</v>
          </cell>
          <cell r="B509" t="str">
            <v>YUMISACA PINDUISACA CARMEN DEL ROCIO</v>
          </cell>
          <cell r="C509" t="str">
            <v>DOCENTE CATEGORIA G</v>
          </cell>
          <cell r="D509" t="str">
            <v>01/11/1973</v>
          </cell>
          <cell r="E509" t="str">
            <v>LIC. CONTAB.Y AUDITOR</v>
          </cell>
        </row>
        <row r="510">
          <cell r="A510">
            <v>601823032</v>
          </cell>
          <cell r="B510" t="str">
            <v>BARRETO ALTAMIRANO ANGEL FILEMON</v>
          </cell>
          <cell r="C510" t="str">
            <v>DOCENTE CATEGORIA I</v>
          </cell>
          <cell r="D510" t="str">
            <v>14/11/1963</v>
          </cell>
          <cell r="E510" t="str">
            <v>ING. DE EMPRESAS</v>
          </cell>
        </row>
        <row r="511">
          <cell r="A511">
            <v>603002056</v>
          </cell>
          <cell r="B511" t="str">
            <v>GUARACA TADAY RAMON</v>
          </cell>
          <cell r="C511" t="str">
            <v>DOCENTE CATEGORIA G</v>
          </cell>
          <cell r="D511" t="str">
            <v>17/01/1975</v>
          </cell>
          <cell r="E511" t="str">
            <v>LIC. EDUCACION ESPECIAL</v>
          </cell>
        </row>
        <row r="512">
          <cell r="A512">
            <v>1600491474</v>
          </cell>
          <cell r="B512" t="str">
            <v>TAPUY CALAPUCHA JAVIER LINO</v>
          </cell>
          <cell r="C512" t="str">
            <v>DOCENTE CATEGORIA I</v>
          </cell>
          <cell r="D512" t="str">
            <v>10/01/1989</v>
          </cell>
          <cell r="E512" t="str">
            <v>PROF.EDU.BAS.NIV.TEC</v>
          </cell>
        </row>
        <row r="513">
          <cell r="A513">
            <v>1600241234</v>
          </cell>
          <cell r="B513" t="str">
            <v>GUACHO MOROCHO GONZALO</v>
          </cell>
          <cell r="C513" t="str">
            <v>DOCENTE CATEGORIA G</v>
          </cell>
          <cell r="D513" t="str">
            <v>01/11/1968</v>
          </cell>
          <cell r="E513" t="str">
            <v>PROFESOR EN GENERAL</v>
          </cell>
        </row>
        <row r="514">
          <cell r="A514">
            <v>602268021</v>
          </cell>
          <cell r="B514" t="str">
            <v>ARIAS ALMEIDA ADRIAN PATRICIO</v>
          </cell>
          <cell r="C514" t="str">
            <v>DOCENTE CATEGORIA G</v>
          </cell>
          <cell r="D514" t="str">
            <v>22/11/1968</v>
          </cell>
          <cell r="E514" t="str">
            <v>EGRESADO/A</v>
          </cell>
        </row>
        <row r="515">
          <cell r="A515">
            <v>602912909</v>
          </cell>
          <cell r="B515" t="str">
            <v>BONILLA GAVINO MARIO FABIAN</v>
          </cell>
          <cell r="C515" t="str">
            <v>DOCENTE CATEGORIA I</v>
          </cell>
          <cell r="D515" t="str">
            <v>03/06/1980</v>
          </cell>
          <cell r="E515" t="str">
            <v>ING. EN MARKETING</v>
          </cell>
        </row>
        <row r="516">
          <cell r="A516">
            <v>604102673</v>
          </cell>
          <cell r="B516" t="str">
            <v>CASCO BRITO NANCY CECILIA</v>
          </cell>
          <cell r="C516" t="str">
            <v>DOCENTE CATEGORIA I</v>
          </cell>
          <cell r="D516" t="str">
            <v>17/09/1984</v>
          </cell>
          <cell r="E516" t="str">
            <v>ING. ELECTRON/Y/COMPU</v>
          </cell>
        </row>
        <row r="517">
          <cell r="A517">
            <v>603594789</v>
          </cell>
          <cell r="B517" t="str">
            <v>VACA HEREDIA WILFRIDO PATRICIO</v>
          </cell>
          <cell r="C517" t="str">
            <v>DOCENTE CATEGORIA G</v>
          </cell>
          <cell r="D517" t="str">
            <v>25/02/1986</v>
          </cell>
          <cell r="E517" t="str">
            <v>LIC. CC.EE.TEC.ELECTR</v>
          </cell>
        </row>
        <row r="518">
          <cell r="A518">
            <v>602930869</v>
          </cell>
          <cell r="B518" t="str">
            <v>CANTUÑA ADRIANO GUIDO HERNAN</v>
          </cell>
          <cell r="C518" t="str">
            <v>DOCENTE CATEGORIA G</v>
          </cell>
          <cell r="D518" t="str">
            <v>15/07/1980</v>
          </cell>
          <cell r="E518" t="str">
            <v>LIC.CC.EDUCACION</v>
          </cell>
        </row>
        <row r="519">
          <cell r="A519">
            <v>603047721</v>
          </cell>
          <cell r="B519" t="str">
            <v>HUILCAPI RUIZ GEOVANNA MARCELA</v>
          </cell>
          <cell r="C519" t="str">
            <v>DOCENTE CATEGORIA G</v>
          </cell>
          <cell r="D519" t="str">
            <v>17/12/1984</v>
          </cell>
          <cell r="E519" t="str">
            <v>ESTUDIANTE</v>
          </cell>
        </row>
        <row r="520">
          <cell r="A520">
            <v>602566002</v>
          </cell>
          <cell r="B520" t="str">
            <v>BRITO SANAGUANO XIMENA DEL PILAR</v>
          </cell>
          <cell r="C520" t="str">
            <v>DOCENTE CATEGORIA G</v>
          </cell>
          <cell r="D520" t="str">
            <v>13/11/1972</v>
          </cell>
          <cell r="E520" t="str">
            <v>LIC.CC.EDUCACION</v>
          </cell>
        </row>
        <row r="521">
          <cell r="A521">
            <v>602919482</v>
          </cell>
          <cell r="B521" t="str">
            <v>VILLACRES CEVALLOS LUIS EDUARDO</v>
          </cell>
          <cell r="C521" t="str">
            <v>DOCENTE CATEGORIA G</v>
          </cell>
          <cell r="D521" t="str">
            <v>14/01/1977</v>
          </cell>
          <cell r="E521" t="str">
            <v>TLGO.PROGRAMADOR</v>
          </cell>
        </row>
        <row r="522">
          <cell r="A522">
            <v>603033010</v>
          </cell>
          <cell r="B522" t="str">
            <v>SALGUERO RUBIO RODRIGO XAVIER</v>
          </cell>
          <cell r="C522" t="str">
            <v>DOCENTE CATEGORIA G</v>
          </cell>
          <cell r="D522" t="str">
            <v>15/03/1977</v>
          </cell>
          <cell r="E522" t="str">
            <v>LIC.CC.EDUCACION</v>
          </cell>
        </row>
        <row r="523">
          <cell r="A523">
            <v>502661028</v>
          </cell>
          <cell r="B523" t="str">
            <v>ESPINOZA GOMEZ MICHAEL EDUARDO</v>
          </cell>
          <cell r="C523" t="str">
            <v>DOCENTE CATEGORIA I</v>
          </cell>
          <cell r="D523" t="str">
            <v>09/11/1984</v>
          </cell>
          <cell r="E523" t="str">
            <v>ESTUDIANTE</v>
          </cell>
        </row>
        <row r="524">
          <cell r="A524">
            <v>502142722</v>
          </cell>
          <cell r="B524" t="str">
            <v>ARMAS JARA ELIZA FERNANDA</v>
          </cell>
          <cell r="C524" t="str">
            <v>DOCENTE CATEGORIA G</v>
          </cell>
          <cell r="D524" t="str">
            <v>23/04/1976</v>
          </cell>
          <cell r="E524" t="str">
            <v>LIC.CC.EDUCACION</v>
          </cell>
        </row>
        <row r="525">
          <cell r="A525">
            <v>503015778</v>
          </cell>
          <cell r="B525" t="str">
            <v>GALLO SANTANA JORGE ENRIQUE</v>
          </cell>
          <cell r="C525" t="str">
            <v>DOCENTE CATEGORIA I</v>
          </cell>
          <cell r="D525" t="str">
            <v>31/12/1985</v>
          </cell>
          <cell r="E525" t="str">
            <v>ESTUDIANTE</v>
          </cell>
        </row>
        <row r="526">
          <cell r="A526">
            <v>603605627</v>
          </cell>
          <cell r="B526" t="str">
            <v>PILCO PAUCAR FREDDY GILBERTO</v>
          </cell>
          <cell r="C526" t="str">
            <v>DOCENTE CATEGORIA G</v>
          </cell>
          <cell r="D526" t="str">
            <v>25/09/1984</v>
          </cell>
          <cell r="E526" t="str">
            <v>ESTUDIANTE</v>
          </cell>
        </row>
        <row r="527">
          <cell r="A527">
            <v>601685605</v>
          </cell>
          <cell r="B527" t="str">
            <v>MONTOYA GALLEGOS MYRIAM LEONOR</v>
          </cell>
          <cell r="C527" t="str">
            <v>DOCENTE CATEGORIA G</v>
          </cell>
          <cell r="D527" t="str">
            <v>19/12/1962</v>
          </cell>
          <cell r="E527" t="str">
            <v>LIC.CC.EDUCACION</v>
          </cell>
        </row>
        <row r="528">
          <cell r="A528">
            <v>603354937</v>
          </cell>
          <cell r="B528" t="str">
            <v>PARRA PILATUÑA PILAR DEL ROCIO</v>
          </cell>
          <cell r="C528" t="str">
            <v>DOCENTE CATEGORIA G</v>
          </cell>
          <cell r="D528" t="str">
            <v>29/01/1983</v>
          </cell>
          <cell r="E528" t="str">
            <v>ING.CONTA.AUDITO.CPA</v>
          </cell>
        </row>
        <row r="529">
          <cell r="A529">
            <v>502280316</v>
          </cell>
          <cell r="B529" t="str">
            <v>SIGCHA RAURA NELLY YOLANDA</v>
          </cell>
          <cell r="C529" t="str">
            <v>DOCENTE CATEGORIA G</v>
          </cell>
          <cell r="D529" t="str">
            <v>27/05/1975</v>
          </cell>
          <cell r="E529" t="str">
            <v>LIC.CC.EDUCACION</v>
          </cell>
        </row>
        <row r="530">
          <cell r="A530">
            <v>502569809</v>
          </cell>
          <cell r="B530" t="str">
            <v>CEVALLOS LOPEZ HECTOR ROLANDO</v>
          </cell>
          <cell r="C530" t="str">
            <v>DOCENTE CATEGORIA G</v>
          </cell>
          <cell r="D530" t="str">
            <v>27/09/1981</v>
          </cell>
          <cell r="E530" t="str">
            <v>LIC.CC.EDUCACION</v>
          </cell>
        </row>
        <row r="531">
          <cell r="A531">
            <v>500914551</v>
          </cell>
          <cell r="B531" t="str">
            <v>VILLACRES FAUTA CARLOS GONZALO</v>
          </cell>
          <cell r="C531" t="str">
            <v>DOCENTE CATEGORIA G</v>
          </cell>
          <cell r="D531" t="str">
            <v>28/11/1957</v>
          </cell>
          <cell r="E531" t="str">
            <v>ING. CIVIL</v>
          </cell>
        </row>
        <row r="532">
          <cell r="A532">
            <v>602299828</v>
          </cell>
          <cell r="B532" t="str">
            <v>MONTERO SANCHEZ ADRIANA LORENA</v>
          </cell>
          <cell r="C532" t="str">
            <v>DOCENTE CATEGORIA G</v>
          </cell>
          <cell r="D532" t="str">
            <v>21/02/1970</v>
          </cell>
          <cell r="E532" t="str">
            <v>LIC.CC.EDUCACION</v>
          </cell>
        </row>
        <row r="533">
          <cell r="A533">
            <v>502841273</v>
          </cell>
          <cell r="B533" t="str">
            <v>MOYA HEREDIA GLORIA DEL CONSUELO</v>
          </cell>
          <cell r="C533" t="str">
            <v>DOCENTE CATEGORIA G</v>
          </cell>
          <cell r="D533" t="str">
            <v>01/05/1981</v>
          </cell>
          <cell r="E533" t="str">
            <v>ESTUDIANTE</v>
          </cell>
        </row>
        <row r="534">
          <cell r="A534">
            <v>501672232</v>
          </cell>
          <cell r="B534" t="str">
            <v>GUACHO SALAZAR CARMEN DEL PILAR</v>
          </cell>
          <cell r="C534" t="str">
            <v>DOCENTE CATEGORIA I</v>
          </cell>
          <cell r="D534" t="str">
            <v>20/06/1971</v>
          </cell>
          <cell r="E534" t="str">
            <v>ING. AGROINDUSTRIAL</v>
          </cell>
        </row>
        <row r="535">
          <cell r="A535">
            <v>502402639</v>
          </cell>
          <cell r="B535" t="str">
            <v>CASA MARQUEZ HILDA LEONOR</v>
          </cell>
          <cell r="C535" t="str">
            <v>DOCENTE CATEGORIA I</v>
          </cell>
          <cell r="D535" t="str">
            <v>15/03/1983</v>
          </cell>
          <cell r="E535" t="str">
            <v>ING. AGRONOMO</v>
          </cell>
        </row>
        <row r="536">
          <cell r="A536">
            <v>503179301</v>
          </cell>
          <cell r="B536" t="str">
            <v>OÑA CHIGUANO ALEXANDRA JAQUELINE</v>
          </cell>
          <cell r="C536" t="str">
            <v>DOCENTE CATEGORIA G</v>
          </cell>
          <cell r="D536" t="str">
            <v>14/11/1987</v>
          </cell>
          <cell r="E536" t="str">
            <v>ESTUDIANTE</v>
          </cell>
        </row>
        <row r="537">
          <cell r="A537">
            <v>502454606</v>
          </cell>
          <cell r="B537" t="str">
            <v>TRAVEZ LAICA OSCAR FABRICIO</v>
          </cell>
          <cell r="C537" t="str">
            <v>DOCENTE CATEGORIA I</v>
          </cell>
          <cell r="D537" t="str">
            <v>04/10/1986</v>
          </cell>
          <cell r="E537" t="str">
            <v>TLGO REPARAC/MOTORES</v>
          </cell>
        </row>
        <row r="538">
          <cell r="A538">
            <v>502748106</v>
          </cell>
          <cell r="B538" t="str">
            <v>GALLARDO BUSTILLOS IVAN PATRICIO</v>
          </cell>
          <cell r="C538" t="str">
            <v>DOCENTE CATEGORIA I</v>
          </cell>
          <cell r="D538" t="str">
            <v>25/04/1981</v>
          </cell>
          <cell r="E538" t="str">
            <v>ING. ELECTRON/INSTRUM</v>
          </cell>
        </row>
        <row r="539">
          <cell r="A539">
            <v>502634157</v>
          </cell>
          <cell r="B539" t="str">
            <v>VALLEJO AGUIRRE NELVI JOHANA</v>
          </cell>
          <cell r="C539" t="str">
            <v>DOCENTE CATEGORIA I</v>
          </cell>
          <cell r="D539" t="str">
            <v>23/08/1981</v>
          </cell>
          <cell r="E539" t="str">
            <v>ING. ELECTRON/INSTRUM</v>
          </cell>
        </row>
        <row r="540">
          <cell r="A540">
            <v>503268880</v>
          </cell>
          <cell r="B540" t="str">
            <v>LOPEZ VILLACIS BYRON ENRIQUE</v>
          </cell>
          <cell r="C540" t="str">
            <v>DOCENTE CATEGORIA I</v>
          </cell>
          <cell r="D540" t="str">
            <v>01/06/1987</v>
          </cell>
          <cell r="E540" t="str">
            <v>TLGO REPARAC/MOTORES</v>
          </cell>
        </row>
        <row r="541">
          <cell r="A541">
            <v>1711837821</v>
          </cell>
          <cell r="B541" t="str">
            <v>CISNEROS QUEVEDO XIMENA ELIZABETH</v>
          </cell>
          <cell r="C541" t="str">
            <v>DOCENTE CATEGORIA G</v>
          </cell>
          <cell r="D541" t="str">
            <v>28/10/1972</v>
          </cell>
          <cell r="E541" t="str">
            <v>QUEHACER. DOMESTICOS</v>
          </cell>
        </row>
        <row r="542">
          <cell r="A542">
            <v>502863897</v>
          </cell>
          <cell r="B542" t="str">
            <v>LEON CALERO CRISTIAN ISMAEL</v>
          </cell>
          <cell r="C542" t="str">
            <v>DOCENTE CATEGORIA I</v>
          </cell>
          <cell r="D542" t="str">
            <v>21/07/1985</v>
          </cell>
          <cell r="E542" t="str">
            <v>ESTUDIANTE</v>
          </cell>
        </row>
        <row r="543">
          <cell r="A543">
            <v>1600611931</v>
          </cell>
          <cell r="B543" t="str">
            <v>CARINGKIA TIVI LIDIA BELMA</v>
          </cell>
          <cell r="C543" t="str">
            <v>DOCENTE CATEGORIA J</v>
          </cell>
          <cell r="D543" t="str">
            <v>06/09/1990</v>
          </cell>
          <cell r="E543" t="str">
            <v>EMPLEADO</v>
          </cell>
        </row>
        <row r="544">
          <cell r="A544">
            <v>502708472</v>
          </cell>
          <cell r="B544" t="str">
            <v>BENAVIDES YANEZ ELICIO EFRAIN</v>
          </cell>
          <cell r="C544" t="str">
            <v>DOCENTE CATEGORIA G</v>
          </cell>
          <cell r="D544" t="str">
            <v>25/08/1982</v>
          </cell>
          <cell r="E544" t="str">
            <v>LIC.CC.EDUCACION</v>
          </cell>
        </row>
        <row r="545">
          <cell r="A545">
            <v>502685563</v>
          </cell>
          <cell r="B545" t="str">
            <v>CHUNG BASURTO MANUEL ANTONIO</v>
          </cell>
          <cell r="C545" t="str">
            <v>DOCENTE CATEGORIA G</v>
          </cell>
          <cell r="D545" t="str">
            <v>23/04/1987</v>
          </cell>
          <cell r="E545" t="str">
            <v>LIC.CC.EDUCACION</v>
          </cell>
        </row>
        <row r="546">
          <cell r="A546">
            <v>502986847</v>
          </cell>
          <cell r="B546" t="str">
            <v>HIDALGO ROJAS LUIS FERNANDO</v>
          </cell>
          <cell r="C546" t="str">
            <v>DOCENTE CATEGORIA I</v>
          </cell>
          <cell r="D546" t="str">
            <v>07/02/1983</v>
          </cell>
          <cell r="E546" t="str">
            <v>ESTUDIANTE</v>
          </cell>
        </row>
        <row r="547">
          <cell r="A547">
            <v>1205281734</v>
          </cell>
          <cell r="B547" t="str">
            <v>DE LA GUERRA PILCO LEONARDO ANGEL</v>
          </cell>
          <cell r="C547" t="str">
            <v>DOCENTE CATEGORIA I</v>
          </cell>
          <cell r="D547" t="str">
            <v>11/12/1982</v>
          </cell>
          <cell r="E547" t="str">
            <v>ING. AGRONOMO</v>
          </cell>
        </row>
        <row r="548">
          <cell r="A548">
            <v>603976994</v>
          </cell>
          <cell r="B548" t="str">
            <v>LATTA CHAVARREA MYRIAM JUDITH</v>
          </cell>
          <cell r="C548" t="str">
            <v>DOCENTE CATEGORIA G</v>
          </cell>
          <cell r="D548" t="str">
            <v>09/10/1983</v>
          </cell>
          <cell r="E548" t="str">
            <v>ESTUDIANTE</v>
          </cell>
        </row>
        <row r="549">
          <cell r="A549">
            <v>603089244</v>
          </cell>
          <cell r="B549" t="str">
            <v>VARGAS OROZCO EVA MARIA</v>
          </cell>
          <cell r="C549" t="str">
            <v>DOCENTE CATEGORIA G</v>
          </cell>
          <cell r="D549" t="str">
            <v>21/12/1978</v>
          </cell>
          <cell r="E549" t="str">
            <v>ING.SISTEM.INFORMATI</v>
          </cell>
        </row>
        <row r="550">
          <cell r="A550">
            <v>602055618</v>
          </cell>
          <cell r="B550" t="str">
            <v>CALDERON RODRIGUEZ SUSANA HAYDEE</v>
          </cell>
          <cell r="C550" t="str">
            <v>DOCENTE CATEGORIA G</v>
          </cell>
          <cell r="D550" t="str">
            <v>11/08/1967</v>
          </cell>
          <cell r="E550" t="str">
            <v>EMPLEADO</v>
          </cell>
        </row>
        <row r="551">
          <cell r="A551">
            <v>603019878</v>
          </cell>
          <cell r="B551" t="str">
            <v>AUQUILLA GUZMAN ALICIA DEL ROCIO</v>
          </cell>
          <cell r="C551" t="str">
            <v>DOCENTE CATEGORIA G</v>
          </cell>
          <cell r="D551" t="str">
            <v>31/07/1976</v>
          </cell>
          <cell r="E551" t="str">
            <v>LIC.CC.EDUCACION</v>
          </cell>
        </row>
        <row r="552">
          <cell r="A552">
            <v>604276428</v>
          </cell>
          <cell r="B552" t="str">
            <v>SALAO BRAVO SUSANA CAROLINA</v>
          </cell>
          <cell r="C552" t="str">
            <v>DOCENTE CATEGORIA G</v>
          </cell>
          <cell r="D552" t="str">
            <v>10/07/1987</v>
          </cell>
          <cell r="E552" t="str">
            <v>LIC.CC.EDUCACION</v>
          </cell>
        </row>
        <row r="553">
          <cell r="A553">
            <v>602488512</v>
          </cell>
          <cell r="B553" t="str">
            <v>LOPEZ LLUAY GABRIEL ARSENIO</v>
          </cell>
          <cell r="C553" t="str">
            <v>DOCENTE CATEGORIA I</v>
          </cell>
          <cell r="D553" t="str">
            <v>04/01/1972</v>
          </cell>
          <cell r="E553" t="str">
            <v>ING.SISTEM.INFORMATI</v>
          </cell>
        </row>
        <row r="554">
          <cell r="A554">
            <v>602942393</v>
          </cell>
          <cell r="B554" t="str">
            <v>MORALES MONTERO ROCIO PILAR</v>
          </cell>
          <cell r="C554" t="str">
            <v>DOCENTE CATEGORIA G</v>
          </cell>
          <cell r="D554" t="str">
            <v>04/11/1985</v>
          </cell>
          <cell r="E554" t="str">
            <v>LIC.CC.EDUCACION</v>
          </cell>
        </row>
        <row r="555">
          <cell r="A555">
            <v>602062911</v>
          </cell>
          <cell r="B555" t="str">
            <v>FLOR CASTELO BITHIHA GERMANIA</v>
          </cell>
          <cell r="C555" t="str">
            <v>DOCENTE CATEGORIA G</v>
          </cell>
          <cell r="D555" t="str">
            <v>31/08/1966</v>
          </cell>
          <cell r="E555" t="str">
            <v>LIC.CC.EDUCACION</v>
          </cell>
        </row>
        <row r="556">
          <cell r="A556">
            <v>502388184</v>
          </cell>
          <cell r="B556" t="str">
            <v>POZO MINCHALO JORGE ARTURO</v>
          </cell>
          <cell r="C556" t="str">
            <v>DOCENTE CATEGORIA I</v>
          </cell>
          <cell r="D556" t="str">
            <v>22/03/1978</v>
          </cell>
          <cell r="E556" t="str">
            <v>TECNOLOGO</v>
          </cell>
        </row>
        <row r="557">
          <cell r="A557">
            <v>503153454</v>
          </cell>
          <cell r="B557" t="str">
            <v>TAPIA FREIRE DANIELA BELEN</v>
          </cell>
          <cell r="C557" t="str">
            <v>DOCENTE CATEGORIA G</v>
          </cell>
          <cell r="D557" t="str">
            <v>22/09/1986</v>
          </cell>
          <cell r="E557" t="str">
            <v>ESTUDIANTE</v>
          </cell>
        </row>
        <row r="558">
          <cell r="A558">
            <v>401060454</v>
          </cell>
          <cell r="B558" t="str">
            <v>COPARA TECA EDWIN VINICIO</v>
          </cell>
          <cell r="C558" t="str">
            <v>DOCENTE CATEGORIA I</v>
          </cell>
          <cell r="D558" t="str">
            <v>01/11/1980</v>
          </cell>
          <cell r="E558" t="str">
            <v>AB.TRIB.JUZGADO.REP.</v>
          </cell>
        </row>
        <row r="559">
          <cell r="A559">
            <v>501448252</v>
          </cell>
          <cell r="B559" t="str">
            <v>SERRANO TAIPE VICTOR RODRIGO</v>
          </cell>
          <cell r="C559" t="str">
            <v>DOCENTE CATEGORIA I</v>
          </cell>
          <cell r="D559" t="str">
            <v>13/06/1965</v>
          </cell>
          <cell r="E559" t="str">
            <v>ING. ELECTROMECANICO</v>
          </cell>
        </row>
        <row r="560">
          <cell r="A560">
            <v>503154551</v>
          </cell>
          <cell r="B560" t="str">
            <v>GUILCASO MOLINA VERONICA ALEXANDRA</v>
          </cell>
          <cell r="C560" t="str">
            <v>DOCENTE CATEGORIA I</v>
          </cell>
          <cell r="D560" t="str">
            <v>31/07/1986</v>
          </cell>
          <cell r="E560" t="str">
            <v>ING. ELECT/COMUNICACI</v>
          </cell>
        </row>
        <row r="561">
          <cell r="A561">
            <v>1804157582</v>
          </cell>
          <cell r="B561" t="str">
            <v>SALAN ATIENCIA LIGIA ELENA</v>
          </cell>
          <cell r="C561" t="str">
            <v>DOCENTE CATEGORIA G</v>
          </cell>
          <cell r="D561" t="str">
            <v>28/10/1986</v>
          </cell>
          <cell r="E561" t="str">
            <v>LIC.CC.EDUCACION</v>
          </cell>
        </row>
        <row r="562">
          <cell r="A562">
            <v>603343989</v>
          </cell>
          <cell r="B562" t="str">
            <v>TENEMASA GAVILANEZ NELLY DEL ROCIO</v>
          </cell>
          <cell r="C562" t="str">
            <v>DOCENTE CATEGORIA G</v>
          </cell>
          <cell r="D562" t="str">
            <v>08/01/1980</v>
          </cell>
          <cell r="E562" t="str">
            <v>LIC.CC.EDUCACION</v>
          </cell>
        </row>
        <row r="563">
          <cell r="A563">
            <v>602546368</v>
          </cell>
          <cell r="B563" t="str">
            <v>INCA MOSQUERA BLADY RAUL</v>
          </cell>
          <cell r="C563" t="str">
            <v>DOCENTE CATEGORIA G</v>
          </cell>
          <cell r="D563" t="str">
            <v>14/01/1972</v>
          </cell>
          <cell r="E563" t="str">
            <v>EMPLEADO</v>
          </cell>
        </row>
        <row r="564">
          <cell r="A564">
            <v>602140113</v>
          </cell>
          <cell r="B564" t="str">
            <v>ROMERO SUAREZ ROSA ERMELINDA</v>
          </cell>
          <cell r="C564" t="str">
            <v>DOCENTE CATEGORIA G</v>
          </cell>
          <cell r="D564" t="str">
            <v>11/09/1966</v>
          </cell>
          <cell r="E564" t="str">
            <v>LIC.CC.EDUCACION</v>
          </cell>
        </row>
        <row r="565">
          <cell r="A565">
            <v>602911968</v>
          </cell>
          <cell r="B565" t="str">
            <v>CUJILEMA SANCHEZ JUAN PABLO</v>
          </cell>
          <cell r="C565" t="str">
            <v>DOCENTE CATEGORIA G</v>
          </cell>
          <cell r="D565" t="str">
            <v>11/07/1974</v>
          </cell>
          <cell r="E565" t="str">
            <v>LIC.CC.EDUCACION</v>
          </cell>
        </row>
        <row r="566">
          <cell r="A566">
            <v>603376765</v>
          </cell>
          <cell r="B566" t="str">
            <v>OLEAS CABEZAS JENNY ALEXANDRA</v>
          </cell>
          <cell r="C566" t="str">
            <v>DOCENTE CATEGORIA G</v>
          </cell>
          <cell r="D566" t="str">
            <v>06/12/1979</v>
          </cell>
          <cell r="E566" t="str">
            <v>LIC.CC.EDUCACION</v>
          </cell>
        </row>
        <row r="567">
          <cell r="A567">
            <v>602826604</v>
          </cell>
          <cell r="B567" t="str">
            <v>SILVA MONTOYA JULIA ROSA</v>
          </cell>
          <cell r="C567" t="str">
            <v>DOCENTE CATEGORIA G</v>
          </cell>
          <cell r="D567" t="str">
            <v>31/07/1977</v>
          </cell>
          <cell r="E567" t="str">
            <v>MAGIST. EDUC. MATEM.</v>
          </cell>
        </row>
        <row r="568">
          <cell r="A568">
            <v>602626046</v>
          </cell>
          <cell r="B568" t="str">
            <v>ZUÑIGA RODRIGUEZ LUZ MARINA</v>
          </cell>
          <cell r="C568" t="str">
            <v>DOCENTE CATEGORIA G</v>
          </cell>
          <cell r="D568" t="str">
            <v>09/04/1971</v>
          </cell>
          <cell r="E568" t="str">
            <v>PROFESOR EN GENERAL</v>
          </cell>
        </row>
        <row r="569">
          <cell r="A569">
            <v>603021718</v>
          </cell>
          <cell r="B569" t="str">
            <v>YAULEMA TORRES GLORIA MARGARITA</v>
          </cell>
          <cell r="C569" t="str">
            <v>DOCENTE CATEGORIA G</v>
          </cell>
          <cell r="D569" t="str">
            <v>09/12/1976</v>
          </cell>
          <cell r="E569" t="str">
            <v>LIC.CC.EDUCACION</v>
          </cell>
        </row>
        <row r="570">
          <cell r="A570">
            <v>602018236</v>
          </cell>
          <cell r="B570" t="str">
            <v>MARTINEZ SUAREZ ELVIA CARMELA</v>
          </cell>
          <cell r="C570" t="str">
            <v>DOCENTE CATEGORIA G</v>
          </cell>
          <cell r="D570" t="str">
            <v>15/09/1966</v>
          </cell>
          <cell r="E570" t="str">
            <v>DR. EN CC. EDUCACION</v>
          </cell>
        </row>
        <row r="571">
          <cell r="A571">
            <v>908787534</v>
          </cell>
          <cell r="B571" t="str">
            <v>AGUILAR MALATAY NELSON NAPOLEON</v>
          </cell>
          <cell r="C571" t="str">
            <v>DOCENTE CATEGORIA I</v>
          </cell>
          <cell r="D571" t="str">
            <v>16/11/1962</v>
          </cell>
          <cell r="E571" t="str">
            <v>OBRERO</v>
          </cell>
        </row>
        <row r="572">
          <cell r="A572">
            <v>501371660</v>
          </cell>
          <cell r="B572" t="str">
            <v>ANCHATIPAN NAVAS WILMA NARCISA</v>
          </cell>
          <cell r="C572" t="str">
            <v>DOCENTE CATEGORIA G</v>
          </cell>
          <cell r="D572" t="str">
            <v>09/01/1965</v>
          </cell>
          <cell r="E572" t="str">
            <v>LIC.CC.EDUCACION</v>
          </cell>
        </row>
        <row r="573">
          <cell r="A573">
            <v>500864111</v>
          </cell>
          <cell r="B573" t="str">
            <v>AMORES ENRIQUEZ LETICIA ADELAIDA</v>
          </cell>
          <cell r="C573" t="str">
            <v>DOCENTE CATEGORIA G</v>
          </cell>
          <cell r="D573" t="str">
            <v>01/06/1956</v>
          </cell>
          <cell r="E573" t="str">
            <v>LIC.CC.EDUCACION</v>
          </cell>
        </row>
        <row r="574">
          <cell r="A574">
            <v>502089220</v>
          </cell>
          <cell r="B574" t="str">
            <v>CASTELLANO HERRERA EUGENIA PATRICIA</v>
          </cell>
          <cell r="C574" t="str">
            <v>DOCENTE CATEGORIA G</v>
          </cell>
          <cell r="D574" t="str">
            <v>28/12/1973</v>
          </cell>
          <cell r="E574" t="str">
            <v>LIC.CC.EDUCACION</v>
          </cell>
        </row>
        <row r="575">
          <cell r="A575">
            <v>501934269</v>
          </cell>
          <cell r="B575" t="str">
            <v>SALAZAR GANCINO MARIO FERNANDO</v>
          </cell>
          <cell r="C575" t="str">
            <v>DOCENTE CATEGORIA I</v>
          </cell>
          <cell r="D575" t="str">
            <v>01/08/1974</v>
          </cell>
          <cell r="E575" t="str">
            <v>ESTUDIANTE</v>
          </cell>
        </row>
        <row r="576">
          <cell r="A576">
            <v>501686679</v>
          </cell>
          <cell r="B576" t="str">
            <v>PARREÑO HERRERA MAYRA CONSUELO</v>
          </cell>
          <cell r="C576" t="str">
            <v>DOCENTE CATEGORIA G</v>
          </cell>
          <cell r="D576" t="str">
            <v>19/08/1968</v>
          </cell>
          <cell r="E576" t="str">
            <v>PROFESOR EN GENERAL</v>
          </cell>
        </row>
        <row r="577">
          <cell r="A577">
            <v>501785307</v>
          </cell>
          <cell r="B577" t="str">
            <v>VACA RUEDA SAUL EDUARDO</v>
          </cell>
          <cell r="C577" t="str">
            <v>DOCENTE CATEGORIA G</v>
          </cell>
          <cell r="D577" t="str">
            <v>01/12/1970</v>
          </cell>
          <cell r="E577" t="str">
            <v>MAGIST. GEREN/EDUCAT</v>
          </cell>
        </row>
        <row r="578">
          <cell r="A578">
            <v>502511637</v>
          </cell>
          <cell r="B578" t="str">
            <v>RIERA PEÑAHERRERA MIREYA CECIBEL</v>
          </cell>
          <cell r="C578" t="str">
            <v>DOCENTE CATEGORIA G</v>
          </cell>
          <cell r="D578" t="str">
            <v>09/03/1981</v>
          </cell>
          <cell r="E578" t="str">
            <v>ING. DE EMPRESAS</v>
          </cell>
        </row>
        <row r="579">
          <cell r="A579">
            <v>502016520</v>
          </cell>
          <cell r="B579" t="str">
            <v>BRAVO JACOME ROCIO DEL CARMEN</v>
          </cell>
          <cell r="C579" t="str">
            <v>DOCENTE CATEGORIA G</v>
          </cell>
          <cell r="D579" t="str">
            <v>16/07/1977</v>
          </cell>
          <cell r="E579" t="str">
            <v>ESTUDIANTE</v>
          </cell>
        </row>
        <row r="580">
          <cell r="A580">
            <v>503081333</v>
          </cell>
          <cell r="B580" t="str">
            <v>ORBEA HERRERA EDITH ELIZABETH</v>
          </cell>
          <cell r="C580" t="str">
            <v>DOCENTE CATEGORIA G</v>
          </cell>
          <cell r="D580" t="str">
            <v>20/11/1985</v>
          </cell>
          <cell r="E580" t="str">
            <v>PSGLO EDUCT/ORIT/VOC</v>
          </cell>
        </row>
        <row r="581">
          <cell r="A581">
            <v>502507221</v>
          </cell>
          <cell r="B581" t="str">
            <v>SEGOVIA BEDON DARIO XAVIER</v>
          </cell>
          <cell r="C581" t="str">
            <v>DOCENTE CATEGORIA I</v>
          </cell>
          <cell r="D581" t="str">
            <v>30/03/1980</v>
          </cell>
          <cell r="E581" t="str">
            <v>ING. DE SISTEMAS</v>
          </cell>
        </row>
        <row r="582">
          <cell r="A582">
            <v>500857743</v>
          </cell>
          <cell r="B582" t="str">
            <v>AGUILAR VELA MONICA PATRICIA</v>
          </cell>
          <cell r="C582" t="str">
            <v>DOCENTE CATEGORIA G</v>
          </cell>
          <cell r="D582" t="str">
            <v>16/10/1958</v>
          </cell>
          <cell r="E582" t="str">
            <v>CONTADOR</v>
          </cell>
        </row>
        <row r="583">
          <cell r="A583">
            <v>604528315</v>
          </cell>
          <cell r="B583" t="str">
            <v>PINGUIL CHICAIZA MARTHA IRENE</v>
          </cell>
          <cell r="C583" t="str">
            <v>DOCENTE CATEGORIA G</v>
          </cell>
          <cell r="D583" t="str">
            <v>07/05/1987</v>
          </cell>
          <cell r="E583" t="str">
            <v>LIC.CC.EDUCACION</v>
          </cell>
        </row>
        <row r="584">
          <cell r="A584">
            <v>1204447757</v>
          </cell>
          <cell r="B584" t="str">
            <v>REYES MENA WILSON OCTAVIO</v>
          </cell>
          <cell r="C584" t="str">
            <v>DOCENTE CATEGORIA G</v>
          </cell>
          <cell r="D584" t="str">
            <v>23/07/1981</v>
          </cell>
          <cell r="E584" t="str">
            <v>LIC.CC.EDUCACION</v>
          </cell>
        </row>
        <row r="585">
          <cell r="A585">
            <v>1309903969</v>
          </cell>
          <cell r="B585" t="str">
            <v>ALCIVAR MOREIRA ANDIRA MONSERRATE</v>
          </cell>
          <cell r="C585" t="str">
            <v>DOCENTE CATEGORIA G</v>
          </cell>
          <cell r="D585" t="str">
            <v>20/11/1978</v>
          </cell>
          <cell r="E585" t="str">
            <v>ESTUDIANTE</v>
          </cell>
        </row>
        <row r="586">
          <cell r="A586">
            <v>1803260106</v>
          </cell>
          <cell r="B586" t="str">
            <v>SALINAS CARVAJAL MERCEDES CUMANDA</v>
          </cell>
          <cell r="C586" t="str">
            <v>DOCENTE CATEGORIA G</v>
          </cell>
          <cell r="D586" t="str">
            <v>15/09/1980</v>
          </cell>
          <cell r="E586" t="str">
            <v>LIC.CC.EDUCACION</v>
          </cell>
        </row>
        <row r="587">
          <cell r="A587">
            <v>502316987</v>
          </cell>
          <cell r="B587" t="str">
            <v>BARAHONA JAMI ANGEL HUMBERTO</v>
          </cell>
          <cell r="C587" t="str">
            <v>DOCENTE CATEGORIA I</v>
          </cell>
          <cell r="D587" t="str">
            <v>05/10/1977</v>
          </cell>
          <cell r="E587" t="str">
            <v>ING. AGRONOMO</v>
          </cell>
        </row>
        <row r="588">
          <cell r="A588">
            <v>603005943</v>
          </cell>
          <cell r="B588" t="str">
            <v>NARANJO SERRANO MAURICIO MEDARDO</v>
          </cell>
          <cell r="C588" t="str">
            <v>DOCENTE CATEGORIA G</v>
          </cell>
          <cell r="D588" t="str">
            <v>13/03/1979</v>
          </cell>
          <cell r="E588" t="str">
            <v>ING.SISTEM.INFORMATI</v>
          </cell>
        </row>
        <row r="589">
          <cell r="A589">
            <v>603600230</v>
          </cell>
          <cell r="B589" t="str">
            <v>CABRERA TOCTO OLGA MARIA</v>
          </cell>
          <cell r="C589" t="str">
            <v>DOCENTE CATEGORIA G</v>
          </cell>
          <cell r="D589" t="str">
            <v>23/07/1981</v>
          </cell>
          <cell r="E589" t="str">
            <v>LIC.CC.EDUCACION</v>
          </cell>
        </row>
        <row r="590">
          <cell r="A590">
            <v>1802907343</v>
          </cell>
          <cell r="B590" t="str">
            <v>LASCANO SEGARRA MIGUEL ANGEL</v>
          </cell>
          <cell r="C590" t="str">
            <v>DOCENTE CATEGORIA I</v>
          </cell>
          <cell r="D590" t="str">
            <v>07/02/1976</v>
          </cell>
          <cell r="E590" t="str">
            <v>EMPLEADO</v>
          </cell>
        </row>
        <row r="591">
          <cell r="A591">
            <v>1804308946</v>
          </cell>
          <cell r="B591" t="str">
            <v>REA LOPEZ LILIANA EDITH</v>
          </cell>
          <cell r="C591" t="str">
            <v>DOCENTE CATEGORIA G</v>
          </cell>
          <cell r="D591" t="str">
            <v>23/11/1987</v>
          </cell>
          <cell r="E591" t="str">
            <v>ESTUDIANTE</v>
          </cell>
        </row>
        <row r="592">
          <cell r="A592">
            <v>1802237733</v>
          </cell>
          <cell r="B592" t="str">
            <v>RAMOS LOPEZ CONSUELO SOLEDAD</v>
          </cell>
          <cell r="C592" t="str">
            <v>DOCENTE CATEGORIA G</v>
          </cell>
          <cell r="D592" t="str">
            <v>01/02/1968</v>
          </cell>
          <cell r="E592" t="str">
            <v>LIC.CC.EDUCACION</v>
          </cell>
        </row>
        <row r="593">
          <cell r="A593">
            <v>1803341351</v>
          </cell>
          <cell r="B593" t="str">
            <v>PILAMALA JIJON IRENE SUSANA</v>
          </cell>
          <cell r="C593" t="str">
            <v>DOCENTE CATEGORIA G</v>
          </cell>
          <cell r="D593" t="str">
            <v>16/12/1979</v>
          </cell>
          <cell r="E593" t="str">
            <v>LICENCIADO/A</v>
          </cell>
        </row>
        <row r="594">
          <cell r="A594">
            <v>602353765</v>
          </cell>
          <cell r="B594" t="str">
            <v>VALLA QUINCHE CARLOS</v>
          </cell>
          <cell r="C594" t="str">
            <v>DOCENTE CATEGORIA G</v>
          </cell>
          <cell r="D594" t="str">
            <v>08/06/1969</v>
          </cell>
          <cell r="E594" t="str">
            <v>SASTRE</v>
          </cell>
        </row>
        <row r="595">
          <cell r="A595">
            <v>603605874</v>
          </cell>
          <cell r="B595" t="str">
            <v>CABAY QUISNANCELA LUPE PIEDAD</v>
          </cell>
          <cell r="C595" t="str">
            <v>DOCENTE CATEGORIA G</v>
          </cell>
          <cell r="D595" t="str">
            <v>20/01/1982</v>
          </cell>
          <cell r="E595" t="str">
            <v>ESTUDIANTE</v>
          </cell>
        </row>
        <row r="596">
          <cell r="A596">
            <v>501604268</v>
          </cell>
          <cell r="B596" t="str">
            <v>CARRION VARGAS JOSE LUIS</v>
          </cell>
          <cell r="C596" t="str">
            <v>DOCENTE CATEGORIA I</v>
          </cell>
          <cell r="D596" t="str">
            <v>01/12/1969</v>
          </cell>
          <cell r="E596" t="str">
            <v>TLGO.PROGRAM DE SIST</v>
          </cell>
        </row>
        <row r="597">
          <cell r="A597">
            <v>502049687</v>
          </cell>
          <cell r="B597" t="str">
            <v>TOAPANTA MORETA SONIA NOEMI</v>
          </cell>
          <cell r="C597" t="str">
            <v>DOCENTE CATEGORIA G</v>
          </cell>
          <cell r="D597" t="str">
            <v>03/03/1974</v>
          </cell>
          <cell r="E597" t="str">
            <v>QUEHACER. DOMESTICOS</v>
          </cell>
        </row>
        <row r="598">
          <cell r="A598">
            <v>502826332</v>
          </cell>
          <cell r="B598" t="str">
            <v>IZA TOAPANTA FAUSTO RENE</v>
          </cell>
          <cell r="C598" t="str">
            <v>DOCENTE CATEGORIA G</v>
          </cell>
          <cell r="D598" t="str">
            <v>08/04/1982</v>
          </cell>
          <cell r="E598" t="str">
            <v>LIC.CC.EDUCACION</v>
          </cell>
        </row>
        <row r="599">
          <cell r="A599">
            <v>502206253</v>
          </cell>
          <cell r="B599" t="str">
            <v>CAICEDO MOLINA DORIAN EDMUNDO</v>
          </cell>
          <cell r="C599" t="str">
            <v>DOCENTE CATEGORIA I</v>
          </cell>
          <cell r="D599" t="str">
            <v>13/01/1977</v>
          </cell>
          <cell r="E599" t="str">
            <v>ING. EN INFORMATICA</v>
          </cell>
        </row>
        <row r="600">
          <cell r="A600">
            <v>502417272</v>
          </cell>
          <cell r="B600" t="str">
            <v>LAVERDE LOMAS LEONOR ARACELI</v>
          </cell>
          <cell r="C600" t="str">
            <v>DOCENTE CATEGORIA G</v>
          </cell>
          <cell r="D600" t="str">
            <v>06/03/1979</v>
          </cell>
          <cell r="E600" t="str">
            <v>ESTUDIANTE</v>
          </cell>
        </row>
        <row r="601">
          <cell r="A601">
            <v>603633652</v>
          </cell>
          <cell r="B601" t="str">
            <v>SAEZ PINDA DAVID</v>
          </cell>
          <cell r="C601" t="str">
            <v>DOCENTE CATEGORIA G</v>
          </cell>
          <cell r="D601" t="str">
            <v>16/12/1986</v>
          </cell>
          <cell r="E601" t="str">
            <v>LIC.CC.EDUCACION</v>
          </cell>
        </row>
        <row r="602">
          <cell r="A602">
            <v>603250028</v>
          </cell>
          <cell r="B602" t="str">
            <v>CHAVEZ CHAVEZ RAQUEL MARITZA</v>
          </cell>
          <cell r="C602" t="str">
            <v>DOCENTE CATEGORIA I</v>
          </cell>
          <cell r="D602" t="str">
            <v>25/11/1986</v>
          </cell>
          <cell r="E602" t="str">
            <v>ING. ELECTRON/Y/TELE.</v>
          </cell>
        </row>
        <row r="603">
          <cell r="A603">
            <v>603841149</v>
          </cell>
          <cell r="B603" t="str">
            <v>SAMANIEGO INCA WILIAN IVAN</v>
          </cell>
          <cell r="C603" t="str">
            <v>DOCENTE CATEGORIA G</v>
          </cell>
          <cell r="D603" t="str">
            <v>30/06/1987</v>
          </cell>
          <cell r="E603" t="str">
            <v>PROFESOR EN MUSICA</v>
          </cell>
        </row>
        <row r="604">
          <cell r="A604">
            <v>603034539</v>
          </cell>
          <cell r="B604" t="str">
            <v>CHAVEZ CHAVEZ DAVID VICENTE</v>
          </cell>
          <cell r="C604" t="str">
            <v>DOCENTE CATEGORIA I</v>
          </cell>
          <cell r="D604" t="str">
            <v>16/07/1979</v>
          </cell>
          <cell r="E604" t="str">
            <v>ING.SISTEM.INFORMATI</v>
          </cell>
        </row>
        <row r="605">
          <cell r="A605">
            <v>1802110229</v>
          </cell>
          <cell r="B605" t="str">
            <v>CISNEROS SARABIA WILDO DARIO</v>
          </cell>
          <cell r="C605" t="str">
            <v>DOCENTE CATEGORIA I</v>
          </cell>
          <cell r="D605" t="str">
            <v>21/01/1966</v>
          </cell>
          <cell r="E605" t="str">
            <v>MGS.DOC.CURR.EDU.SUP</v>
          </cell>
        </row>
        <row r="606">
          <cell r="A606">
            <v>1801027747</v>
          </cell>
          <cell r="B606" t="str">
            <v>CRUZ MONTENEGRO LIGIA MARGOT</v>
          </cell>
          <cell r="C606" t="str">
            <v>DOCENTE CATEGORIA G</v>
          </cell>
          <cell r="D606" t="str">
            <v>02/02/1954</v>
          </cell>
          <cell r="E606" t="str">
            <v>LIC.CC.EDUCACION</v>
          </cell>
        </row>
        <row r="607">
          <cell r="A607">
            <v>1803766011</v>
          </cell>
          <cell r="B607" t="str">
            <v>PAREDES GUIJARRO MARIA DEL CARMEN</v>
          </cell>
          <cell r="C607" t="str">
            <v>DOCENTE CATEGORIA G</v>
          </cell>
          <cell r="D607" t="str">
            <v>16/07/1985</v>
          </cell>
          <cell r="E607" t="str">
            <v>ESTUDIANTE</v>
          </cell>
        </row>
        <row r="608">
          <cell r="A608">
            <v>1802999373</v>
          </cell>
          <cell r="B608" t="str">
            <v>JACOME ALVAREZ ROSA VIRMANIA</v>
          </cell>
          <cell r="C608" t="str">
            <v>DOCENTE CATEGORIA G</v>
          </cell>
          <cell r="D608" t="str">
            <v>12/10/1979</v>
          </cell>
          <cell r="E608" t="str">
            <v>LIC.CC.EDUCACION</v>
          </cell>
        </row>
        <row r="609">
          <cell r="A609">
            <v>1803870003</v>
          </cell>
          <cell r="B609" t="str">
            <v>LAGUA CHANGO NELSON HERNAN</v>
          </cell>
          <cell r="C609" t="str">
            <v>DOCENTE CATEGORIA G</v>
          </cell>
          <cell r="D609" t="str">
            <v>02/10/1983</v>
          </cell>
          <cell r="E609" t="str">
            <v>EMPLEADO PUBLICO</v>
          </cell>
        </row>
        <row r="610">
          <cell r="A610">
            <v>1802725232</v>
          </cell>
          <cell r="B610" t="str">
            <v>ALVAREZ MOSQUERA SILVIA JANNETH</v>
          </cell>
          <cell r="C610" t="str">
            <v>DOCENTE CATEGORIA G</v>
          </cell>
          <cell r="D610" t="str">
            <v>06/12/1974</v>
          </cell>
          <cell r="E610" t="str">
            <v>LIC.CC.EDUCACION</v>
          </cell>
        </row>
        <row r="611">
          <cell r="A611">
            <v>1803469301</v>
          </cell>
          <cell r="B611" t="str">
            <v>MONTACHANA CAIZA SILVIA NATALIA</v>
          </cell>
          <cell r="C611" t="str">
            <v>DOCENTE CATEGORIA G</v>
          </cell>
          <cell r="D611" t="str">
            <v>03/10/1984</v>
          </cell>
          <cell r="E611" t="str">
            <v>LIC.CC.EDUCACION</v>
          </cell>
        </row>
        <row r="612">
          <cell r="A612">
            <v>1802638500</v>
          </cell>
          <cell r="B612" t="str">
            <v>MOSQUERA ESPARZA ZOILA ALEXANDRA</v>
          </cell>
          <cell r="C612" t="str">
            <v>DOCENTE CATEGORIA G</v>
          </cell>
          <cell r="D612" t="str">
            <v>30/06/1972</v>
          </cell>
          <cell r="E612" t="str">
            <v>DR. EN CC. EDUCACION</v>
          </cell>
        </row>
        <row r="613">
          <cell r="A613">
            <v>501519912</v>
          </cell>
          <cell r="B613" t="str">
            <v>MANGUI TAPIA JOSE AUGUSTO</v>
          </cell>
          <cell r="C613" t="str">
            <v>DOCENTE CATEGORIA G</v>
          </cell>
          <cell r="D613" t="str">
            <v>26/03/1966</v>
          </cell>
          <cell r="E613" t="str">
            <v>LIC.CC.EDUCACION</v>
          </cell>
        </row>
        <row r="614">
          <cell r="A614">
            <v>1803117868</v>
          </cell>
          <cell r="B614" t="str">
            <v>MIRANDA VERA DARIO ROBERTO</v>
          </cell>
          <cell r="C614" t="str">
            <v>DOCENTE CATEGORIA I</v>
          </cell>
          <cell r="D614" t="str">
            <v>27/02/1978</v>
          </cell>
          <cell r="E614" t="str">
            <v>ING. EN ALIMENTOS</v>
          </cell>
        </row>
        <row r="615">
          <cell r="A615">
            <v>1802162576</v>
          </cell>
          <cell r="B615" t="str">
            <v>BAYAS ANGEL FRANCISCO</v>
          </cell>
          <cell r="C615" t="str">
            <v>DOCENTE CATEGORIA G</v>
          </cell>
          <cell r="D615" t="str">
            <v>12/03/1967</v>
          </cell>
          <cell r="E615" t="str">
            <v>TEC.SUP.PROGRAM.SIST</v>
          </cell>
        </row>
        <row r="616">
          <cell r="A616">
            <v>1600377566</v>
          </cell>
          <cell r="B616" t="str">
            <v>VILLAFUERTE GAVILANES PABLO FELIX</v>
          </cell>
          <cell r="C616" t="str">
            <v>DOCENTE CATEGORIA G</v>
          </cell>
          <cell r="D616" t="str">
            <v>16/01/1980</v>
          </cell>
          <cell r="E616" t="str">
            <v>LIC. INFORMATICA COMP</v>
          </cell>
        </row>
        <row r="617">
          <cell r="A617">
            <v>1803323185</v>
          </cell>
          <cell r="B617" t="str">
            <v>VALLE CHICAIZA WASHINGTON HERNAN</v>
          </cell>
          <cell r="C617" t="str">
            <v>DOCENTE CATEGORIA G</v>
          </cell>
          <cell r="D617" t="str">
            <v>09/04/1981</v>
          </cell>
          <cell r="E617" t="str">
            <v>LIC.CC.EDUCACION</v>
          </cell>
        </row>
        <row r="618">
          <cell r="A618">
            <v>1803758521</v>
          </cell>
          <cell r="B618" t="str">
            <v>VILLARROEL ARAUJO PILAR MARIETA</v>
          </cell>
          <cell r="C618" t="str">
            <v>DOCENTE CATEGORIA G</v>
          </cell>
          <cell r="D618" t="str">
            <v>08/02/1980</v>
          </cell>
          <cell r="E618" t="str">
            <v>PROF. EDUC/PRIM/TGLO</v>
          </cell>
        </row>
        <row r="619">
          <cell r="A619">
            <v>604015628</v>
          </cell>
          <cell r="B619" t="str">
            <v>SAMPEDRO WANDENBERG LORENA PATRICIA</v>
          </cell>
          <cell r="C619" t="str">
            <v>DOCENTE CATEGORIA G</v>
          </cell>
          <cell r="D619" t="str">
            <v>13/10/1983</v>
          </cell>
          <cell r="E619" t="str">
            <v>ESTUDIANTE</v>
          </cell>
        </row>
        <row r="620">
          <cell r="A620">
            <v>603292517</v>
          </cell>
          <cell r="B620" t="str">
            <v>MONCAYO JARA CARLOTA CAROLINA</v>
          </cell>
          <cell r="C620" t="str">
            <v>DOCENTE CATEGORIA G</v>
          </cell>
          <cell r="D620" t="str">
            <v>29/09/1979</v>
          </cell>
          <cell r="E620" t="str">
            <v>LIC.CC.EDUCACION</v>
          </cell>
        </row>
        <row r="621">
          <cell r="A621">
            <v>602260762</v>
          </cell>
          <cell r="B621" t="str">
            <v>ESPARZA MOSQUERA CARMEN ISABEL</v>
          </cell>
          <cell r="C621" t="str">
            <v>DOCENTE CATEGORIA G</v>
          </cell>
          <cell r="D621" t="str">
            <v>05/08/1974</v>
          </cell>
          <cell r="E621" t="str">
            <v>LIC.CC.EDUCACION</v>
          </cell>
        </row>
        <row r="622">
          <cell r="A622">
            <v>602616302</v>
          </cell>
          <cell r="B622" t="str">
            <v>ÑAUÑAY ÑAUPA MARIA YOLANDA</v>
          </cell>
          <cell r="C622" t="str">
            <v>DOCENTE CATEGORIA G</v>
          </cell>
          <cell r="D622" t="str">
            <v>25/09/1971</v>
          </cell>
          <cell r="E622" t="str">
            <v>DR. EN MATEMATICAS</v>
          </cell>
        </row>
        <row r="623">
          <cell r="A623">
            <v>602693350</v>
          </cell>
          <cell r="B623" t="str">
            <v>QUINTANILLA GUERRERO RODNEY DANILO</v>
          </cell>
          <cell r="C623" t="str">
            <v>DOCENTE CATEGORIA G</v>
          </cell>
          <cell r="D623" t="str">
            <v>09/07/1975</v>
          </cell>
          <cell r="E623" t="str">
            <v>LIC.CC.EDUCACION</v>
          </cell>
        </row>
        <row r="624">
          <cell r="A624">
            <v>604491548</v>
          </cell>
          <cell r="B624" t="str">
            <v>GONZALEZ GAVILEMA JANETH MONSERRATH</v>
          </cell>
          <cell r="C624" t="str">
            <v>DOCENTE CATEGORIA G</v>
          </cell>
          <cell r="D624" t="str">
            <v>19/01/1988</v>
          </cell>
          <cell r="E624" t="str">
            <v>LIC.CC.EDUCACION</v>
          </cell>
        </row>
        <row r="625">
          <cell r="A625">
            <v>603496258</v>
          </cell>
          <cell r="B625" t="str">
            <v>TRUJILLO BURBANO MONYCA DEL ROSARIO</v>
          </cell>
          <cell r="C625" t="str">
            <v>DOCENTE CATEGORIA G</v>
          </cell>
          <cell r="D625" t="str">
            <v>13/08/1981</v>
          </cell>
          <cell r="E625" t="str">
            <v>DR. BIOQUIM. Y FARM.</v>
          </cell>
        </row>
        <row r="626">
          <cell r="A626">
            <v>1802653640</v>
          </cell>
          <cell r="B626" t="str">
            <v>CHINGO TOAPANTA JOSE MANUEL</v>
          </cell>
          <cell r="C626" t="str">
            <v>DOCENTE CATEGORIA G</v>
          </cell>
          <cell r="D626" t="str">
            <v>11/05/1972</v>
          </cell>
          <cell r="E626" t="str">
            <v>PROFESOR EDUC.PRIMAR</v>
          </cell>
        </row>
        <row r="627">
          <cell r="A627">
            <v>604381848</v>
          </cell>
          <cell r="B627" t="str">
            <v>BARRENO NORIEGA PABLO JOSUE</v>
          </cell>
          <cell r="C627" t="str">
            <v>DOCENTE CATEGORIA G</v>
          </cell>
          <cell r="D627" t="str">
            <v>25/03/1988</v>
          </cell>
          <cell r="E627" t="str">
            <v>LIC.CC.EDUCACION</v>
          </cell>
        </row>
        <row r="628">
          <cell r="A628">
            <v>1803241270</v>
          </cell>
          <cell r="B628" t="str">
            <v>VALENCIA ESPINOZA ALEXANDRA ELIZABETH</v>
          </cell>
          <cell r="C628" t="str">
            <v>DOCENTE CATEGORIA G</v>
          </cell>
          <cell r="D628" t="str">
            <v>10/01/1980</v>
          </cell>
          <cell r="E628" t="str">
            <v>LIC.CC.EDUCACION</v>
          </cell>
        </row>
        <row r="629">
          <cell r="A629">
            <v>603979881</v>
          </cell>
          <cell r="B629" t="str">
            <v>ÑAUPA SHAGÑAY GERMANIA IMELDA</v>
          </cell>
          <cell r="C629" t="str">
            <v>DOCENTE CATEGORIA G</v>
          </cell>
          <cell r="D629" t="str">
            <v>25/11/1983</v>
          </cell>
          <cell r="E629" t="str">
            <v>LIC.CC.EDUCACION</v>
          </cell>
        </row>
        <row r="630">
          <cell r="A630">
            <v>1801441617</v>
          </cell>
          <cell r="B630" t="str">
            <v>ASES SISALEMA CECILIA MARGARITA</v>
          </cell>
          <cell r="C630" t="str">
            <v>DOCENTE CATEGORIA G</v>
          </cell>
          <cell r="D630" t="str">
            <v>17/12/1958</v>
          </cell>
          <cell r="E630" t="str">
            <v>LICENCIADO/A</v>
          </cell>
        </row>
        <row r="631">
          <cell r="A631">
            <v>501849707</v>
          </cell>
          <cell r="B631" t="str">
            <v>GUILLEN PEÑAHERRERA FLOR CAROLINA</v>
          </cell>
          <cell r="C631" t="str">
            <v>DOCENTE CATEGORIA G</v>
          </cell>
          <cell r="D631" t="str">
            <v>15/10/1972</v>
          </cell>
          <cell r="E631" t="str">
            <v>LIC.CC.EDUCACION</v>
          </cell>
        </row>
        <row r="632">
          <cell r="A632">
            <v>1803259488</v>
          </cell>
          <cell r="B632" t="str">
            <v>GAMBOA RIVERA SHIRLEY EDILMAR</v>
          </cell>
          <cell r="C632" t="str">
            <v>DOCENTE CATEGORIA G</v>
          </cell>
          <cell r="D632" t="str">
            <v>10/10/1980</v>
          </cell>
          <cell r="E632" t="str">
            <v>ESTUDIANTE</v>
          </cell>
        </row>
        <row r="633">
          <cell r="A633">
            <v>1803465291</v>
          </cell>
          <cell r="B633" t="str">
            <v>OVIEDO GARCIA MELISA CRISTINA</v>
          </cell>
          <cell r="C633" t="str">
            <v>DOCENTE CATEGORIA G</v>
          </cell>
          <cell r="D633" t="str">
            <v>04/11/1981</v>
          </cell>
          <cell r="E633" t="str">
            <v>LIC.CC.EDUCACION</v>
          </cell>
        </row>
        <row r="634">
          <cell r="A634">
            <v>801407818</v>
          </cell>
          <cell r="B634" t="str">
            <v>SANCHEZ MORETA TELMO ESCEQUIEL</v>
          </cell>
          <cell r="C634" t="str">
            <v>DOCENTE CATEGORIA G</v>
          </cell>
          <cell r="D634" t="str">
            <v>28/05/1970</v>
          </cell>
          <cell r="E634" t="str">
            <v>EMPLEADO</v>
          </cell>
        </row>
        <row r="635">
          <cell r="A635">
            <v>1803224201</v>
          </cell>
          <cell r="B635" t="str">
            <v>TICHE PANDASHINA MIGUEL ANGEL</v>
          </cell>
          <cell r="C635" t="str">
            <v>DOCENTE CATEGORIA G</v>
          </cell>
          <cell r="D635" t="str">
            <v>11/10/1982</v>
          </cell>
          <cell r="E635" t="str">
            <v>LIC.CC.EDUCACION</v>
          </cell>
        </row>
        <row r="636">
          <cell r="A636">
            <v>603877770</v>
          </cell>
          <cell r="B636" t="str">
            <v>RIVERA MOROCHO MARIA EUGENIA</v>
          </cell>
          <cell r="C636" t="str">
            <v>DOCENTE CATEGORIA G</v>
          </cell>
          <cell r="D636" t="str">
            <v>10/10/1983</v>
          </cell>
          <cell r="E636" t="str">
            <v>LIC.CC.EDUCACION</v>
          </cell>
        </row>
        <row r="637">
          <cell r="A637">
            <v>1804150132</v>
          </cell>
          <cell r="B637" t="str">
            <v>CALUÑA CANDO DIANA CAROLINA</v>
          </cell>
          <cell r="C637" t="str">
            <v>DOCENTE CATEGORIA G</v>
          </cell>
          <cell r="D637" t="str">
            <v>17/11/1986</v>
          </cell>
          <cell r="E637" t="str">
            <v>ESTUDIANTE</v>
          </cell>
        </row>
        <row r="638">
          <cell r="A638">
            <v>1803019395</v>
          </cell>
          <cell r="B638" t="str">
            <v>TIRADO JIJON PAUL DAVID</v>
          </cell>
          <cell r="C638" t="str">
            <v>DOCENTE CATEGORIA I</v>
          </cell>
          <cell r="D638" t="str">
            <v>11/10/1977</v>
          </cell>
          <cell r="E638" t="str">
            <v>ING. DE SISTEMAS</v>
          </cell>
        </row>
        <row r="639">
          <cell r="A639">
            <v>1803006863</v>
          </cell>
          <cell r="B639" t="str">
            <v>HARO CORTES JENNY YADIRA</v>
          </cell>
          <cell r="C639" t="str">
            <v>DOCENTE CATEGORIA G</v>
          </cell>
          <cell r="D639" t="str">
            <v>31/10/1976</v>
          </cell>
          <cell r="E639" t="str">
            <v>LIC.CC.EDUCACION</v>
          </cell>
        </row>
        <row r="640">
          <cell r="A640">
            <v>1804125001</v>
          </cell>
          <cell r="B640" t="str">
            <v>NAVEDA PEREZ DIANA MARICELA</v>
          </cell>
          <cell r="C640" t="str">
            <v>DOCENTE CATEGORIA G</v>
          </cell>
          <cell r="D640" t="str">
            <v>23/05/1985</v>
          </cell>
          <cell r="E640" t="str">
            <v>LIC.CC.EDUC.INFO.COM</v>
          </cell>
        </row>
        <row r="641">
          <cell r="A641">
            <v>1803625902</v>
          </cell>
          <cell r="B641" t="str">
            <v>HURTADO CHANGO NANCY DEL ROCIO</v>
          </cell>
          <cell r="C641" t="str">
            <v>DOCENTE CATEGORIA G</v>
          </cell>
          <cell r="D641" t="str">
            <v>28/02/1983</v>
          </cell>
          <cell r="E641" t="str">
            <v>LIC.CC.EDUCACION</v>
          </cell>
        </row>
        <row r="642">
          <cell r="A642">
            <v>1803053477</v>
          </cell>
          <cell r="B642" t="str">
            <v>GAVILANES BAUTISTA KLEBER JACINTO</v>
          </cell>
          <cell r="C642" t="str">
            <v>DOCENTE CATEGORIA G</v>
          </cell>
          <cell r="D642" t="str">
            <v>09/11/1976</v>
          </cell>
          <cell r="E642" t="str">
            <v>ESTUDIANTE</v>
          </cell>
        </row>
        <row r="643">
          <cell r="A643">
            <v>1803576501</v>
          </cell>
          <cell r="B643" t="str">
            <v>GUANANGA COBA ADRIANA VERONICA</v>
          </cell>
          <cell r="C643" t="str">
            <v>DOCENTE CATEGORIA G</v>
          </cell>
          <cell r="D643" t="str">
            <v>10/07/1980</v>
          </cell>
          <cell r="E643" t="str">
            <v>LIC.CC.EDUCACION</v>
          </cell>
        </row>
        <row r="644">
          <cell r="A644">
            <v>1803203510</v>
          </cell>
          <cell r="B644" t="str">
            <v>PAREDES NUÑEZ PATRICIA MAGDALENA</v>
          </cell>
          <cell r="C644" t="str">
            <v>DOCENTE CATEGORIA G</v>
          </cell>
          <cell r="D644" t="str">
            <v>20/05/1979</v>
          </cell>
          <cell r="E644" t="str">
            <v>LIC. CONTAB.Y AUDITOR</v>
          </cell>
        </row>
        <row r="645">
          <cell r="A645">
            <v>1802171254</v>
          </cell>
          <cell r="B645" t="str">
            <v>SANCHEZ SANCHEZ PATRICIA ADELAIDA</v>
          </cell>
          <cell r="C645" t="str">
            <v>DOCENTE CATEGORIA G</v>
          </cell>
          <cell r="D645" t="str">
            <v>12/12/1967</v>
          </cell>
          <cell r="E645" t="str">
            <v>LIC.CC.EDUCACION</v>
          </cell>
        </row>
        <row r="646">
          <cell r="A646">
            <v>502978885</v>
          </cell>
          <cell r="B646" t="str">
            <v>CHILUISA MOLINA LORENA SILVANA</v>
          </cell>
          <cell r="C646" t="str">
            <v>DOCENTE CATEGORIA I</v>
          </cell>
          <cell r="D646" t="str">
            <v>05/12/1984</v>
          </cell>
          <cell r="E646" t="str">
            <v>ESTUDIANTE</v>
          </cell>
        </row>
        <row r="647">
          <cell r="A647">
            <v>502211931</v>
          </cell>
          <cell r="B647" t="str">
            <v>CAMALLE HEREDIA LUIS RAMIRO</v>
          </cell>
          <cell r="C647" t="str">
            <v>DOCENTE CATEGORIA I</v>
          </cell>
          <cell r="D647" t="str">
            <v>20/12/1976</v>
          </cell>
          <cell r="E647" t="str">
            <v>ESTUDIANTE</v>
          </cell>
        </row>
        <row r="648">
          <cell r="A648">
            <v>503256828</v>
          </cell>
          <cell r="B648" t="str">
            <v>SARABIA QUEVEDO BYRON PATRICIO</v>
          </cell>
          <cell r="C648" t="str">
            <v>DOCENTE CATEGORIA G</v>
          </cell>
          <cell r="D648" t="str">
            <v>05/05/1988</v>
          </cell>
          <cell r="E648" t="str">
            <v>LIC.CC.EDUCACION</v>
          </cell>
        </row>
        <row r="649">
          <cell r="A649">
            <v>502060387</v>
          </cell>
          <cell r="B649" t="str">
            <v>TIPANTUÑA AYALA MARIA ROSA</v>
          </cell>
          <cell r="C649" t="str">
            <v>DOCENTE CATEGORIA G</v>
          </cell>
          <cell r="D649" t="str">
            <v>29/03/1974</v>
          </cell>
          <cell r="E649" t="str">
            <v>QUEHACER. DOMESTICOS</v>
          </cell>
        </row>
        <row r="650">
          <cell r="A650">
            <v>502040843</v>
          </cell>
          <cell r="B650" t="str">
            <v>MULLO CASNANZUELA PEDRO PABLO</v>
          </cell>
          <cell r="C650" t="str">
            <v>DOCENTE CATEGORIA I</v>
          </cell>
          <cell r="D650" t="str">
            <v>28/03/1973</v>
          </cell>
          <cell r="E650" t="str">
            <v>ING. DE SISTEMAS</v>
          </cell>
        </row>
        <row r="651">
          <cell r="A651">
            <v>502941701</v>
          </cell>
          <cell r="B651" t="str">
            <v>SIGCHA ORDOÑEZ MARYURI CENAIDA</v>
          </cell>
          <cell r="C651" t="str">
            <v>DOCENTE CATEGORIA G</v>
          </cell>
          <cell r="D651" t="str">
            <v>14/05/1982</v>
          </cell>
          <cell r="E651" t="str">
            <v>LIC. EDUCACION/BASICA</v>
          </cell>
        </row>
        <row r="652">
          <cell r="A652">
            <v>603569583</v>
          </cell>
          <cell r="B652" t="str">
            <v>QUEZADA ESPIN SANDRA PAULINA</v>
          </cell>
          <cell r="C652" t="str">
            <v>DOCENTE CATEGORIA G</v>
          </cell>
          <cell r="D652" t="str">
            <v>04/11/1984</v>
          </cell>
          <cell r="E652" t="str">
            <v>LIC.CC.EDUCACION</v>
          </cell>
        </row>
        <row r="653">
          <cell r="A653">
            <v>603326919</v>
          </cell>
          <cell r="B653" t="str">
            <v>ORDOÑEZ BUENAÑO PATRICIO HERNAN</v>
          </cell>
          <cell r="C653" t="str">
            <v>DOCENTE CATEGORIA G</v>
          </cell>
          <cell r="D653" t="str">
            <v>20/04/1982</v>
          </cell>
          <cell r="E653" t="str">
            <v>LIC.CC.EDUCACION</v>
          </cell>
        </row>
        <row r="654">
          <cell r="A654">
            <v>604220350</v>
          </cell>
          <cell r="B654" t="str">
            <v>GALLARDO NAULA CARLOS ALBERTO</v>
          </cell>
          <cell r="C654" t="str">
            <v>DOCENTE CATEGORIA G</v>
          </cell>
          <cell r="D654" t="str">
            <v>18/03/1986</v>
          </cell>
          <cell r="E654" t="str">
            <v>ING.ADM.PRODU.INDUS</v>
          </cell>
        </row>
        <row r="655">
          <cell r="A655">
            <v>602356396</v>
          </cell>
          <cell r="B655" t="str">
            <v>VILLARROEL SANCHEZ JOSE AUGUSTO</v>
          </cell>
          <cell r="C655" t="str">
            <v>DOCENTE CATEGORIA G</v>
          </cell>
          <cell r="D655" t="str">
            <v>15/08/1975</v>
          </cell>
          <cell r="E655" t="str">
            <v>LIC.CC.EDUCACION</v>
          </cell>
        </row>
        <row r="656">
          <cell r="A656">
            <v>603586348</v>
          </cell>
          <cell r="B656" t="str">
            <v>MEJIA CARDENAS IVAN FERNANDO</v>
          </cell>
          <cell r="C656" t="str">
            <v>DOCENTE CATEGORIA G</v>
          </cell>
          <cell r="D656" t="str">
            <v>14/07/1982</v>
          </cell>
          <cell r="E656" t="str">
            <v>LIC.CC.EDUCACION</v>
          </cell>
        </row>
        <row r="657">
          <cell r="A657">
            <v>1802039147</v>
          </cell>
          <cell r="B657" t="str">
            <v>CASTRO LOPEZ KELI LLANED</v>
          </cell>
          <cell r="C657" t="str">
            <v>DOCENTE CATEGORIA G</v>
          </cell>
          <cell r="D657" t="str">
            <v>09/09/1964</v>
          </cell>
          <cell r="E657" t="str">
            <v>LIC.CC.EDUCACION</v>
          </cell>
        </row>
        <row r="658">
          <cell r="A658">
            <v>502085970</v>
          </cell>
          <cell r="B658" t="str">
            <v>GUACHO VIZUETE LUIS ESTEBAN</v>
          </cell>
          <cell r="C658" t="str">
            <v>DOCENTE CATEGORIA I</v>
          </cell>
          <cell r="D658" t="str">
            <v>23/12/1979</v>
          </cell>
          <cell r="E658" t="str">
            <v>ING. INFOR.SIS.COMPU</v>
          </cell>
        </row>
        <row r="659">
          <cell r="A659">
            <v>1802880854</v>
          </cell>
          <cell r="B659" t="str">
            <v>COCA NARANJO MONICA ELISABETH</v>
          </cell>
          <cell r="C659" t="str">
            <v>DOCENTE CATEGORIA G</v>
          </cell>
          <cell r="D659" t="str">
            <v>26/10/1975</v>
          </cell>
          <cell r="E659" t="str">
            <v>LIC.CC.EDUCACION</v>
          </cell>
        </row>
        <row r="660">
          <cell r="A660">
            <v>1803102787</v>
          </cell>
          <cell r="B660" t="str">
            <v>PERALTA NARVAEZ MAYRA DEL ROCIO</v>
          </cell>
          <cell r="C660" t="str">
            <v>DOCENTE CATEGORIA G</v>
          </cell>
          <cell r="D660" t="str">
            <v>28/06/1977</v>
          </cell>
          <cell r="E660" t="str">
            <v>LIC.CC.EDUCACION</v>
          </cell>
        </row>
        <row r="661">
          <cell r="A661">
            <v>1803370988</v>
          </cell>
          <cell r="B661" t="str">
            <v>ULLOA MARTINEZ CHRISTIAN GUILLERMO</v>
          </cell>
          <cell r="C661" t="str">
            <v>DOCENTE CATEGORIA G</v>
          </cell>
          <cell r="D661" t="str">
            <v>13/06/1980</v>
          </cell>
          <cell r="E661" t="str">
            <v>ING. DE SISTEMAS</v>
          </cell>
        </row>
        <row r="662">
          <cell r="A662">
            <v>1803244498</v>
          </cell>
          <cell r="B662" t="str">
            <v>MORETA CRIOLLO NANCY PATRICIA</v>
          </cell>
          <cell r="C662" t="str">
            <v>DOCENTE CATEGORIA G</v>
          </cell>
          <cell r="D662" t="str">
            <v>15/01/1979</v>
          </cell>
          <cell r="E662" t="str">
            <v>EMPLEADO PRIVADO</v>
          </cell>
        </row>
        <row r="663">
          <cell r="A663">
            <v>1802934362</v>
          </cell>
          <cell r="B663" t="str">
            <v>PILLAJO PILLAJO WALTER FRANKLIN</v>
          </cell>
          <cell r="C663" t="str">
            <v>DOCENTE CATEGORIA G</v>
          </cell>
          <cell r="D663" t="str">
            <v>03/02/1976</v>
          </cell>
          <cell r="E663" t="str">
            <v>LIC.CC.EDUCACION</v>
          </cell>
        </row>
        <row r="664">
          <cell r="A664">
            <v>1802876217</v>
          </cell>
          <cell r="B664" t="str">
            <v>ALVAREZ PILAMUNGA LILIANA DE JESUS</v>
          </cell>
          <cell r="C664" t="str">
            <v>DOCENTE CATEGORIA G</v>
          </cell>
          <cell r="D664" t="str">
            <v>09/07/1973</v>
          </cell>
          <cell r="E664" t="str">
            <v>LIC.CC.EDUCACION</v>
          </cell>
        </row>
        <row r="665">
          <cell r="A665">
            <v>1801442144</v>
          </cell>
          <cell r="B665" t="str">
            <v>BONILLA CRUZ MERCEDES GRACE</v>
          </cell>
          <cell r="C665" t="str">
            <v>DOCENTE CATEGORIA G</v>
          </cell>
          <cell r="D665" t="str">
            <v>28/07/1960</v>
          </cell>
          <cell r="E665" t="str">
            <v>MAGS. PSICOPEDAGOGIA</v>
          </cell>
        </row>
        <row r="666">
          <cell r="A666">
            <v>502878044</v>
          </cell>
          <cell r="B666" t="str">
            <v>TELLO JIJON MAYRA SOFIA</v>
          </cell>
          <cell r="C666" t="str">
            <v>DOCENTE CATEGORIA G</v>
          </cell>
          <cell r="D666" t="str">
            <v>23/09/1983</v>
          </cell>
          <cell r="E666" t="str">
            <v>ESTUDIANTE</v>
          </cell>
        </row>
        <row r="667">
          <cell r="A667">
            <v>502405038</v>
          </cell>
          <cell r="B667" t="str">
            <v>OÑATE CUNALATA MERCY ELIZABETH</v>
          </cell>
          <cell r="C667" t="str">
            <v>DOCENTE CATEGORIA I</v>
          </cell>
          <cell r="D667" t="str">
            <v>10/10/1978</v>
          </cell>
          <cell r="E667" t="str">
            <v>ESTUDIANTE</v>
          </cell>
        </row>
        <row r="668">
          <cell r="A668">
            <v>602332298</v>
          </cell>
          <cell r="B668" t="str">
            <v>CUBIÑA ILBAY ANGEL RODRIGO</v>
          </cell>
          <cell r="C668" t="str">
            <v>DOCENTE CATEGORIA G</v>
          </cell>
          <cell r="D668" t="str">
            <v>25/09/1968</v>
          </cell>
          <cell r="E668" t="str">
            <v>LIC.CC.EDUCACION</v>
          </cell>
        </row>
        <row r="669">
          <cell r="A669">
            <v>1803889300</v>
          </cell>
          <cell r="B669" t="str">
            <v>SALINAS CARLOSAMA TANIA GRACE</v>
          </cell>
          <cell r="C669" t="str">
            <v>DOCENTE CATEGORIA G</v>
          </cell>
          <cell r="D669" t="str">
            <v>23/07/1984</v>
          </cell>
          <cell r="E669" t="str">
            <v>LIC.CC.EDUCACION</v>
          </cell>
        </row>
        <row r="670">
          <cell r="A670">
            <v>1802645356</v>
          </cell>
          <cell r="B670" t="str">
            <v>CARRILLO REINOSO MARIA DE LOS ANGELES</v>
          </cell>
          <cell r="C670" t="str">
            <v>DOCENTE CATEGORIA G</v>
          </cell>
          <cell r="D670" t="str">
            <v>13/02/1975</v>
          </cell>
          <cell r="E670" t="str">
            <v>LIC.CC.EDUCACION</v>
          </cell>
        </row>
        <row r="671">
          <cell r="A671">
            <v>1802835460</v>
          </cell>
          <cell r="B671" t="str">
            <v>VELASTEGUI PEREZ BLANCA CRISTINA</v>
          </cell>
          <cell r="C671" t="str">
            <v>DOCENTE CATEGORIA G</v>
          </cell>
          <cell r="D671" t="str">
            <v>11/04/1976</v>
          </cell>
          <cell r="E671" t="str">
            <v>LIC.CC.EDUCACION</v>
          </cell>
        </row>
        <row r="672">
          <cell r="A672">
            <v>1803443397</v>
          </cell>
          <cell r="B672" t="str">
            <v>RIOS VILLEGAS MYRIAN CAROLINA</v>
          </cell>
          <cell r="C672" t="str">
            <v>DOCENTE CATEGORIA I</v>
          </cell>
          <cell r="D672" t="str">
            <v>17/10/1981</v>
          </cell>
          <cell r="E672" t="str">
            <v>PSICOLOGO EDUCATIVO</v>
          </cell>
        </row>
        <row r="673">
          <cell r="A673">
            <v>1803241759</v>
          </cell>
          <cell r="B673" t="str">
            <v>SANDOVAL COCA TATIANA DEL ROCIO</v>
          </cell>
          <cell r="C673" t="str">
            <v>DOCENTE CATEGORIA G</v>
          </cell>
          <cell r="D673" t="str">
            <v>30/12/1980</v>
          </cell>
          <cell r="E673" t="str">
            <v>LIC.CC.EDUCACION</v>
          </cell>
        </row>
        <row r="674">
          <cell r="A674">
            <v>1802410215</v>
          </cell>
          <cell r="B674" t="str">
            <v>SAMANIEGO LOPEZ LUIS GUALBERTO</v>
          </cell>
          <cell r="C674" t="str">
            <v>DOCENTE CATEGORIA G</v>
          </cell>
          <cell r="D674" t="str">
            <v>29/09/1970</v>
          </cell>
          <cell r="E674" t="str">
            <v>LIC.CC.EDUCACION</v>
          </cell>
        </row>
        <row r="675">
          <cell r="A675">
            <v>501543243</v>
          </cell>
          <cell r="B675" t="str">
            <v>REMACHE CEVALLOS ANGEL FERNANDO</v>
          </cell>
          <cell r="C675" t="str">
            <v>DOCENTE CATEGORIA G</v>
          </cell>
          <cell r="D675" t="str">
            <v>02/08/1966</v>
          </cell>
          <cell r="E675" t="str">
            <v>EMPLEADO</v>
          </cell>
        </row>
        <row r="676">
          <cell r="A676">
            <v>502221328</v>
          </cell>
          <cell r="B676" t="str">
            <v>CHILUISA MORALES BETTY PAULINA</v>
          </cell>
          <cell r="C676" t="str">
            <v>DOCENTE CATEGORIA G</v>
          </cell>
          <cell r="D676" t="str">
            <v>30/08/1977</v>
          </cell>
          <cell r="E676" t="str">
            <v>LIC.CC.EDUCACION</v>
          </cell>
        </row>
        <row r="677">
          <cell r="A677">
            <v>603822016</v>
          </cell>
          <cell r="B677" t="str">
            <v>LAMINIA FLORES EDISON RODRIGO</v>
          </cell>
          <cell r="C677" t="str">
            <v>DOCENTE CATEGORIA G</v>
          </cell>
          <cell r="D677" t="str">
            <v>01/08/1982</v>
          </cell>
          <cell r="E677" t="str">
            <v>LIC.CC.EDUCACION</v>
          </cell>
        </row>
        <row r="678">
          <cell r="A678">
            <v>1803332129</v>
          </cell>
          <cell r="B678" t="str">
            <v>PAREDES AULESTIA LUCIA DEL CARMEN</v>
          </cell>
          <cell r="C678" t="str">
            <v>DOCENTE CATEGORIA G</v>
          </cell>
          <cell r="D678" t="str">
            <v>26/11/1983</v>
          </cell>
          <cell r="E678" t="str">
            <v>LIC.CC.EDUCACION</v>
          </cell>
        </row>
        <row r="679">
          <cell r="A679">
            <v>603994187</v>
          </cell>
          <cell r="B679" t="str">
            <v>ASQUI ASHQUI VILMA INES</v>
          </cell>
          <cell r="C679" t="str">
            <v>DOCENTE CATEGORIA G</v>
          </cell>
          <cell r="D679" t="str">
            <v>04/03/1983</v>
          </cell>
          <cell r="E679" t="str">
            <v>ESTUDIANTE</v>
          </cell>
        </row>
        <row r="680">
          <cell r="A680">
            <v>1201341102</v>
          </cell>
          <cell r="B680" t="str">
            <v>MACIAS ALARCON CATALINA FELICITA</v>
          </cell>
          <cell r="C680" t="str">
            <v>DOCENTE CATEGORIA G</v>
          </cell>
          <cell r="D680" t="str">
            <v>25/11/1957</v>
          </cell>
          <cell r="E680" t="str">
            <v>ESTUDIANTE</v>
          </cell>
        </row>
        <row r="681">
          <cell r="A681">
            <v>1802938744</v>
          </cell>
          <cell r="B681" t="str">
            <v>PAREDES SUAREZ ROCIO ELIZABETH</v>
          </cell>
          <cell r="C681" t="str">
            <v>DOCENTE CATEGORIA G</v>
          </cell>
          <cell r="D681" t="str">
            <v>12/02/1977</v>
          </cell>
          <cell r="E681" t="str">
            <v>LIC.CC.EDUCACION</v>
          </cell>
        </row>
        <row r="682">
          <cell r="A682">
            <v>1802689107</v>
          </cell>
          <cell r="B682" t="str">
            <v>ENRIQUEZ PICO RAUL FABRICIO</v>
          </cell>
          <cell r="C682" t="str">
            <v>DOCENTE CATEGORIA I</v>
          </cell>
          <cell r="D682" t="str">
            <v>16/08/1973</v>
          </cell>
          <cell r="E682" t="str">
            <v>ING. DE SISTEMAS</v>
          </cell>
        </row>
        <row r="683">
          <cell r="A683">
            <v>1802795912</v>
          </cell>
          <cell r="B683" t="str">
            <v>ORTEGA ERAZO MARICELA TATIANA</v>
          </cell>
          <cell r="C683" t="str">
            <v>DOCENTE CATEGORIA G</v>
          </cell>
          <cell r="D683" t="str">
            <v>18/08/1974</v>
          </cell>
          <cell r="E683" t="str">
            <v>EMPLEADO</v>
          </cell>
        </row>
        <row r="684">
          <cell r="A684">
            <v>1600418139</v>
          </cell>
          <cell r="B684" t="str">
            <v>GUEVARA VILLAVICENCIO ROBERTO CARLOS</v>
          </cell>
          <cell r="C684" t="str">
            <v>DOCENTE CATEGORIA I</v>
          </cell>
          <cell r="D684" t="str">
            <v>27/05/1981</v>
          </cell>
          <cell r="E684" t="str">
            <v>EMPLEADO</v>
          </cell>
        </row>
        <row r="685">
          <cell r="A685">
            <v>1804282166</v>
          </cell>
          <cell r="B685" t="str">
            <v>MOSQUERA TOSCANO DIANA PRISCILA</v>
          </cell>
          <cell r="C685" t="str">
            <v>DOCENTE CATEGORIA G</v>
          </cell>
          <cell r="D685" t="str">
            <v>07/02/1988</v>
          </cell>
          <cell r="E685" t="str">
            <v>LICENCIADO EN ARTES</v>
          </cell>
        </row>
        <row r="686">
          <cell r="A686">
            <v>501378038</v>
          </cell>
          <cell r="B686" t="str">
            <v>TERAN ORTIZ MARIA EUGENIA</v>
          </cell>
          <cell r="C686" t="str">
            <v>DOCENTE CATEGORIA G</v>
          </cell>
          <cell r="D686" t="str">
            <v>22/08/1964</v>
          </cell>
          <cell r="E686" t="str">
            <v>ESTUDIANTE</v>
          </cell>
        </row>
        <row r="687">
          <cell r="A687">
            <v>503061897</v>
          </cell>
          <cell r="B687" t="str">
            <v>GUAGCHINGA CHICAIZA MIRIAN SUSANA</v>
          </cell>
          <cell r="C687" t="str">
            <v>DOCENTE CATEGORIA G</v>
          </cell>
          <cell r="D687" t="str">
            <v>12/10/1985</v>
          </cell>
          <cell r="E687" t="str">
            <v>PROFESOR EDUC.PRIMAR</v>
          </cell>
        </row>
        <row r="688">
          <cell r="A688">
            <v>502629520</v>
          </cell>
          <cell r="B688" t="str">
            <v>PANCHI CHASILOA MARY JOHANNA</v>
          </cell>
          <cell r="C688" t="str">
            <v>DOCENTE CATEGORIA G</v>
          </cell>
          <cell r="D688" t="str">
            <v>28/05/1981</v>
          </cell>
          <cell r="E688" t="str">
            <v>PROFES.2DA.ENSENANZA</v>
          </cell>
        </row>
        <row r="689">
          <cell r="A689">
            <v>502440126</v>
          </cell>
          <cell r="B689" t="str">
            <v>TACO CHILIQUINGA ANA MATILDE</v>
          </cell>
          <cell r="C689" t="str">
            <v>DOCENTE CATEGORIA G</v>
          </cell>
          <cell r="D689" t="str">
            <v>28/04/1985</v>
          </cell>
          <cell r="E689" t="str">
            <v>LIC.CC.EDUCACION</v>
          </cell>
        </row>
        <row r="690">
          <cell r="A690">
            <v>502048465</v>
          </cell>
          <cell r="B690" t="str">
            <v>MUÑOZ OÑA WILSON AMABLE</v>
          </cell>
          <cell r="C690" t="str">
            <v>DOCENTE CATEGORIA I</v>
          </cell>
          <cell r="D690" t="str">
            <v>17/06/1973</v>
          </cell>
          <cell r="E690" t="str">
            <v>ING. DE SISTEMAS</v>
          </cell>
        </row>
        <row r="691">
          <cell r="A691">
            <v>501565956</v>
          </cell>
          <cell r="B691" t="str">
            <v>SEMBLANTES CLAUDIO SEGUNDO EDUARDO</v>
          </cell>
          <cell r="C691" t="str">
            <v>DOCENTE CATEGORIA G</v>
          </cell>
          <cell r="D691" t="str">
            <v>03/01/1967</v>
          </cell>
          <cell r="E691" t="str">
            <v>ESTUDIANTE</v>
          </cell>
        </row>
        <row r="692">
          <cell r="A692">
            <v>502574379</v>
          </cell>
          <cell r="B692" t="str">
            <v>CHACON CARDENAS ANA PATRICIA</v>
          </cell>
          <cell r="C692" t="str">
            <v>DOCENTE CATEGORIA G</v>
          </cell>
          <cell r="D692" t="str">
            <v>05/07/1982</v>
          </cell>
          <cell r="E692" t="str">
            <v>LIC.CC.EDUCACION</v>
          </cell>
        </row>
        <row r="693">
          <cell r="A693">
            <v>503285124</v>
          </cell>
          <cell r="B693" t="str">
            <v>CHILUISA OLMOS SEGUNDO JAVIER</v>
          </cell>
          <cell r="C693" t="str">
            <v>DOCENTE CATEGORIA I</v>
          </cell>
          <cell r="D693" t="str">
            <v>21/03/1989</v>
          </cell>
          <cell r="E693" t="str">
            <v>TEC/SUP/DOC/EDU/MUSI</v>
          </cell>
        </row>
        <row r="694">
          <cell r="A694">
            <v>502647779</v>
          </cell>
          <cell r="B694" t="str">
            <v>VEINTIMILLA BAUTISTA XIMENA MARISOL</v>
          </cell>
          <cell r="C694" t="str">
            <v>DOCENTE CATEGORIA G</v>
          </cell>
          <cell r="D694" t="str">
            <v>08/05/1981</v>
          </cell>
          <cell r="E694" t="str">
            <v>DIPLOMADO SUPERIOR</v>
          </cell>
        </row>
        <row r="695">
          <cell r="A695">
            <v>1708833585</v>
          </cell>
          <cell r="B695" t="str">
            <v>LUZURIAGA DILLON VERONICA DEL CARMEN</v>
          </cell>
          <cell r="C695" t="str">
            <v>DOCENTE CATEGORIA G</v>
          </cell>
          <cell r="D695" t="str">
            <v>31/07/1966</v>
          </cell>
          <cell r="E695" t="str">
            <v>LIC.CC.EDUCACION</v>
          </cell>
        </row>
        <row r="696">
          <cell r="A696">
            <v>502275969</v>
          </cell>
          <cell r="B696" t="str">
            <v>CANGUI LASLUISA FREDDY ANIBAL</v>
          </cell>
          <cell r="C696" t="str">
            <v>DOCENTE CATEGORIA I</v>
          </cell>
          <cell r="D696" t="str">
            <v>20/10/1978</v>
          </cell>
          <cell r="E696" t="str">
            <v>ING. SIST/INFO/COMPUT</v>
          </cell>
        </row>
        <row r="697">
          <cell r="A697">
            <v>502952922</v>
          </cell>
          <cell r="B697" t="str">
            <v>ZAPATA VILLAMARIN VIVIANA ALEXANDRA</v>
          </cell>
          <cell r="C697" t="str">
            <v>DOCENTE CATEGORIA G</v>
          </cell>
          <cell r="D697" t="str">
            <v>27/11/1984</v>
          </cell>
          <cell r="E697" t="str">
            <v>PSICOLOGO EDUCATIVO</v>
          </cell>
        </row>
        <row r="698">
          <cell r="A698">
            <v>502527559</v>
          </cell>
          <cell r="B698" t="str">
            <v>VIERA CAMINO VILMA MERCEDES</v>
          </cell>
          <cell r="C698" t="str">
            <v>DOCENTE CATEGORIA G</v>
          </cell>
          <cell r="D698" t="str">
            <v>26/09/1979</v>
          </cell>
          <cell r="E698" t="str">
            <v>LIC.CC.EDUCACION</v>
          </cell>
        </row>
        <row r="699">
          <cell r="A699">
            <v>502638786</v>
          </cell>
          <cell r="B699" t="str">
            <v>PROAÑO ALVAREZ HIPATIA SORAYA</v>
          </cell>
          <cell r="C699" t="str">
            <v>DOCENTE CATEGORIA G</v>
          </cell>
          <cell r="D699" t="str">
            <v>03/12/1980</v>
          </cell>
          <cell r="E699" t="str">
            <v>LIC.CC.EDUCACION</v>
          </cell>
        </row>
        <row r="700">
          <cell r="A700">
            <v>1600392789</v>
          </cell>
          <cell r="B700" t="str">
            <v>CARCELEN INSUASTI MARIA ROSALVA</v>
          </cell>
          <cell r="C700" t="str">
            <v>DOCENTE CATEGORIA G</v>
          </cell>
          <cell r="D700" t="str">
            <v>09/04/1979</v>
          </cell>
          <cell r="E700" t="str">
            <v>LIC.CC.EDUCACION</v>
          </cell>
        </row>
        <row r="701">
          <cell r="A701">
            <v>502654692</v>
          </cell>
          <cell r="B701" t="str">
            <v>ARIAS COMINA JUAN CARLOS</v>
          </cell>
          <cell r="C701" t="str">
            <v>DOCENTE CATEGORIA G</v>
          </cell>
          <cell r="D701" t="str">
            <v>05/09/1985</v>
          </cell>
          <cell r="E701" t="str">
            <v>LIC.CC.EDUCACION</v>
          </cell>
        </row>
        <row r="702">
          <cell r="A702">
            <v>603044991</v>
          </cell>
          <cell r="B702" t="str">
            <v>NIAMA OQUENDO ANA PAULINA</v>
          </cell>
          <cell r="C702" t="str">
            <v>DOCENTE CATEGORIA G</v>
          </cell>
          <cell r="D702" t="str">
            <v>29/02/1976</v>
          </cell>
          <cell r="E702" t="str">
            <v>QUEHACER. DOMESTICOS</v>
          </cell>
        </row>
        <row r="703">
          <cell r="A703">
            <v>604292474</v>
          </cell>
          <cell r="B703" t="str">
            <v>PAREDES GUAMAN SILVIA PATRICIA</v>
          </cell>
          <cell r="C703" t="str">
            <v>DOCENTE CATEGORIA I</v>
          </cell>
          <cell r="D703" t="str">
            <v>03/04/1985</v>
          </cell>
          <cell r="E703" t="str">
            <v>ESTUDIANTE</v>
          </cell>
        </row>
        <row r="704">
          <cell r="A704">
            <v>603615865</v>
          </cell>
          <cell r="B704" t="str">
            <v>NARANJO SEVILLA LOLY MABEL</v>
          </cell>
          <cell r="C704" t="str">
            <v>DOCENTE CATEGORIA G</v>
          </cell>
          <cell r="D704" t="str">
            <v>25/07/1981</v>
          </cell>
          <cell r="E704" t="str">
            <v>QUEHACER. DOMESTICOS</v>
          </cell>
        </row>
        <row r="705">
          <cell r="A705">
            <v>502758568</v>
          </cell>
          <cell r="B705" t="str">
            <v>REA CAYANCELA SEGUNDO ALFREDO</v>
          </cell>
          <cell r="C705" t="str">
            <v>DOCENTE CATEGORIA G</v>
          </cell>
          <cell r="D705" t="str">
            <v>05/01/1981</v>
          </cell>
          <cell r="E705" t="str">
            <v>ESTUDIANTE</v>
          </cell>
        </row>
        <row r="706">
          <cell r="A706">
            <v>501559652</v>
          </cell>
          <cell r="B706" t="str">
            <v>COPARA CAISA LILA SANTOS</v>
          </cell>
          <cell r="C706" t="str">
            <v>DOCENTE CATEGORIA G</v>
          </cell>
          <cell r="D706" t="str">
            <v>21/10/1967</v>
          </cell>
          <cell r="E706" t="str">
            <v>LIC. ADMIN.PUBLICA</v>
          </cell>
        </row>
        <row r="707">
          <cell r="A707">
            <v>602494379</v>
          </cell>
          <cell r="B707" t="str">
            <v>MOROCHO YAUCAN JANNETH DEL ROCIO</v>
          </cell>
          <cell r="C707" t="str">
            <v>DOCENTE CATEGORIA G</v>
          </cell>
          <cell r="D707" t="str">
            <v>25/11/1971</v>
          </cell>
          <cell r="E707" t="str">
            <v>DR. EN MATEMATICAS</v>
          </cell>
        </row>
        <row r="708">
          <cell r="A708">
            <v>602689309</v>
          </cell>
          <cell r="B708" t="str">
            <v>RODRIGUEZ LARA JUAN CARLOS</v>
          </cell>
          <cell r="C708" t="str">
            <v>DOCENTE CATEGORIA G</v>
          </cell>
          <cell r="D708" t="str">
            <v>26/09/1976</v>
          </cell>
          <cell r="E708" t="str">
            <v>MGTR.DESAR.INTEL.EDU</v>
          </cell>
        </row>
        <row r="709">
          <cell r="A709">
            <v>1803007994</v>
          </cell>
          <cell r="B709" t="str">
            <v>CORTEZ VASCONEZ ANGEL HILARIO</v>
          </cell>
          <cell r="C709" t="str">
            <v>DOCENTE CATEGORIA I</v>
          </cell>
          <cell r="D709" t="str">
            <v>26/05/1978</v>
          </cell>
          <cell r="E709" t="str">
            <v>PSICOLOGO EDUCATIVO</v>
          </cell>
        </row>
        <row r="710">
          <cell r="A710">
            <v>1802827830</v>
          </cell>
          <cell r="B710" t="str">
            <v>GOMEZ GONZALEZ VERONICA CATALINA</v>
          </cell>
          <cell r="C710" t="str">
            <v>DOCENTE CATEGORIA G</v>
          </cell>
          <cell r="D710" t="str">
            <v>23/01/1976</v>
          </cell>
          <cell r="E710" t="str">
            <v>LIC.CC.EDUCACION</v>
          </cell>
        </row>
        <row r="711">
          <cell r="A711">
            <v>1803443157</v>
          </cell>
          <cell r="B711" t="str">
            <v>GAIBOR ESPIN JUAN CARLOS</v>
          </cell>
          <cell r="C711" t="str">
            <v>DOCENTE CATEGORIA G</v>
          </cell>
          <cell r="D711" t="str">
            <v>07/04/1981</v>
          </cell>
          <cell r="E711" t="str">
            <v>LIC.CC.EDUCACION</v>
          </cell>
        </row>
        <row r="712">
          <cell r="A712">
            <v>502967144</v>
          </cell>
          <cell r="B712" t="str">
            <v>SALGUERO YASIG CARLOS ABDON</v>
          </cell>
          <cell r="C712" t="str">
            <v>DOCENTE CATEGORIA G</v>
          </cell>
          <cell r="D712" t="str">
            <v>20/06/1984</v>
          </cell>
          <cell r="E712" t="str">
            <v>ESTUDIANTE</v>
          </cell>
        </row>
        <row r="713">
          <cell r="A713">
            <v>1803595063</v>
          </cell>
          <cell r="B713" t="str">
            <v>GUZMAN CASTRO LIGIA ELIZABETH</v>
          </cell>
          <cell r="C713" t="str">
            <v>DOCENTE CATEGORIA G</v>
          </cell>
          <cell r="D713" t="str">
            <v>02/02/1983</v>
          </cell>
          <cell r="E713" t="str">
            <v>LIC.CC.EDUCACION</v>
          </cell>
        </row>
        <row r="714">
          <cell r="A714">
            <v>501801252</v>
          </cell>
          <cell r="B714" t="str">
            <v>MENA BARTHELOTTY ALISON PAULINA</v>
          </cell>
          <cell r="C714" t="str">
            <v>DOCENTE CATEGORIA G</v>
          </cell>
          <cell r="D714" t="str">
            <v>17/05/1973</v>
          </cell>
          <cell r="E714" t="str">
            <v>ESTUDIANTE</v>
          </cell>
        </row>
        <row r="715">
          <cell r="A715">
            <v>502965916</v>
          </cell>
          <cell r="B715" t="str">
            <v>IZA PILA JORGE LUIS</v>
          </cell>
          <cell r="C715" t="str">
            <v>DOCENTE CATEGORIA G</v>
          </cell>
          <cell r="D715" t="str">
            <v>18/06/1986</v>
          </cell>
          <cell r="E715" t="str">
            <v>ESTUDIANTE</v>
          </cell>
        </row>
        <row r="716">
          <cell r="A716">
            <v>501870992</v>
          </cell>
          <cell r="B716" t="str">
            <v>VELASTEGUI RODRIGUEZ MISHELLE ROSARIO</v>
          </cell>
          <cell r="C716" t="str">
            <v>DOCENTE CATEGORIA G</v>
          </cell>
          <cell r="D716" t="str">
            <v>17/11/1972</v>
          </cell>
          <cell r="E716" t="str">
            <v>LIC.CC.EDUCACION</v>
          </cell>
        </row>
        <row r="717">
          <cell r="A717">
            <v>1802841344</v>
          </cell>
          <cell r="B717" t="str">
            <v>CABEZAS SANCHEZ PAUL FERNANDO</v>
          </cell>
          <cell r="C717" t="str">
            <v>DOCENTE CATEGORIA G</v>
          </cell>
          <cell r="D717" t="str">
            <v>12/09/1974</v>
          </cell>
          <cell r="E717" t="str">
            <v>LIC.CC.EDUCACION</v>
          </cell>
        </row>
        <row r="718">
          <cell r="A718">
            <v>602924425</v>
          </cell>
          <cell r="B718" t="str">
            <v>BRONCANO ROCHA WILLAN ENRIQUE</v>
          </cell>
          <cell r="C718" t="str">
            <v>DOCENTE CATEGORIA G</v>
          </cell>
          <cell r="D718" t="str">
            <v>15/10/1979</v>
          </cell>
          <cell r="E718" t="str">
            <v>LIC.CC.EDUCACION</v>
          </cell>
        </row>
        <row r="719">
          <cell r="A719">
            <v>1803750254</v>
          </cell>
          <cell r="B719" t="str">
            <v>VILLENA VILLENA OLGER JAVIER</v>
          </cell>
          <cell r="C719" t="str">
            <v>DOCENTE CATEGORIA I</v>
          </cell>
          <cell r="D719" t="str">
            <v>20/09/1983</v>
          </cell>
          <cell r="E719" t="str">
            <v>TLGO. EN INFORMATICA</v>
          </cell>
        </row>
        <row r="720">
          <cell r="A720">
            <v>1803327350</v>
          </cell>
          <cell r="B720" t="str">
            <v>MUÑOZ NAVEDA ISAURO OLDEMAR</v>
          </cell>
          <cell r="C720" t="str">
            <v>DOCENTE CATEGORIA G</v>
          </cell>
          <cell r="D720" t="str">
            <v>15/12/1973</v>
          </cell>
          <cell r="E720" t="str">
            <v>LIC.CC.EDUCACION</v>
          </cell>
        </row>
        <row r="721">
          <cell r="A721">
            <v>1804625406</v>
          </cell>
          <cell r="B721" t="str">
            <v>SILVA DIAZ LORENA ALEJANDRA</v>
          </cell>
          <cell r="C721" t="str">
            <v>DOCENTE CATEGORIA G</v>
          </cell>
          <cell r="D721" t="str">
            <v>06/12/1989</v>
          </cell>
          <cell r="E721" t="str">
            <v>BACHILLER C.QUIM.BIO</v>
          </cell>
        </row>
        <row r="722">
          <cell r="A722">
            <v>1803858487</v>
          </cell>
          <cell r="B722" t="str">
            <v>MANOBANDA QUISHPE SANDRA PATRICIA</v>
          </cell>
          <cell r="C722" t="str">
            <v>DOCENTE CATEGORIA G</v>
          </cell>
          <cell r="D722" t="str">
            <v>07/05/1983</v>
          </cell>
          <cell r="E722" t="str">
            <v>PROF. EDUC. PRIMARIA</v>
          </cell>
        </row>
        <row r="723">
          <cell r="A723">
            <v>1803211687</v>
          </cell>
          <cell r="B723" t="str">
            <v>BUÑAY AZAS MAGALY JANETH</v>
          </cell>
          <cell r="C723" t="str">
            <v>DOCENTE CATEGORIA G</v>
          </cell>
          <cell r="D723" t="str">
            <v>27/07/1978</v>
          </cell>
          <cell r="E723" t="str">
            <v>LIC.CC.EDUCACION</v>
          </cell>
        </row>
        <row r="724">
          <cell r="A724">
            <v>1803711306</v>
          </cell>
          <cell r="B724" t="str">
            <v>DURAN CAGUANA MAURICIO JAVIER</v>
          </cell>
          <cell r="C724" t="str">
            <v>DOCENTE CATEGORIA G</v>
          </cell>
          <cell r="D724" t="str">
            <v>17/01/1987</v>
          </cell>
          <cell r="E724" t="str">
            <v>ESTUDIANTE</v>
          </cell>
        </row>
        <row r="725">
          <cell r="A725">
            <v>1803669769</v>
          </cell>
          <cell r="B725" t="str">
            <v>LOPEZ SOLIS LUIS HERNAN</v>
          </cell>
          <cell r="C725" t="str">
            <v>DOCENTE CATEGORIA G</v>
          </cell>
          <cell r="D725" t="str">
            <v>12/03/1982</v>
          </cell>
          <cell r="E725" t="str">
            <v>LIC.CC.EDUCACION</v>
          </cell>
        </row>
        <row r="726">
          <cell r="A726">
            <v>1802819035</v>
          </cell>
          <cell r="B726" t="str">
            <v>VILLACIS SANCHEZ MARIANELA DE LAS MERCEDES</v>
          </cell>
          <cell r="C726" t="str">
            <v>DOCENTE CATEGORIA G</v>
          </cell>
          <cell r="D726" t="str">
            <v>23/09/1975</v>
          </cell>
          <cell r="E726" t="str">
            <v>LIC.CC.EDUCACION</v>
          </cell>
        </row>
        <row r="727">
          <cell r="A727">
            <v>1803690021</v>
          </cell>
          <cell r="B727" t="str">
            <v>GUERRERO BARBA LUCILA MIROSLAVA</v>
          </cell>
          <cell r="C727" t="str">
            <v>DOCENTE CATEGORIA G</v>
          </cell>
          <cell r="D727" t="str">
            <v>16/09/1982</v>
          </cell>
          <cell r="E727" t="str">
            <v>EMPLEADO PARTICULAR</v>
          </cell>
        </row>
        <row r="728">
          <cell r="A728">
            <v>1803614542</v>
          </cell>
          <cell r="B728" t="str">
            <v>MEDINA BONILLA EDER DANILO</v>
          </cell>
          <cell r="C728" t="str">
            <v>DOCENTE CATEGORIA I</v>
          </cell>
          <cell r="D728" t="str">
            <v>27/05/1982</v>
          </cell>
          <cell r="E728" t="str">
            <v>ING. DE SISTEMAS</v>
          </cell>
        </row>
        <row r="729">
          <cell r="A729">
            <v>1804240875</v>
          </cell>
          <cell r="B729" t="str">
            <v>MEDINA MIRANDA JEANETH MARIBEL</v>
          </cell>
          <cell r="C729" t="str">
            <v>DOCENTE CATEGORIA I</v>
          </cell>
          <cell r="D729" t="str">
            <v>07/06/1987</v>
          </cell>
          <cell r="E729" t="str">
            <v>ING. ELECT/COMUNICACI</v>
          </cell>
        </row>
        <row r="730">
          <cell r="A730">
            <v>1804655262</v>
          </cell>
          <cell r="B730" t="str">
            <v>CANDO GUERRERO JENNY ALEXANDRA</v>
          </cell>
          <cell r="C730" t="str">
            <v>DOCENTE CATEGORIA I</v>
          </cell>
          <cell r="D730" t="str">
            <v>21/03/1990</v>
          </cell>
          <cell r="E730" t="str">
            <v>ESTUDIANTE</v>
          </cell>
        </row>
        <row r="731">
          <cell r="A731">
            <v>1804510640</v>
          </cell>
          <cell r="B731" t="str">
            <v>MERINO MAZABANDA LISSETTE PAOLA</v>
          </cell>
          <cell r="C731" t="str">
            <v>DOCENTE CATEGORIA G</v>
          </cell>
          <cell r="D731" t="str">
            <v>27/09/1987</v>
          </cell>
          <cell r="E731" t="str">
            <v>ESTUDIANTE</v>
          </cell>
        </row>
        <row r="732">
          <cell r="A732">
            <v>1804218228</v>
          </cell>
          <cell r="B732" t="str">
            <v>REINOSO RAMIREZ JOSE SANTIAGO</v>
          </cell>
          <cell r="C732" t="str">
            <v>DOCENTE CATEGORIA G</v>
          </cell>
          <cell r="D732" t="str">
            <v>24/01/1986</v>
          </cell>
          <cell r="E732" t="str">
            <v>EMPLEADO</v>
          </cell>
        </row>
        <row r="733">
          <cell r="A733">
            <v>1804508404</v>
          </cell>
          <cell r="B733" t="str">
            <v>ROBAYO ROMERO MARY ELIZABETH</v>
          </cell>
          <cell r="C733" t="str">
            <v>DOCENTE CATEGORIA G</v>
          </cell>
          <cell r="D733" t="str">
            <v>27/06/1988</v>
          </cell>
          <cell r="E733" t="str">
            <v>LIC.CC.EDUCACION</v>
          </cell>
        </row>
        <row r="734">
          <cell r="A734">
            <v>1803902301</v>
          </cell>
          <cell r="B734" t="str">
            <v>ROBALINO ARCOS JUAN PABLO</v>
          </cell>
          <cell r="C734" t="str">
            <v>DOCENTE CATEGORIA G</v>
          </cell>
          <cell r="D734" t="str">
            <v>11/03/1986</v>
          </cell>
          <cell r="E734" t="str">
            <v>LIC.CC.EDUCACION</v>
          </cell>
        </row>
        <row r="735">
          <cell r="A735">
            <v>1804191813</v>
          </cell>
          <cell r="B735" t="str">
            <v>CAÑAR YUMBOLEMA GLORIA ANITA</v>
          </cell>
          <cell r="C735" t="str">
            <v>DOCENTE CATEGORIA G</v>
          </cell>
          <cell r="D735" t="str">
            <v>11/01/1989</v>
          </cell>
          <cell r="E735" t="str">
            <v>LIC. EDUCACION/BASICA</v>
          </cell>
        </row>
        <row r="736">
          <cell r="A736">
            <v>1804020889</v>
          </cell>
          <cell r="B736" t="str">
            <v>CAPUZ MEJIA CARMEN EMPERATRIZ</v>
          </cell>
          <cell r="C736" t="str">
            <v>DOCENTE CATEGORIA G</v>
          </cell>
          <cell r="D736" t="str">
            <v>18/04/1984</v>
          </cell>
          <cell r="E736" t="str">
            <v>ESTUDIANTE</v>
          </cell>
        </row>
        <row r="737">
          <cell r="A737">
            <v>1804237285</v>
          </cell>
          <cell r="B737" t="str">
            <v>COPO CASTRO JIMENA GABRIELA</v>
          </cell>
          <cell r="C737" t="str">
            <v>DOCENTE CATEGORIA G</v>
          </cell>
          <cell r="D737" t="str">
            <v>04/08/1987</v>
          </cell>
          <cell r="E737" t="str">
            <v>ESTUDIANTE</v>
          </cell>
        </row>
        <row r="738">
          <cell r="A738">
            <v>1803542735</v>
          </cell>
          <cell r="B738" t="str">
            <v>ESCOBAR LLANGANATE PAULINA DEL ROCIO</v>
          </cell>
          <cell r="C738" t="str">
            <v>DOCENTE CATEGORIA G</v>
          </cell>
          <cell r="D738" t="str">
            <v>15/11/1982</v>
          </cell>
          <cell r="E738" t="str">
            <v>ESTUDIANTE</v>
          </cell>
        </row>
        <row r="739">
          <cell r="A739">
            <v>1802379246</v>
          </cell>
          <cell r="B739" t="str">
            <v>SANCHEZ OÑA ZULLY ELENA</v>
          </cell>
          <cell r="C739" t="str">
            <v>DOCENTE CATEGORIA G</v>
          </cell>
          <cell r="D739" t="str">
            <v>05/02/1976</v>
          </cell>
          <cell r="E739" t="str">
            <v>PROFESOR EDUC.PRIMAR</v>
          </cell>
        </row>
        <row r="740">
          <cell r="A740">
            <v>1803721818</v>
          </cell>
          <cell r="B740" t="str">
            <v>TUSTON VILLACRES DAVID ROBERTO</v>
          </cell>
          <cell r="C740" t="str">
            <v>DOCENTE CATEGORIA G</v>
          </cell>
          <cell r="D740" t="str">
            <v>16/06/1983</v>
          </cell>
          <cell r="E740" t="str">
            <v>EMPLEADO PRIVADO</v>
          </cell>
        </row>
        <row r="741">
          <cell r="A741">
            <v>1802884997</v>
          </cell>
          <cell r="B741" t="str">
            <v>YAMBERLA GONZALEZ CESAR OSWALDO</v>
          </cell>
          <cell r="C741" t="str">
            <v>DOCENTE CATEGORIA I</v>
          </cell>
          <cell r="D741" t="str">
            <v>03/04/1976</v>
          </cell>
          <cell r="E741" t="str">
            <v>EMPLEADO</v>
          </cell>
        </row>
        <row r="742">
          <cell r="A742">
            <v>1803749637</v>
          </cell>
          <cell r="B742" t="str">
            <v>GORDILLO MENDOZA MAYRA ALEJANDRA</v>
          </cell>
          <cell r="C742" t="str">
            <v>DOCENTE CATEGORIA G</v>
          </cell>
          <cell r="D742" t="str">
            <v>21/05/1988</v>
          </cell>
          <cell r="E742" t="str">
            <v>ESTUDIANTE</v>
          </cell>
        </row>
        <row r="743">
          <cell r="A743">
            <v>1803851854</v>
          </cell>
          <cell r="B743" t="str">
            <v>JEREZ TOAPANTA DARWIN MESIAS</v>
          </cell>
          <cell r="C743" t="str">
            <v>DOCENTE CATEGORIA I</v>
          </cell>
          <cell r="D743" t="str">
            <v>09/09/1984</v>
          </cell>
          <cell r="E743" t="str">
            <v>PSGLO EDUCT/ORIT/VOC</v>
          </cell>
        </row>
        <row r="744">
          <cell r="A744">
            <v>1804233730</v>
          </cell>
          <cell r="B744" t="str">
            <v>ROMERO GARCES MENTOR ENRIQUE</v>
          </cell>
          <cell r="C744" t="str">
            <v>DOCENTE CATEGORIA G</v>
          </cell>
          <cell r="D744" t="str">
            <v>09/02/1987</v>
          </cell>
          <cell r="E744" t="str">
            <v>ESTUDIANTE</v>
          </cell>
        </row>
        <row r="745">
          <cell r="A745">
            <v>602685554</v>
          </cell>
          <cell r="B745" t="str">
            <v>ROSERO LOPEZ JOSE FELIX</v>
          </cell>
          <cell r="C745" t="str">
            <v>DOCENTE CATEGORIA G</v>
          </cell>
          <cell r="D745" t="str">
            <v>01/05/1974</v>
          </cell>
          <cell r="E745" t="str">
            <v>MGS.DOC.CURR.EDU.SUP</v>
          </cell>
        </row>
        <row r="746">
          <cell r="A746">
            <v>602890477</v>
          </cell>
          <cell r="B746" t="str">
            <v>PAUCAR ESTRADA MIRIAM PATRICIA</v>
          </cell>
          <cell r="C746" t="str">
            <v>DOCENTE CATEGORIA G</v>
          </cell>
          <cell r="D746" t="str">
            <v>04/09/1974</v>
          </cell>
          <cell r="E746" t="str">
            <v>EMPLEADO</v>
          </cell>
        </row>
        <row r="747">
          <cell r="A747">
            <v>604233072</v>
          </cell>
          <cell r="B747" t="str">
            <v>CALERO OROZCO GLADYS MARIBEL</v>
          </cell>
          <cell r="C747" t="str">
            <v>DOCENTE CATEGORIA G</v>
          </cell>
          <cell r="D747" t="str">
            <v>01/04/1986</v>
          </cell>
          <cell r="E747" t="str">
            <v>PROF. EDUC. PRIMARIA</v>
          </cell>
        </row>
        <row r="748">
          <cell r="A748">
            <v>604464289</v>
          </cell>
          <cell r="B748" t="str">
            <v>GUARANGA GUANANGA VERONICA DEL PILAR</v>
          </cell>
          <cell r="C748" t="str">
            <v>DOCENTE CATEGORIA G</v>
          </cell>
          <cell r="D748" t="str">
            <v>26/11/1986</v>
          </cell>
          <cell r="E748" t="str">
            <v>ESTUDIANTE</v>
          </cell>
        </row>
        <row r="749">
          <cell r="A749">
            <v>603360439</v>
          </cell>
          <cell r="B749" t="str">
            <v>LONDO YUVAILLE MERY DEL PILAR</v>
          </cell>
          <cell r="C749" t="str">
            <v>DOCENTE CATEGORIA G</v>
          </cell>
          <cell r="D749" t="str">
            <v>20/10/1979</v>
          </cell>
          <cell r="E749" t="str">
            <v>ESTUDIANTE</v>
          </cell>
        </row>
        <row r="750">
          <cell r="A750">
            <v>602889479</v>
          </cell>
          <cell r="B750" t="str">
            <v>SALAO BRAVO MAYRA PAULINA</v>
          </cell>
          <cell r="C750" t="str">
            <v>DOCENTE CATEGORIA G</v>
          </cell>
          <cell r="D750" t="str">
            <v>22/09/1974</v>
          </cell>
          <cell r="E750" t="str">
            <v>LIC.CC.EDUCACION</v>
          </cell>
        </row>
        <row r="751">
          <cell r="A751">
            <v>603231937</v>
          </cell>
          <cell r="B751" t="str">
            <v>FALCONI ARRIETA SILVIA CRISTINA</v>
          </cell>
          <cell r="C751" t="str">
            <v>DOCENTE CATEGORIA G</v>
          </cell>
          <cell r="D751" t="str">
            <v>26/12/1979</v>
          </cell>
          <cell r="E751" t="str">
            <v>LIC.CC.EDUCACION</v>
          </cell>
        </row>
        <row r="752">
          <cell r="A752">
            <v>603146135</v>
          </cell>
          <cell r="B752" t="str">
            <v>URQUIZO OCAÑA LIDA LUPE</v>
          </cell>
          <cell r="C752" t="str">
            <v>DOCENTE CATEGORIA G</v>
          </cell>
          <cell r="D752" t="str">
            <v>15/01/1979</v>
          </cell>
          <cell r="E752" t="str">
            <v>LIC.CC.EDUCACION</v>
          </cell>
        </row>
        <row r="753">
          <cell r="A753">
            <v>603146499</v>
          </cell>
          <cell r="B753" t="str">
            <v>ALLAUCA BUÑAY LILIA VERONICA</v>
          </cell>
          <cell r="C753" t="str">
            <v>DOCENTE CATEGORIA G</v>
          </cell>
          <cell r="D753" t="str">
            <v>29/04/1976</v>
          </cell>
          <cell r="E753" t="str">
            <v>LIC. EDUC.PARVULARIA</v>
          </cell>
        </row>
        <row r="754">
          <cell r="A754">
            <v>603054974</v>
          </cell>
          <cell r="B754" t="str">
            <v>MORENO CUZCO MARIA FERNANDA</v>
          </cell>
          <cell r="C754" t="str">
            <v>DOCENTE CATEGORIA G</v>
          </cell>
          <cell r="D754" t="str">
            <v>07/05/1977</v>
          </cell>
          <cell r="E754" t="str">
            <v>LIC.CC.EDUCACION</v>
          </cell>
        </row>
        <row r="755">
          <cell r="A755">
            <v>1600286775</v>
          </cell>
          <cell r="B755" t="str">
            <v>MAYORGA SANCHEZ ALBA CECILIA</v>
          </cell>
          <cell r="C755" t="str">
            <v>DOCENTE CATEGORIA G</v>
          </cell>
          <cell r="D755" t="str">
            <v>30/01/1974</v>
          </cell>
          <cell r="E755" t="str">
            <v>MASTER CC. EDUCACION</v>
          </cell>
        </row>
        <row r="756">
          <cell r="A756">
            <v>603713652</v>
          </cell>
          <cell r="B756" t="str">
            <v>AGUIRRE PEÑAFIEL MYRIAN SUSANA</v>
          </cell>
          <cell r="C756" t="str">
            <v>DOCENTE CATEGORIA G</v>
          </cell>
          <cell r="D756" t="str">
            <v>07/12/1983</v>
          </cell>
          <cell r="E756" t="str">
            <v>LIC.CC.EDUCACION</v>
          </cell>
        </row>
        <row r="757">
          <cell r="A757">
            <v>603206798</v>
          </cell>
          <cell r="B757" t="str">
            <v>BONILLA ACAN MARITZA ELIZABETH</v>
          </cell>
          <cell r="C757" t="str">
            <v>DOCENTE CATEGORIA G</v>
          </cell>
          <cell r="D757" t="str">
            <v>28/11/1980</v>
          </cell>
          <cell r="E757" t="str">
            <v>LIC.CC.EDUCACION</v>
          </cell>
        </row>
        <row r="758">
          <cell r="A758">
            <v>201616760</v>
          </cell>
          <cell r="B758" t="str">
            <v>AGUILAR PAREDES GLORIA ISABEL</v>
          </cell>
          <cell r="C758" t="str">
            <v>DOCENTE CATEGORIA G</v>
          </cell>
          <cell r="D758" t="str">
            <v>03/08/1980</v>
          </cell>
          <cell r="E758" t="str">
            <v>LIC.CC.EDUCACION</v>
          </cell>
        </row>
        <row r="759">
          <cell r="A759">
            <v>604281642</v>
          </cell>
          <cell r="B759" t="str">
            <v>CRUZ ANDRADE LIZBETH ELIZABETH</v>
          </cell>
          <cell r="C759" t="str">
            <v>DOCENTE CATEGORIA G</v>
          </cell>
          <cell r="D759" t="str">
            <v>19/10/1985</v>
          </cell>
          <cell r="E759" t="str">
            <v>PROF. EDUC. PRIMARIA</v>
          </cell>
        </row>
        <row r="760">
          <cell r="A760">
            <v>603266214</v>
          </cell>
          <cell r="B760" t="str">
            <v>SALGADO OVIEDO PATRICIA BEATRIZ</v>
          </cell>
          <cell r="C760" t="str">
            <v>DOCENTE CATEGORIA G</v>
          </cell>
          <cell r="D760" t="str">
            <v>29/10/1978</v>
          </cell>
          <cell r="E760" t="str">
            <v>LIC.CC.EDUCACION</v>
          </cell>
        </row>
        <row r="761">
          <cell r="A761">
            <v>602738809</v>
          </cell>
          <cell r="B761" t="str">
            <v>LARA SINALUISA INES JACQUELINE</v>
          </cell>
          <cell r="C761" t="str">
            <v>DOCENTE CATEGORIA G</v>
          </cell>
          <cell r="D761" t="str">
            <v>23/04/1973</v>
          </cell>
          <cell r="E761" t="str">
            <v>LIC.CC.EDUCACION</v>
          </cell>
        </row>
        <row r="762">
          <cell r="A762">
            <v>603366113</v>
          </cell>
          <cell r="B762" t="str">
            <v>GUIJARRO PAGUAY SANDRA LETICIA</v>
          </cell>
          <cell r="C762" t="str">
            <v>DOCENTE CATEGORIA G</v>
          </cell>
          <cell r="D762" t="str">
            <v>27/03/1979</v>
          </cell>
          <cell r="E762" t="str">
            <v>DIPLOMADO SUPERIOR</v>
          </cell>
        </row>
        <row r="763">
          <cell r="A763">
            <v>602523474</v>
          </cell>
          <cell r="B763" t="str">
            <v>HARO HARO OLINDA DEL ROCIO</v>
          </cell>
          <cell r="C763" t="str">
            <v>DOCENTE CATEGORIA G</v>
          </cell>
          <cell r="D763" t="str">
            <v>01/12/1976</v>
          </cell>
          <cell r="E763" t="str">
            <v>LIC.CC.EDUCACION</v>
          </cell>
        </row>
        <row r="764">
          <cell r="A764">
            <v>602512915</v>
          </cell>
          <cell r="B764" t="str">
            <v>BASANTES JARAMILLO MARIA EUGENIA</v>
          </cell>
          <cell r="C764" t="str">
            <v>DOCENTE CATEGORIA G</v>
          </cell>
          <cell r="D764" t="str">
            <v>07/11/1981</v>
          </cell>
          <cell r="E764" t="str">
            <v/>
          </cell>
        </row>
        <row r="765">
          <cell r="A765">
            <v>602290207</v>
          </cell>
          <cell r="B765" t="str">
            <v>TRUJILLO PEÑAFIEL JACQUELINE DEL ROCIO</v>
          </cell>
          <cell r="C765" t="str">
            <v>DOCENTE CATEGORIA G</v>
          </cell>
          <cell r="D765" t="str">
            <v>25/02/1970</v>
          </cell>
          <cell r="E765" t="str">
            <v>SECRETARIA BILINGUE</v>
          </cell>
        </row>
        <row r="766">
          <cell r="A766">
            <v>601866254</v>
          </cell>
          <cell r="B766" t="str">
            <v>RODRIGUEZ GUERRA MARIETA DE LOURDES</v>
          </cell>
          <cell r="C766" t="str">
            <v>DOCENTE CATEGORIA G</v>
          </cell>
          <cell r="D766" t="str">
            <v>16/05/1963</v>
          </cell>
          <cell r="E766" t="str">
            <v>EMPLEADO PUBLICO</v>
          </cell>
        </row>
        <row r="767">
          <cell r="A767">
            <v>602043663</v>
          </cell>
          <cell r="B767" t="str">
            <v>ESTRADA NINABANDA ROQUE ELISEO</v>
          </cell>
          <cell r="C767" t="str">
            <v>DOCENTE CATEGORIA G</v>
          </cell>
          <cell r="D767" t="str">
            <v>20/05/1972</v>
          </cell>
          <cell r="E767" t="str">
            <v>LIC.CC.EDUCACION</v>
          </cell>
        </row>
        <row r="768">
          <cell r="A768">
            <v>604051680</v>
          </cell>
          <cell r="B768" t="str">
            <v>ALVARADO SANCHEZ LUIS ENRIQUE</v>
          </cell>
          <cell r="C768" t="str">
            <v>DOCENTE CATEGORIA G</v>
          </cell>
          <cell r="D768" t="str">
            <v>22/03/1983</v>
          </cell>
          <cell r="E768" t="str">
            <v>PROF. EDUC. PRIMARIA</v>
          </cell>
        </row>
        <row r="769">
          <cell r="A769">
            <v>603613282</v>
          </cell>
          <cell r="B769" t="str">
            <v>GARCIA TAMAYO MARIA FERNANDA</v>
          </cell>
          <cell r="C769" t="str">
            <v>DOCENTE CATEGORIA G</v>
          </cell>
          <cell r="D769" t="str">
            <v>08/08/1981</v>
          </cell>
          <cell r="E769" t="str">
            <v>PROFESOR EDUC.PRIMAR</v>
          </cell>
        </row>
        <row r="770">
          <cell r="A770">
            <v>603152034</v>
          </cell>
          <cell r="B770" t="str">
            <v>PERALTA QUISPILLO SILVIA MARIA</v>
          </cell>
          <cell r="C770" t="str">
            <v>DOCENTE CATEGORIA G</v>
          </cell>
          <cell r="D770" t="str">
            <v>18/12/1977</v>
          </cell>
          <cell r="E770" t="str">
            <v>LIC.CC.EDUCACION</v>
          </cell>
        </row>
        <row r="771">
          <cell r="A771">
            <v>602748667</v>
          </cell>
          <cell r="B771" t="str">
            <v>DONOSO PAREDES ANA ISABEL</v>
          </cell>
          <cell r="C771" t="str">
            <v>DOCENTE CATEGORIA G</v>
          </cell>
          <cell r="D771" t="str">
            <v>01/09/1974</v>
          </cell>
          <cell r="E771" t="str">
            <v>LIC.CC.EDUCACION</v>
          </cell>
        </row>
        <row r="772">
          <cell r="A772">
            <v>603828625</v>
          </cell>
          <cell r="B772" t="str">
            <v>QUITUIZACA VILLA CARMEN ELIZABETH</v>
          </cell>
          <cell r="C772" t="str">
            <v>DOCENTE CATEGORIA G</v>
          </cell>
          <cell r="D772" t="str">
            <v>26/08/1986</v>
          </cell>
          <cell r="E772" t="str">
            <v>LIC.CC.EDUCACION</v>
          </cell>
        </row>
        <row r="773">
          <cell r="A773">
            <v>603582545</v>
          </cell>
          <cell r="B773" t="str">
            <v>GAVILANEZ AGUAYO ALFREDO VICENTE</v>
          </cell>
          <cell r="C773" t="str">
            <v>DOCENTE CATEGORIA G</v>
          </cell>
          <cell r="D773" t="str">
            <v>13/08/1981</v>
          </cell>
          <cell r="E773" t="str">
            <v>LIC.CC.EDUCACION</v>
          </cell>
        </row>
        <row r="774">
          <cell r="A774">
            <v>502774201</v>
          </cell>
          <cell r="B774" t="str">
            <v>PACHECO CEPEDA LUIS ANDRES</v>
          </cell>
          <cell r="C774" t="str">
            <v>DOCENTE CATEGORIA I</v>
          </cell>
          <cell r="D774" t="str">
            <v>06/07/1987</v>
          </cell>
          <cell r="E774" t="str">
            <v>ESTUDIANTE</v>
          </cell>
        </row>
        <row r="775">
          <cell r="A775">
            <v>501683841</v>
          </cell>
          <cell r="B775" t="str">
            <v>IBAÑEZ JACOME SORAYA CUMANDA</v>
          </cell>
          <cell r="C775" t="str">
            <v>DOCENTE CATEGORIA G</v>
          </cell>
          <cell r="D775" t="str">
            <v>07/04/1970</v>
          </cell>
          <cell r="E775" t="str">
            <v>ESTUDIANTE</v>
          </cell>
        </row>
        <row r="776">
          <cell r="A776">
            <v>1802476257</v>
          </cell>
          <cell r="B776" t="str">
            <v>SAMANIEGO LUZURIAGA GUADALUPE NARCIZA</v>
          </cell>
          <cell r="C776" t="str">
            <v>DOCENTE CATEGORIA G</v>
          </cell>
          <cell r="D776" t="str">
            <v>05/08/1972</v>
          </cell>
          <cell r="E776" t="str">
            <v>LIC.CC.EDUCACION</v>
          </cell>
        </row>
        <row r="777">
          <cell r="A777">
            <v>1803893518</v>
          </cell>
          <cell r="B777" t="str">
            <v>SANCHEZ FREIRE JAIRO VICENTE</v>
          </cell>
          <cell r="C777" t="str">
            <v>DOCENTE CATEGORIA G</v>
          </cell>
          <cell r="D777" t="str">
            <v>07/09/1984</v>
          </cell>
          <cell r="E777" t="str">
            <v>BACHILLER</v>
          </cell>
        </row>
        <row r="778">
          <cell r="A778">
            <v>1802815298</v>
          </cell>
          <cell r="B778" t="str">
            <v>RENDON SUAREZ WILSON MELLER</v>
          </cell>
          <cell r="C778" t="str">
            <v>DOCENTE CATEGORIA G</v>
          </cell>
          <cell r="D778" t="str">
            <v>07/07/1974</v>
          </cell>
          <cell r="E778" t="str">
            <v>LIC.CC.EDUCACION</v>
          </cell>
        </row>
        <row r="779">
          <cell r="A779">
            <v>1804054326</v>
          </cell>
          <cell r="B779" t="str">
            <v>CHALCO LUNA JIMENA ELIZABETH</v>
          </cell>
          <cell r="C779" t="str">
            <v>DOCENTE CATEGORIA G</v>
          </cell>
          <cell r="D779" t="str">
            <v>02/01/1983</v>
          </cell>
          <cell r="E779" t="str">
            <v>ESTUDIANTE</v>
          </cell>
        </row>
        <row r="780">
          <cell r="A780">
            <v>1802138758</v>
          </cell>
          <cell r="B780" t="str">
            <v>VACA GARCIA SANDRA XIMENA</v>
          </cell>
          <cell r="C780" t="str">
            <v>DOCENTE CATEGORIA G</v>
          </cell>
          <cell r="D780" t="str">
            <v>23/06/1974</v>
          </cell>
          <cell r="E780" t="str">
            <v>LIC.CC.EDUCACION</v>
          </cell>
        </row>
        <row r="781">
          <cell r="A781">
            <v>1802251080</v>
          </cell>
          <cell r="B781" t="str">
            <v>ROBALINO SALAZAR MONICA ELIZABETH</v>
          </cell>
          <cell r="C781" t="str">
            <v>DOCENTE CATEGORIA G</v>
          </cell>
          <cell r="D781" t="str">
            <v>08/09/1967</v>
          </cell>
          <cell r="E781" t="str">
            <v>LIC.CC.EDUCACION</v>
          </cell>
        </row>
        <row r="782">
          <cell r="A782">
            <v>1803113081</v>
          </cell>
          <cell r="B782" t="str">
            <v>MORALES PINTA ALEXANDRA JIMENA</v>
          </cell>
          <cell r="C782" t="str">
            <v>DOCENTE CATEGORIA G</v>
          </cell>
          <cell r="D782" t="str">
            <v>28/05/1978</v>
          </cell>
          <cell r="E782" t="str">
            <v>LIC.CC.EDUCACION</v>
          </cell>
        </row>
        <row r="783">
          <cell r="A783">
            <v>1802467405</v>
          </cell>
          <cell r="B783" t="str">
            <v>GALORA DE MORA NANCY PAOLA</v>
          </cell>
          <cell r="C783" t="str">
            <v>DOCENTE CATEGORIA G</v>
          </cell>
          <cell r="D783" t="str">
            <v>20/01/1971</v>
          </cell>
          <cell r="E783" t="str">
            <v>MAGISTER EN EDUCACION</v>
          </cell>
        </row>
        <row r="784">
          <cell r="A784">
            <v>1803243193</v>
          </cell>
          <cell r="B784" t="str">
            <v>ZAVALA HIDALGO YESENIA DE LOS ANGELES</v>
          </cell>
          <cell r="C784" t="str">
            <v>DOCENTE CATEGORIA G</v>
          </cell>
          <cell r="D784" t="str">
            <v>06/10/1978</v>
          </cell>
          <cell r="E784" t="str">
            <v>LIC.CC.EDU.MEN.ED.PA</v>
          </cell>
        </row>
        <row r="785">
          <cell r="A785">
            <v>1803007267</v>
          </cell>
          <cell r="B785" t="str">
            <v>MORENO GENOVES MAYRA ALEJANDRA</v>
          </cell>
          <cell r="C785" t="str">
            <v>DOCENTE CATEGORIA G</v>
          </cell>
          <cell r="D785" t="str">
            <v>01/05/1983</v>
          </cell>
          <cell r="E785" t="str">
            <v>LIC.CC.EDUCACION</v>
          </cell>
        </row>
        <row r="786">
          <cell r="A786">
            <v>1803338795</v>
          </cell>
          <cell r="B786" t="str">
            <v>SANCHEZ SAILEMA LINA MARIELA</v>
          </cell>
          <cell r="C786" t="str">
            <v>DOCENTE CATEGORIA G</v>
          </cell>
          <cell r="D786" t="str">
            <v>27/06/1985</v>
          </cell>
          <cell r="E786" t="str">
            <v>LIC. IDIOMAS</v>
          </cell>
        </row>
        <row r="787">
          <cell r="A787">
            <v>1802735405</v>
          </cell>
          <cell r="B787" t="str">
            <v>NUÑEZ NUÑEZ HIPATIA ELIZABETH</v>
          </cell>
          <cell r="C787" t="str">
            <v>DOCENTE CATEGORIA G</v>
          </cell>
          <cell r="D787" t="str">
            <v>20/11/1974</v>
          </cell>
          <cell r="E787" t="str">
            <v>LIC. EDUCACION/BASICA</v>
          </cell>
        </row>
        <row r="788">
          <cell r="A788">
            <v>1600563298</v>
          </cell>
          <cell r="B788" t="str">
            <v>URRUTIA CARRASCO CECILIA MAGALI</v>
          </cell>
          <cell r="C788" t="str">
            <v>DOCENTE CATEGORIA G</v>
          </cell>
          <cell r="D788" t="str">
            <v>15/05/1985</v>
          </cell>
          <cell r="E788" t="str">
            <v>ESTUDIANTE</v>
          </cell>
        </row>
        <row r="789">
          <cell r="A789">
            <v>1804001202</v>
          </cell>
          <cell r="B789" t="str">
            <v>HIDALGO CULQUI BETTY MARISOL</v>
          </cell>
          <cell r="C789" t="str">
            <v>DOCENTE CATEGORIA G</v>
          </cell>
          <cell r="D789" t="str">
            <v>29/08/1985</v>
          </cell>
          <cell r="E789" t="str">
            <v>LIC.CC.EDUCACION</v>
          </cell>
        </row>
        <row r="790">
          <cell r="A790">
            <v>1801927748</v>
          </cell>
          <cell r="B790" t="str">
            <v>DIAZ BEJARANO LUIS EDUARDO</v>
          </cell>
          <cell r="C790" t="str">
            <v>DOCENTE CATEGORIA G</v>
          </cell>
          <cell r="D790" t="str">
            <v>10/09/1981</v>
          </cell>
          <cell r="E790" t="str">
            <v>LIC.CC.EDUCACION</v>
          </cell>
        </row>
        <row r="791">
          <cell r="A791">
            <v>1802843811</v>
          </cell>
          <cell r="B791" t="str">
            <v>BELTRAN BARONA LORENA DEL PILAR</v>
          </cell>
          <cell r="C791" t="str">
            <v>DOCENTE CATEGORIA G</v>
          </cell>
          <cell r="D791" t="str">
            <v>22/01/1974</v>
          </cell>
          <cell r="E791" t="str">
            <v>LIC.CC.EDUCACION</v>
          </cell>
        </row>
        <row r="792">
          <cell r="A792">
            <v>1802454619</v>
          </cell>
          <cell r="B792" t="str">
            <v>QUILLIGANA DE LA TORRE LUIS MARCELO</v>
          </cell>
          <cell r="C792" t="str">
            <v>DOCENTE CATEGORIA G</v>
          </cell>
          <cell r="D792" t="str">
            <v>25/10/1971</v>
          </cell>
          <cell r="E792" t="str">
            <v>LIC.CC.EDUCACION</v>
          </cell>
        </row>
        <row r="793">
          <cell r="A793">
            <v>1801922327</v>
          </cell>
          <cell r="B793" t="str">
            <v>ESCOBAR GARCIA MERCEDES DEL CARMEN</v>
          </cell>
          <cell r="C793" t="str">
            <v>DOCENTE CATEGORIA G</v>
          </cell>
          <cell r="D793" t="str">
            <v>24/09/1963</v>
          </cell>
          <cell r="E793" t="str">
            <v>DR. EN CC. EDUCACION</v>
          </cell>
        </row>
        <row r="794">
          <cell r="A794">
            <v>1802621597</v>
          </cell>
          <cell r="B794" t="str">
            <v>TOSCANO CADENA JACQUELINE MARICELA</v>
          </cell>
          <cell r="C794" t="str">
            <v>DOCENTE CATEGORIA G</v>
          </cell>
          <cell r="D794" t="str">
            <v>27/09/1974</v>
          </cell>
          <cell r="E794" t="str">
            <v>EMPLEADO</v>
          </cell>
        </row>
        <row r="795">
          <cell r="A795">
            <v>1803694171</v>
          </cell>
          <cell r="B795" t="str">
            <v>CHICAIZA SAMANIEGO DIANA JEANETTE</v>
          </cell>
          <cell r="C795" t="str">
            <v>DOCENTE CATEGORIA G</v>
          </cell>
          <cell r="D795" t="str">
            <v>26/07/1983</v>
          </cell>
          <cell r="E795" t="str">
            <v>ESTUDIANTE</v>
          </cell>
        </row>
        <row r="796">
          <cell r="A796">
            <v>1802537033</v>
          </cell>
          <cell r="B796" t="str">
            <v>FREIRE MEDINA HIVONI DE LAS MERCEDES</v>
          </cell>
          <cell r="C796" t="str">
            <v>DOCENTE CATEGORIA G</v>
          </cell>
          <cell r="D796" t="str">
            <v>17/12/1970</v>
          </cell>
          <cell r="E796" t="str">
            <v>LIC.CC.EDUCACION</v>
          </cell>
        </row>
        <row r="797">
          <cell r="A797">
            <v>1802107829</v>
          </cell>
          <cell r="B797" t="str">
            <v>PINTADO MENDEZ MARTHA ISABEL</v>
          </cell>
          <cell r="C797" t="str">
            <v>DOCENTE CATEGORIA G</v>
          </cell>
          <cell r="D797" t="str">
            <v>16/02/1968</v>
          </cell>
          <cell r="E797" t="str">
            <v>LIC.CC.EDUCACION</v>
          </cell>
        </row>
        <row r="798">
          <cell r="A798">
            <v>1803430220</v>
          </cell>
          <cell r="B798" t="str">
            <v>BARRENO GUARANDA DIEGO MAURICIO</v>
          </cell>
          <cell r="C798" t="str">
            <v>DOCENTE CATEGORIA G</v>
          </cell>
          <cell r="D798" t="str">
            <v>21/01/1982</v>
          </cell>
          <cell r="E798" t="str">
            <v>LIC.CC.EDUCACION</v>
          </cell>
        </row>
        <row r="799">
          <cell r="A799">
            <v>1802519809</v>
          </cell>
          <cell r="B799" t="str">
            <v>LEON VASQUEZ LORENA ELIZABETH</v>
          </cell>
          <cell r="C799" t="str">
            <v>DOCENTE CATEGORIA G</v>
          </cell>
          <cell r="D799" t="str">
            <v>14/03/1972</v>
          </cell>
          <cell r="E799" t="str">
            <v>LIC.CC.EDUCACION</v>
          </cell>
        </row>
        <row r="800">
          <cell r="A800">
            <v>1802894590</v>
          </cell>
          <cell r="B800" t="str">
            <v>NARANJO CARRERA MARITZA ELIZABETH</v>
          </cell>
          <cell r="C800" t="str">
            <v>DOCENTE CATEGORIA G</v>
          </cell>
          <cell r="D800" t="str">
            <v>12/05/1976</v>
          </cell>
          <cell r="E800" t="str">
            <v>EMPLEADO</v>
          </cell>
        </row>
        <row r="801">
          <cell r="A801">
            <v>1803939550</v>
          </cell>
          <cell r="B801" t="str">
            <v>FABARA MELENDEZ MARIA ISABEL</v>
          </cell>
          <cell r="C801" t="str">
            <v>DOCENTE CATEGORIA G</v>
          </cell>
          <cell r="D801" t="str">
            <v>05/09/1986</v>
          </cell>
          <cell r="E801" t="str">
            <v>LCD.CC.EDU.EDU.PARVU</v>
          </cell>
        </row>
        <row r="802">
          <cell r="A802">
            <v>1803730850</v>
          </cell>
          <cell r="B802" t="str">
            <v>OÑATE GUEVARA MARCO VINICIO</v>
          </cell>
          <cell r="C802" t="str">
            <v>DOCENTE CATEGORIA G</v>
          </cell>
          <cell r="D802" t="str">
            <v>16/02/1984</v>
          </cell>
          <cell r="E802" t="str">
            <v>LIC. INFORMATICA COMP</v>
          </cell>
        </row>
        <row r="803">
          <cell r="A803">
            <v>1803694429</v>
          </cell>
          <cell r="B803" t="str">
            <v>NAVAS AGUIRRE CARLA OFELIA</v>
          </cell>
          <cell r="C803" t="str">
            <v>DOCENTE CATEGORIA G</v>
          </cell>
          <cell r="D803" t="str">
            <v>24/01/1983</v>
          </cell>
          <cell r="E803" t="str">
            <v>LIC.CC.EDUCACION</v>
          </cell>
        </row>
        <row r="804">
          <cell r="A804">
            <v>1710231869</v>
          </cell>
          <cell r="B804" t="str">
            <v>BARRIONUEVO CAMPAÑA MERCEDES AMPARITO</v>
          </cell>
          <cell r="C804" t="str">
            <v>DOCENTE CATEGORIA G</v>
          </cell>
          <cell r="D804" t="str">
            <v>27/08/1969</v>
          </cell>
          <cell r="E804" t="str">
            <v>LIC.CC.EDUCACION</v>
          </cell>
        </row>
        <row r="805">
          <cell r="A805">
            <v>704504075</v>
          </cell>
          <cell r="B805" t="str">
            <v>COCHERES GONZALEZ YURY PAOLA</v>
          </cell>
          <cell r="C805" t="str">
            <v>DOCENTE CATEGORIA G</v>
          </cell>
          <cell r="D805" t="str">
            <v>29/03/1985</v>
          </cell>
          <cell r="E805" t="str">
            <v>DIPLOMADO SUPERIOR</v>
          </cell>
        </row>
        <row r="806">
          <cell r="A806">
            <v>1803243409</v>
          </cell>
          <cell r="B806" t="str">
            <v>SAILEMA CRIOLLO ALEXANDRA MAGALI</v>
          </cell>
          <cell r="C806" t="str">
            <v>DOCENTE CATEGORIA G</v>
          </cell>
          <cell r="D806" t="str">
            <v>09/11/1979</v>
          </cell>
          <cell r="E806" t="str">
            <v>BACHILLER COMER-ADM</v>
          </cell>
        </row>
        <row r="807">
          <cell r="A807">
            <v>1803747029</v>
          </cell>
          <cell r="B807" t="str">
            <v>VELASCO CURILLO PAULINA FERNANDA</v>
          </cell>
          <cell r="C807" t="str">
            <v>DOCENTE CATEGORIA G</v>
          </cell>
          <cell r="D807" t="str">
            <v>10/09/1983</v>
          </cell>
          <cell r="E807" t="str">
            <v>LIC.CC.EDUCACION</v>
          </cell>
        </row>
        <row r="808">
          <cell r="A808">
            <v>1802862423</v>
          </cell>
          <cell r="B808" t="str">
            <v>JARA SILVA SONIA ALEXANDRA</v>
          </cell>
          <cell r="C808" t="str">
            <v>DOCENTE CATEGORIA G</v>
          </cell>
          <cell r="D808" t="str">
            <v>25/09/1974</v>
          </cell>
          <cell r="E808" t="str">
            <v>LIC.CC.EDUCACION</v>
          </cell>
        </row>
        <row r="809">
          <cell r="A809">
            <v>1802129690</v>
          </cell>
          <cell r="B809" t="str">
            <v>LLERENA PEREZ LUPE DEL ROCIO</v>
          </cell>
          <cell r="C809" t="str">
            <v>DOCENTE CATEGORIA G</v>
          </cell>
          <cell r="D809" t="str">
            <v>11/11/1967</v>
          </cell>
          <cell r="E809" t="str">
            <v>LIC.CC.EDUCACION</v>
          </cell>
        </row>
        <row r="810">
          <cell r="A810">
            <v>1801686385</v>
          </cell>
          <cell r="B810" t="str">
            <v>FREIRE AMALUISA GLADYS YOLANDA</v>
          </cell>
          <cell r="C810" t="str">
            <v>DOCENTE CATEGORIA G</v>
          </cell>
          <cell r="D810" t="str">
            <v>23/10/1959</v>
          </cell>
          <cell r="E810" t="str">
            <v>MAGIST PEDAGO PROFES</v>
          </cell>
        </row>
        <row r="811">
          <cell r="A811">
            <v>1802276509</v>
          </cell>
          <cell r="B811" t="str">
            <v>ILBAY SORIA JOSE ALONSO</v>
          </cell>
          <cell r="C811" t="str">
            <v>DOCENTE CATEGORIA G</v>
          </cell>
          <cell r="D811" t="str">
            <v>12/09/1968</v>
          </cell>
          <cell r="E811" t="str">
            <v>EMPLEADO PUBLICO</v>
          </cell>
        </row>
        <row r="812">
          <cell r="A812">
            <v>1803339280</v>
          </cell>
          <cell r="B812" t="str">
            <v>PORTERO SISA WILLIAM OSWALDO</v>
          </cell>
          <cell r="C812" t="str">
            <v>DOCENTE CATEGORIA G</v>
          </cell>
          <cell r="D812" t="str">
            <v>10/10/1980</v>
          </cell>
          <cell r="E812" t="str">
            <v>ESTUDIANTE</v>
          </cell>
        </row>
        <row r="813">
          <cell r="A813">
            <v>1803560257</v>
          </cell>
          <cell r="B813" t="str">
            <v>MIRANDA CHONATA CRISTINA ELIZABETH</v>
          </cell>
          <cell r="C813" t="str">
            <v>DOCENTE CATEGORIA G</v>
          </cell>
          <cell r="D813" t="str">
            <v>28/07/1982</v>
          </cell>
          <cell r="E813" t="str">
            <v>LIC.CC.EDUCACION</v>
          </cell>
        </row>
        <row r="814">
          <cell r="A814">
            <v>1803517745</v>
          </cell>
          <cell r="B814" t="str">
            <v>LOPEZ MEDINA CHRISTIAN RAUL</v>
          </cell>
          <cell r="C814" t="str">
            <v>DOCENTE CATEGORIA G</v>
          </cell>
          <cell r="D814" t="str">
            <v>19/12/1983</v>
          </cell>
          <cell r="E814" t="str">
            <v>LIC.CC.EDUCACION</v>
          </cell>
        </row>
        <row r="815">
          <cell r="A815">
            <v>1802470425</v>
          </cell>
          <cell r="B815" t="str">
            <v>VEGA BUENAÑO FERNANDO SEBASTIAN</v>
          </cell>
          <cell r="C815" t="str">
            <v>DOCENTE CATEGORIA G</v>
          </cell>
          <cell r="D815" t="str">
            <v>12/12/1985</v>
          </cell>
          <cell r="E815" t="str">
            <v>TLGO.MECANIC.AUTOMOT</v>
          </cell>
        </row>
        <row r="816">
          <cell r="A816">
            <v>1803118023</v>
          </cell>
          <cell r="B816" t="str">
            <v>URBINA GALVEZ OMAR MARCELO</v>
          </cell>
          <cell r="C816" t="str">
            <v>DOCENTE CATEGORIA G</v>
          </cell>
          <cell r="D816" t="str">
            <v>01/06/1978</v>
          </cell>
          <cell r="E816" t="str">
            <v>LIC.CC.EDUCACION</v>
          </cell>
        </row>
        <row r="817">
          <cell r="A817">
            <v>1802541902</v>
          </cell>
          <cell r="B817" t="str">
            <v>CHAVEZ OCAÑA JORGE XAVIER</v>
          </cell>
          <cell r="C817" t="str">
            <v>DOCENTE CATEGORIA G</v>
          </cell>
          <cell r="D817" t="str">
            <v>04/04/1972</v>
          </cell>
          <cell r="E817" t="str">
            <v>DR. EN CC. EDUCACION</v>
          </cell>
        </row>
        <row r="818">
          <cell r="A818">
            <v>501976989</v>
          </cell>
          <cell r="B818" t="str">
            <v>AGAMA RECALDE MARIA ANGELICA</v>
          </cell>
          <cell r="C818" t="str">
            <v>DOCENTE CATEGORIA G</v>
          </cell>
          <cell r="D818" t="str">
            <v>02/08/1973</v>
          </cell>
          <cell r="E818" t="str">
            <v>EMPLEADO</v>
          </cell>
        </row>
        <row r="819">
          <cell r="A819">
            <v>1803035920</v>
          </cell>
          <cell r="B819" t="str">
            <v>PAREDES PAREDES CRISTINA ENRIQUETA</v>
          </cell>
          <cell r="C819" t="str">
            <v>DOCENTE CATEGORIA G</v>
          </cell>
          <cell r="D819" t="str">
            <v>07/09/1977</v>
          </cell>
          <cell r="E819" t="str">
            <v>LIC.CC.EDUCACION</v>
          </cell>
        </row>
        <row r="820">
          <cell r="A820">
            <v>1803328564</v>
          </cell>
          <cell r="B820" t="str">
            <v>VILLALBA CAMPAÑA JOSE BOLIVAR</v>
          </cell>
          <cell r="C820" t="str">
            <v>DOCENTE CATEGORIA G</v>
          </cell>
          <cell r="D820" t="str">
            <v>09/02/1981</v>
          </cell>
          <cell r="E820" t="str">
            <v>PROF. EDUC. PRIMARIA</v>
          </cell>
        </row>
        <row r="821">
          <cell r="A821">
            <v>1803240660</v>
          </cell>
          <cell r="B821" t="str">
            <v>BAYAS VASCONEZ KAROLA MELISSA</v>
          </cell>
          <cell r="C821" t="str">
            <v>DOCENTE CATEGORIA G</v>
          </cell>
          <cell r="D821" t="str">
            <v>18/05/1978</v>
          </cell>
          <cell r="E821" t="str">
            <v>ESTUDIANTE</v>
          </cell>
        </row>
        <row r="822">
          <cell r="A822">
            <v>1802617553</v>
          </cell>
          <cell r="B822" t="str">
            <v>LOPEZ PINTO ANA DE LAS MERCEDES</v>
          </cell>
          <cell r="C822" t="str">
            <v>DOCENTE CATEGORIA G</v>
          </cell>
          <cell r="D822" t="str">
            <v>15/07/1972</v>
          </cell>
          <cell r="E822" t="str">
            <v>EMPLEADO</v>
          </cell>
        </row>
        <row r="823">
          <cell r="A823">
            <v>1802362531</v>
          </cell>
          <cell r="B823" t="str">
            <v>TOALOMBO CAPUZ ENMA CELIDA</v>
          </cell>
          <cell r="C823" t="str">
            <v>DOCENTE CATEGORIA G</v>
          </cell>
          <cell r="D823" t="str">
            <v>12/03/1969</v>
          </cell>
          <cell r="E823" t="str">
            <v>PROFESOR EDUC.PRIMAR</v>
          </cell>
        </row>
        <row r="824">
          <cell r="A824">
            <v>1804008140</v>
          </cell>
          <cell r="B824" t="str">
            <v>JIMENEZ NUÑEZ LUCIA CATALINA</v>
          </cell>
          <cell r="C824" t="str">
            <v>DOCENTE CATEGORIA G</v>
          </cell>
          <cell r="D824" t="str">
            <v>26/02/1986</v>
          </cell>
          <cell r="E824" t="str">
            <v>LIC.CC.EDUCACION</v>
          </cell>
        </row>
        <row r="825">
          <cell r="A825">
            <v>1803801198</v>
          </cell>
          <cell r="B825" t="str">
            <v>JARRIN BAYAS MONICA LORENA</v>
          </cell>
          <cell r="C825" t="str">
            <v>DOCENTE CATEGORIA G</v>
          </cell>
          <cell r="D825" t="str">
            <v>21/04/1981</v>
          </cell>
          <cell r="E825" t="str">
            <v>BACHILLER TECNICO</v>
          </cell>
        </row>
        <row r="826">
          <cell r="A826">
            <v>1804148243</v>
          </cell>
          <cell r="B826" t="str">
            <v>SANCHEZ PEREZ MIRIAN ROCIO</v>
          </cell>
          <cell r="C826" t="str">
            <v>DOCENTE CATEGORIA G</v>
          </cell>
          <cell r="D826" t="str">
            <v>19/04/1987</v>
          </cell>
          <cell r="E826" t="str">
            <v>ESTUDIANTE</v>
          </cell>
        </row>
        <row r="827">
          <cell r="A827">
            <v>1802272664</v>
          </cell>
          <cell r="B827" t="str">
            <v>SANCHEZ ORTIZ SILVIA MAGDALENA</v>
          </cell>
          <cell r="C827" t="str">
            <v>DOCENTE CATEGORIA G</v>
          </cell>
          <cell r="D827" t="str">
            <v>16/10/1969</v>
          </cell>
          <cell r="E827" t="str">
            <v>LIC.CC.EDUCACION</v>
          </cell>
        </row>
        <row r="828">
          <cell r="A828">
            <v>1804305389</v>
          </cell>
          <cell r="B828" t="str">
            <v>GALARZA ALVAREZ ANGELA LORENA</v>
          </cell>
          <cell r="C828" t="str">
            <v>DOCENTE CATEGORIA G</v>
          </cell>
          <cell r="D828" t="str">
            <v>14/02/1986</v>
          </cell>
          <cell r="E828" t="str">
            <v>ESTUDIANTE</v>
          </cell>
        </row>
        <row r="829">
          <cell r="A829">
            <v>1802331254</v>
          </cell>
          <cell r="B829" t="str">
            <v>VARGAS RIVERA JOSSETH DE VARSOVIA</v>
          </cell>
          <cell r="C829" t="str">
            <v>DOCENTE CATEGORIA G</v>
          </cell>
          <cell r="D829" t="str">
            <v>22/12/1969</v>
          </cell>
          <cell r="E829" t="str">
            <v>LIC.CC.EDUCACION</v>
          </cell>
        </row>
        <row r="830">
          <cell r="A830">
            <v>1803465275</v>
          </cell>
          <cell r="B830" t="str">
            <v>OVIEDO GARCIA MAGALY GABRIELA</v>
          </cell>
          <cell r="C830" t="str">
            <v>DOCENTE CATEGORIA G</v>
          </cell>
          <cell r="D830" t="str">
            <v>04/11/1981</v>
          </cell>
          <cell r="E830" t="str">
            <v>LIC.CC.EDUCACION</v>
          </cell>
        </row>
        <row r="831">
          <cell r="A831">
            <v>1802719326</v>
          </cell>
          <cell r="B831" t="str">
            <v>MOYA SALAZAR CESAR GABRIEL</v>
          </cell>
          <cell r="C831" t="str">
            <v>DOCENTE CATEGORIA G</v>
          </cell>
          <cell r="D831" t="str">
            <v>19/11/1974</v>
          </cell>
          <cell r="E831" t="str">
            <v>LIC.CC.EDUCACION</v>
          </cell>
        </row>
        <row r="832">
          <cell r="A832">
            <v>1803436961</v>
          </cell>
          <cell r="B832" t="str">
            <v>GOMEZ MORALES MARIANA DE JESUS</v>
          </cell>
          <cell r="C832" t="str">
            <v>DOCENTE CATEGORIA G</v>
          </cell>
          <cell r="D832" t="str">
            <v>06/12/1981</v>
          </cell>
          <cell r="E832" t="str">
            <v>LIC.CC.EDUCACION</v>
          </cell>
        </row>
        <row r="833">
          <cell r="A833">
            <v>1802935740</v>
          </cell>
          <cell r="B833" t="str">
            <v>VALVERDE TUFIÑO ALEXANDRA DEL ROCIO</v>
          </cell>
          <cell r="C833" t="str">
            <v>DOCENTE CATEGORIA G</v>
          </cell>
          <cell r="D833" t="str">
            <v>06/01/1977</v>
          </cell>
          <cell r="E833" t="str">
            <v>LIC.CC.EDUCACION</v>
          </cell>
        </row>
        <row r="834">
          <cell r="A834">
            <v>1802536415</v>
          </cell>
          <cell r="B834" t="str">
            <v>MORALES PAREDES PATRICIA NOEMI</v>
          </cell>
          <cell r="C834" t="str">
            <v>DOCENTE CATEGORIA G</v>
          </cell>
          <cell r="D834" t="str">
            <v>07/02/1973</v>
          </cell>
          <cell r="E834" t="str">
            <v>MAG. EDUC.PARVULARIA</v>
          </cell>
        </row>
        <row r="835">
          <cell r="A835">
            <v>1802644706</v>
          </cell>
          <cell r="B835" t="str">
            <v>AMAN PERRAZO CARLOTA SUSANA</v>
          </cell>
          <cell r="C835" t="str">
            <v>DOCENTE CATEGORIA G</v>
          </cell>
          <cell r="D835" t="str">
            <v>19/08/1973</v>
          </cell>
          <cell r="E835" t="str">
            <v>LIC.CC.EDUCACION</v>
          </cell>
        </row>
        <row r="836">
          <cell r="A836">
            <v>1804451464</v>
          </cell>
          <cell r="B836" t="str">
            <v>HERRERA RODRIGUEZ LUIS DANIEL</v>
          </cell>
          <cell r="C836" t="str">
            <v>DOCENTE CATEGORIA G</v>
          </cell>
          <cell r="D836" t="str">
            <v>04/05/1987</v>
          </cell>
          <cell r="E836" t="str">
            <v>ESTUDIANTE</v>
          </cell>
        </row>
        <row r="837">
          <cell r="A837">
            <v>1804166567</v>
          </cell>
          <cell r="B837" t="str">
            <v>CURILLO TUBON MAYRA ISABEL</v>
          </cell>
          <cell r="C837" t="str">
            <v>DOCENTE CATEGORIA G</v>
          </cell>
          <cell r="D837" t="str">
            <v>08/01/1986</v>
          </cell>
          <cell r="E837" t="str">
            <v>EMPLEADO PRIVADO</v>
          </cell>
        </row>
        <row r="838">
          <cell r="A838">
            <v>1801700541</v>
          </cell>
          <cell r="B838" t="str">
            <v>CUESTA CORTEZ ZOILA DEL CARMEN</v>
          </cell>
          <cell r="C838" t="str">
            <v>DOCENTE CATEGORIA G</v>
          </cell>
          <cell r="D838" t="str">
            <v>16/07/1961</v>
          </cell>
          <cell r="E838" t="str">
            <v>COMERCIANTE</v>
          </cell>
        </row>
        <row r="839">
          <cell r="A839">
            <v>1801950575</v>
          </cell>
          <cell r="B839" t="str">
            <v>ACOSTA OÑATE NELLY YOLANDA</v>
          </cell>
          <cell r="C839" t="str">
            <v>DOCENTE CATEGORIA G</v>
          </cell>
          <cell r="D839" t="str">
            <v>23/10/1965</v>
          </cell>
          <cell r="E839" t="str">
            <v>LIC.CC.EDUCACION</v>
          </cell>
        </row>
        <row r="840">
          <cell r="A840">
            <v>1804015442</v>
          </cell>
          <cell r="B840" t="str">
            <v>BARRETO CHILIQUINGA HUGO JAVIER</v>
          </cell>
          <cell r="C840" t="str">
            <v>DOCENTE CATEGORIA G</v>
          </cell>
          <cell r="D840" t="str">
            <v>13/08/1985</v>
          </cell>
          <cell r="E840" t="str">
            <v>BACHILLER</v>
          </cell>
        </row>
        <row r="841">
          <cell r="A841">
            <v>1803474038</v>
          </cell>
          <cell r="B841" t="str">
            <v>CUSQUILLO CAIZA SILVIA MARGOTH</v>
          </cell>
          <cell r="C841" t="str">
            <v>DOCENTE CATEGORIA G</v>
          </cell>
          <cell r="D841" t="str">
            <v>09/04/1980</v>
          </cell>
          <cell r="E841" t="str">
            <v>LIC. EDUCACION/BASICA</v>
          </cell>
        </row>
        <row r="842">
          <cell r="A842">
            <v>1803784832</v>
          </cell>
          <cell r="B842" t="str">
            <v>GUAMAN RODRIGUEZ MERY ALICIA</v>
          </cell>
          <cell r="C842" t="str">
            <v>DOCENTE CATEGORIA G</v>
          </cell>
          <cell r="D842" t="str">
            <v>10/03/1982</v>
          </cell>
          <cell r="E842" t="str">
            <v>LIC.CC.EDUCACION</v>
          </cell>
        </row>
        <row r="843">
          <cell r="A843">
            <v>1802079267</v>
          </cell>
          <cell r="B843" t="str">
            <v>CADME MANZANO LUIS ALBERTO</v>
          </cell>
          <cell r="C843" t="str">
            <v>DOCENTE CATEGORIA G</v>
          </cell>
          <cell r="D843" t="str">
            <v>08/01/1966</v>
          </cell>
          <cell r="E843" t="str">
            <v>LIC.CC.EDUCACION</v>
          </cell>
        </row>
        <row r="844">
          <cell r="A844">
            <v>1803119765</v>
          </cell>
          <cell r="B844" t="str">
            <v>FREIRE SOLIS EDITH MARGARITA</v>
          </cell>
          <cell r="C844" t="str">
            <v>DOCENTE CATEGORIA G</v>
          </cell>
          <cell r="D844" t="str">
            <v>29/03/1978</v>
          </cell>
          <cell r="E844" t="str">
            <v>LIC.CC.EDUCACION</v>
          </cell>
        </row>
        <row r="845">
          <cell r="A845">
            <v>1803581121</v>
          </cell>
          <cell r="B845" t="str">
            <v>ROGEL DIAS MONICA DEL CISNE</v>
          </cell>
          <cell r="C845" t="str">
            <v>DOCENTE CATEGORIA G</v>
          </cell>
          <cell r="D845" t="str">
            <v>28/05/1984</v>
          </cell>
          <cell r="E845" t="str">
            <v>LIC.CC.EDU.MEN.ED.PA</v>
          </cell>
        </row>
        <row r="846">
          <cell r="A846">
            <v>1803778180</v>
          </cell>
          <cell r="B846" t="str">
            <v>AULESTIA SANCHEZ JOSE MIGUEL</v>
          </cell>
          <cell r="C846" t="str">
            <v>DOCENTE CATEGORIA G</v>
          </cell>
          <cell r="D846" t="str">
            <v>12/09/1984</v>
          </cell>
          <cell r="E846" t="str">
            <v>ESTUDIANTE</v>
          </cell>
        </row>
        <row r="847">
          <cell r="A847">
            <v>1803017415</v>
          </cell>
          <cell r="B847" t="str">
            <v>NARANJO MORA IVONNE ELIANA</v>
          </cell>
          <cell r="C847" t="str">
            <v>DOCENTE CATEGORIA G</v>
          </cell>
          <cell r="D847" t="str">
            <v>25/02/1978</v>
          </cell>
          <cell r="E847" t="str">
            <v>ANALISTA DE SISTEMAS</v>
          </cell>
        </row>
        <row r="848">
          <cell r="A848">
            <v>1802537868</v>
          </cell>
          <cell r="B848" t="str">
            <v>RAMOS LESCANO JUDIT LEONOR</v>
          </cell>
          <cell r="C848" t="str">
            <v>DOCENTE CATEGORIA G</v>
          </cell>
          <cell r="D848" t="str">
            <v>14/05/1973</v>
          </cell>
          <cell r="E848" t="str">
            <v>LIC. EDUCACION/BASICA</v>
          </cell>
        </row>
        <row r="849">
          <cell r="A849">
            <v>1803006087</v>
          </cell>
          <cell r="B849" t="str">
            <v>LUNA MORETA VICTOR HENRY</v>
          </cell>
          <cell r="C849" t="str">
            <v>DOCENTE CATEGORIA I</v>
          </cell>
          <cell r="D849" t="str">
            <v>08/06/1976</v>
          </cell>
          <cell r="E849" t="str">
            <v>TLGO.COMP. INFORMAT.</v>
          </cell>
        </row>
        <row r="850">
          <cell r="A850">
            <v>1803028099</v>
          </cell>
          <cell r="B850" t="str">
            <v>ESCOBAR LOPEZ JOSE AMABLE</v>
          </cell>
          <cell r="C850" t="str">
            <v>DOCENTE CATEGORIA I</v>
          </cell>
          <cell r="D850" t="str">
            <v>18/10/1977</v>
          </cell>
          <cell r="E850" t="str">
            <v>ING. ELECTRON/Y/COMPU</v>
          </cell>
        </row>
        <row r="851">
          <cell r="A851">
            <v>503501496</v>
          </cell>
          <cell r="B851" t="str">
            <v>SEGOVIA SEGOVIA PABLO FERNANDO</v>
          </cell>
          <cell r="C851" t="str">
            <v>DOCENTE CATEGORIA I</v>
          </cell>
          <cell r="D851" t="str">
            <v>13/03/1992</v>
          </cell>
          <cell r="E851" t="str">
            <v>BACH.TEC.COMER-ADMI.</v>
          </cell>
        </row>
        <row r="852">
          <cell r="A852">
            <v>1721971735</v>
          </cell>
          <cell r="B852" t="str">
            <v>CALVOPIÑA HERRERA GLADYS MERCEDES</v>
          </cell>
          <cell r="C852" t="str">
            <v>DOCENTE CATEGORIA I</v>
          </cell>
          <cell r="D852" t="str">
            <v>03/03/1987</v>
          </cell>
          <cell r="E852" t="str">
            <v>ESTUDIANTE</v>
          </cell>
        </row>
        <row r="853">
          <cell r="A853">
            <v>503067993</v>
          </cell>
          <cell r="B853" t="str">
            <v>ALBAN MARTINEZ NATALIA ALEXANDRA</v>
          </cell>
          <cell r="C853" t="str">
            <v>DOCENTE CATEGORIA I</v>
          </cell>
          <cell r="D853" t="str">
            <v>15/04/1986</v>
          </cell>
          <cell r="E853" t="str">
            <v>ESTUDIANTE</v>
          </cell>
        </row>
        <row r="854">
          <cell r="A854">
            <v>201535978</v>
          </cell>
          <cell r="B854" t="str">
            <v>CASTILLO GAIBOR ZIOMARA GISSEL</v>
          </cell>
          <cell r="C854" t="str">
            <v>DOCENTE CATEGORIA G</v>
          </cell>
          <cell r="D854" t="str">
            <v>20/05/1978</v>
          </cell>
          <cell r="E854" t="str">
            <v>PROFESOR EDUC.PRIMAR</v>
          </cell>
        </row>
        <row r="855">
          <cell r="A855">
            <v>1709627465</v>
          </cell>
          <cell r="B855" t="str">
            <v>CHIGUANO MOROCHO HECTOR MANUEL</v>
          </cell>
          <cell r="C855" t="str">
            <v>DOCENTE CATEGORIA G</v>
          </cell>
          <cell r="D855" t="str">
            <v>22/02/1967</v>
          </cell>
          <cell r="E855" t="str">
            <v>PROFESOR EN GENERAL</v>
          </cell>
        </row>
        <row r="856">
          <cell r="A856">
            <v>1803237682</v>
          </cell>
          <cell r="B856" t="str">
            <v>PEREZ LOPEZ VANESSA DEL ROCIO</v>
          </cell>
          <cell r="C856" t="str">
            <v>DOCENTE CATEGORIA G</v>
          </cell>
          <cell r="D856" t="str">
            <v>01/01/1980</v>
          </cell>
          <cell r="E856" t="str">
            <v>LIC.CC.EDUCACION</v>
          </cell>
        </row>
        <row r="857">
          <cell r="A857">
            <v>1802349140</v>
          </cell>
          <cell r="B857" t="str">
            <v>TOSCANO CADENA NORMA JANETH</v>
          </cell>
          <cell r="C857" t="str">
            <v>DOCENTE CATEGORIA G</v>
          </cell>
          <cell r="D857" t="str">
            <v>12/09/1971</v>
          </cell>
          <cell r="E857" t="str">
            <v>LIC.CC.EDUCACION</v>
          </cell>
        </row>
        <row r="858">
          <cell r="A858">
            <v>913678322</v>
          </cell>
          <cell r="B858" t="str">
            <v>VERA CONTRERAS GINA MARIELA</v>
          </cell>
          <cell r="C858" t="str">
            <v>DOCENTE CATEGORIA G</v>
          </cell>
          <cell r="D858" t="str">
            <v>25/05/1972</v>
          </cell>
          <cell r="E858" t="str">
            <v>QUEHACER. DOMESTICOS</v>
          </cell>
        </row>
        <row r="859">
          <cell r="A859">
            <v>1802294833</v>
          </cell>
          <cell r="B859" t="str">
            <v>NUÑEZ ACOSTA SILVIA EMPERATRIZ</v>
          </cell>
          <cell r="C859" t="str">
            <v>DOCENTE CATEGORIA G</v>
          </cell>
          <cell r="D859" t="str">
            <v>17/01/1970</v>
          </cell>
          <cell r="E859" t="str">
            <v>LIC.CC.EDUCACION</v>
          </cell>
        </row>
        <row r="860">
          <cell r="A860">
            <v>1802462091</v>
          </cell>
          <cell r="B860" t="str">
            <v>ORTIZ RUIZ MIRIAN MAGDALENA</v>
          </cell>
          <cell r="C860" t="str">
            <v>DOCENTE CATEGORIA G</v>
          </cell>
          <cell r="D860" t="str">
            <v>20/06/1970</v>
          </cell>
          <cell r="E860" t="str">
            <v>LIC.CC.EDUCACION</v>
          </cell>
        </row>
        <row r="861">
          <cell r="A861">
            <v>503074718</v>
          </cell>
          <cell r="B861" t="str">
            <v>NARANJO COQUE PATRICIA RAQUEL</v>
          </cell>
          <cell r="C861" t="str">
            <v>DOCENTE CATEGORIA G</v>
          </cell>
          <cell r="D861" t="str">
            <v>28/03/1986</v>
          </cell>
          <cell r="E861" t="str">
            <v>ESTUDIANTE</v>
          </cell>
        </row>
        <row r="862">
          <cell r="A862">
            <v>1802605731</v>
          </cell>
          <cell r="B862" t="str">
            <v>GUEVARA AULESTIA DAVID LEONARDO</v>
          </cell>
          <cell r="C862" t="str">
            <v>DOCENTE CATEGORIA G</v>
          </cell>
          <cell r="D862" t="str">
            <v>01/01/1973</v>
          </cell>
          <cell r="E862" t="str">
            <v/>
          </cell>
        </row>
        <row r="863">
          <cell r="A863">
            <v>1803238110</v>
          </cell>
          <cell r="B863" t="str">
            <v>CABEZAS ALTAMIRANO DARIO HERNAN</v>
          </cell>
          <cell r="C863" t="str">
            <v>DOCENTE CATEGORIA G</v>
          </cell>
          <cell r="D863" t="str">
            <v>24/05/1980</v>
          </cell>
          <cell r="E863" t="str">
            <v>MAG.SIST.INFORM.EDUC</v>
          </cell>
        </row>
        <row r="864">
          <cell r="A864">
            <v>1802320133</v>
          </cell>
          <cell r="B864" t="str">
            <v>BUENAÑO ALDAZ MARCO VINICIO</v>
          </cell>
          <cell r="C864" t="str">
            <v>DOCENTE CATEGORIA G</v>
          </cell>
          <cell r="D864" t="str">
            <v>06/08/1969</v>
          </cell>
          <cell r="E864" t="str">
            <v>LIC.CC.EDUCACION</v>
          </cell>
        </row>
        <row r="865">
          <cell r="A865">
            <v>1802043909</v>
          </cell>
          <cell r="B865" t="str">
            <v>GAVILANES PINTADO JEANETTE MARILIN</v>
          </cell>
          <cell r="C865" t="str">
            <v>DOCENTE CATEGORIA G</v>
          </cell>
          <cell r="D865" t="str">
            <v>22/01/1966</v>
          </cell>
          <cell r="E865" t="str">
            <v>LIC.CC.EDUCACION</v>
          </cell>
        </row>
        <row r="866">
          <cell r="A866">
            <v>1802397586</v>
          </cell>
          <cell r="B866" t="str">
            <v>LOPEZ LOPEZ FRANCISCO</v>
          </cell>
          <cell r="C866" t="str">
            <v>DOCENTE CATEGORIA G</v>
          </cell>
          <cell r="D866" t="str">
            <v>20/05/1971</v>
          </cell>
          <cell r="E866" t="str">
            <v>DR. EN CC. EDUCACION</v>
          </cell>
        </row>
        <row r="867">
          <cell r="A867">
            <v>1802527679</v>
          </cell>
          <cell r="B867" t="str">
            <v>GUTIERREZ NUÑEZ GINA CONSUELO</v>
          </cell>
          <cell r="C867" t="str">
            <v>DOCENTE CATEGORIA G</v>
          </cell>
          <cell r="D867" t="str">
            <v>19/08/1972</v>
          </cell>
          <cell r="E867" t="str">
            <v>LIC.CC.EDUCACION</v>
          </cell>
        </row>
        <row r="868">
          <cell r="A868">
            <v>1803069366</v>
          </cell>
          <cell r="B868" t="str">
            <v>MOLINA CAMPOVERDE YADIRA MARILU</v>
          </cell>
          <cell r="C868" t="str">
            <v>DOCENTE CATEGORIA G</v>
          </cell>
          <cell r="D868" t="str">
            <v>28/07/1977</v>
          </cell>
          <cell r="E868" t="str">
            <v>LIC.CC.EDUCACION</v>
          </cell>
        </row>
        <row r="869">
          <cell r="A869">
            <v>501582365</v>
          </cell>
          <cell r="B869" t="str">
            <v>CAIZA MORA ANGEL GUSTAVO</v>
          </cell>
          <cell r="C869" t="str">
            <v>DOCENTE CATEGORIA G</v>
          </cell>
          <cell r="D869" t="str">
            <v>31/03/1967</v>
          </cell>
          <cell r="E869" t="str">
            <v>LIC.CC.EDUCACION</v>
          </cell>
        </row>
        <row r="870">
          <cell r="A870">
            <v>1801987338</v>
          </cell>
          <cell r="B870" t="str">
            <v>SALAZAR ESPINOSA CARMEN ALEXANDRA PATRICIA</v>
          </cell>
          <cell r="C870" t="str">
            <v>DOCENTE CATEGORIA G</v>
          </cell>
          <cell r="D870" t="str">
            <v>04/06/1964</v>
          </cell>
          <cell r="E870" t="str">
            <v>LIC.CC.EDUCACION</v>
          </cell>
        </row>
        <row r="871">
          <cell r="A871">
            <v>1802379584</v>
          </cell>
          <cell r="B871" t="str">
            <v>CALERO NAVARRETE MIRIAN SOFIA</v>
          </cell>
          <cell r="C871" t="str">
            <v>DOCENTE CATEGORIA G</v>
          </cell>
          <cell r="D871" t="str">
            <v>16/09/1969</v>
          </cell>
          <cell r="E871" t="str">
            <v>LIC. BIOLOGIA.QUIMICA</v>
          </cell>
        </row>
        <row r="872">
          <cell r="A872">
            <v>1802037786</v>
          </cell>
          <cell r="B872" t="str">
            <v>ORTIZ SALTOS NORMA JEANETT</v>
          </cell>
          <cell r="C872" t="str">
            <v>DOCENTE CATEGORIA G</v>
          </cell>
          <cell r="D872" t="str">
            <v>18/04/1966</v>
          </cell>
          <cell r="E872" t="str">
            <v>LICENCIADO/A</v>
          </cell>
        </row>
        <row r="873">
          <cell r="A873">
            <v>1802730315</v>
          </cell>
          <cell r="B873" t="str">
            <v>CAZARES CASTRO ISABEL BEATRIZ</v>
          </cell>
          <cell r="C873" t="str">
            <v>DOCENTE CATEGORIA G</v>
          </cell>
          <cell r="D873" t="str">
            <v>22/11/1973</v>
          </cell>
          <cell r="E873" t="str">
            <v>LIC. CULTURA FISICA</v>
          </cell>
        </row>
        <row r="874">
          <cell r="A874">
            <v>1802208080</v>
          </cell>
          <cell r="B874" t="str">
            <v>OLOVACHA TUBON MARGARITA DEL ROCIO</v>
          </cell>
          <cell r="C874" t="str">
            <v>DOCENTE CATEGORIA G</v>
          </cell>
          <cell r="D874" t="str">
            <v>05/10/1966</v>
          </cell>
          <cell r="E874" t="str">
            <v>PROFESOR EDUC.PRIMAR</v>
          </cell>
        </row>
        <row r="875">
          <cell r="A875">
            <v>1803121308</v>
          </cell>
          <cell r="B875" t="str">
            <v>ORTIZ NUÑEZ WILMA SORAYA</v>
          </cell>
          <cell r="C875" t="str">
            <v>DOCENTE CATEGORIA G</v>
          </cell>
          <cell r="D875" t="str">
            <v>05/11/1977</v>
          </cell>
          <cell r="E875" t="str">
            <v>EMPLEADO PUBLICO</v>
          </cell>
        </row>
        <row r="876">
          <cell r="A876">
            <v>1802899896</v>
          </cell>
          <cell r="B876" t="str">
            <v>JIMENEZ TAMAYO JAQUELINE DEL PILAR</v>
          </cell>
          <cell r="C876" t="str">
            <v>DOCENTE CATEGORIA G</v>
          </cell>
          <cell r="D876" t="str">
            <v>26/12/1973</v>
          </cell>
          <cell r="E876" t="str">
            <v>LIC.CC.EDUCACION</v>
          </cell>
        </row>
        <row r="877">
          <cell r="A877">
            <v>1803009362</v>
          </cell>
          <cell r="B877" t="str">
            <v>RAMOS VASQUEZ JACQUELINE DE LOS ANGELES</v>
          </cell>
          <cell r="C877" t="str">
            <v>DOCENTE CATEGORIA G</v>
          </cell>
          <cell r="D877" t="str">
            <v>12/12/1975</v>
          </cell>
          <cell r="E877" t="str">
            <v>LIC.CC.EDUCACION</v>
          </cell>
        </row>
        <row r="878">
          <cell r="A878">
            <v>1802932788</v>
          </cell>
          <cell r="B878" t="str">
            <v>VILLAVICENCIO FONSECA NANCY GUADALUPE</v>
          </cell>
          <cell r="C878" t="str">
            <v>DOCENTE CATEGORIA G</v>
          </cell>
          <cell r="D878" t="str">
            <v>15/12/1975</v>
          </cell>
          <cell r="E878" t="str">
            <v>LIC. EDUC.PARVULARIA</v>
          </cell>
        </row>
        <row r="879">
          <cell r="A879">
            <v>1803012564</v>
          </cell>
          <cell r="B879" t="str">
            <v>BASANTES FIGUEROA LOURDES JANETT</v>
          </cell>
          <cell r="C879" t="str">
            <v>DOCENTE CATEGORIA G</v>
          </cell>
          <cell r="D879" t="str">
            <v>10/06/1977</v>
          </cell>
          <cell r="E879" t="str">
            <v>LIC.CC.EDUCACION</v>
          </cell>
        </row>
        <row r="880">
          <cell r="A880">
            <v>1802823987</v>
          </cell>
          <cell r="B880" t="str">
            <v>LUCINA NARANJO BLANCA ODERAY</v>
          </cell>
          <cell r="C880" t="str">
            <v>DOCENTE CATEGORIA G</v>
          </cell>
          <cell r="D880" t="str">
            <v>02/06/1975</v>
          </cell>
          <cell r="E880" t="str">
            <v>LIC.CC.EDUCACION</v>
          </cell>
        </row>
        <row r="881">
          <cell r="A881">
            <v>104922091</v>
          </cell>
          <cell r="B881" t="str">
            <v>MENDEZ FLORES LUCIA ISABEL</v>
          </cell>
          <cell r="C881" t="str">
            <v>DOCENTE CATEGORIA G</v>
          </cell>
          <cell r="D881" t="str">
            <v>28/12/1985</v>
          </cell>
          <cell r="E881" t="str">
            <v>LIC. EDUCACION/BASICA</v>
          </cell>
        </row>
        <row r="882">
          <cell r="A882">
            <v>1600200958</v>
          </cell>
          <cell r="B882" t="str">
            <v>GARCIA PARRA ALICIA CONCEPCION</v>
          </cell>
          <cell r="C882" t="str">
            <v>DOCENTE CATEGORIA G</v>
          </cell>
          <cell r="D882" t="str">
            <v>25/12/1965</v>
          </cell>
          <cell r="E882" t="str">
            <v>LIC.CC.EDUCACION</v>
          </cell>
        </row>
        <row r="883">
          <cell r="A883">
            <v>1803448768</v>
          </cell>
          <cell r="B883" t="str">
            <v>MEZA MANZANO JUAN ALBERTO</v>
          </cell>
          <cell r="C883" t="str">
            <v>DOCENTE CATEGORIA G</v>
          </cell>
          <cell r="D883" t="str">
            <v>11/05/1980</v>
          </cell>
          <cell r="E883" t="str">
            <v>ESTUDIANTE</v>
          </cell>
        </row>
        <row r="884">
          <cell r="A884">
            <v>1802275121</v>
          </cell>
          <cell r="B884" t="str">
            <v>SOLIS SOLIS SABRYNA DEL ROCIO</v>
          </cell>
          <cell r="C884" t="str">
            <v>DOCENTE CATEGORIA G</v>
          </cell>
          <cell r="D884" t="str">
            <v>28/11/1966</v>
          </cell>
          <cell r="E884" t="str">
            <v>EMPLEADO</v>
          </cell>
        </row>
        <row r="885">
          <cell r="A885">
            <v>501952246</v>
          </cell>
          <cell r="B885" t="str">
            <v>PRUNA CHACON ROSA MARIA</v>
          </cell>
          <cell r="C885" t="str">
            <v>DOCENTE CATEGORIA G</v>
          </cell>
          <cell r="D885" t="str">
            <v>29/06/1970</v>
          </cell>
          <cell r="E885" t="str">
            <v>ESTUDIANTE</v>
          </cell>
        </row>
        <row r="886">
          <cell r="A886">
            <v>1600185191</v>
          </cell>
          <cell r="B886" t="str">
            <v>LOPEZ CHAVEZ CARMITA GUILLERMINA</v>
          </cell>
          <cell r="C886" t="str">
            <v>DOCENTE CATEGORIA G</v>
          </cell>
          <cell r="D886" t="str">
            <v>11/12/1970</v>
          </cell>
          <cell r="E886" t="str">
            <v>PROFESOR EN GENERAL</v>
          </cell>
        </row>
        <row r="887">
          <cell r="A887">
            <v>602462061</v>
          </cell>
          <cell r="B887" t="str">
            <v>BRITO SALTOS TANNIA XIMENA</v>
          </cell>
          <cell r="C887" t="str">
            <v>DOCENTE CATEGORIA G</v>
          </cell>
          <cell r="D887" t="str">
            <v>24/07/1971</v>
          </cell>
          <cell r="E887" t="str">
            <v>ESTUDIANTE</v>
          </cell>
        </row>
        <row r="888">
          <cell r="A888">
            <v>1802753739</v>
          </cell>
          <cell r="B888" t="str">
            <v>SEVILLA MEDINA MARJORIE CAROLINA</v>
          </cell>
          <cell r="C888" t="str">
            <v>DOCENTE CATEGORIA G</v>
          </cell>
          <cell r="D888" t="str">
            <v>16/10/1981</v>
          </cell>
          <cell r="E888" t="str">
            <v>LIC. INFORMATICA COMP</v>
          </cell>
        </row>
        <row r="889">
          <cell r="A889">
            <v>603340274</v>
          </cell>
          <cell r="B889" t="str">
            <v>TAMAYO RIVERA SILVIA PAULINA</v>
          </cell>
          <cell r="C889" t="str">
            <v>DOCENTE CATEGORIA G</v>
          </cell>
          <cell r="D889" t="str">
            <v>26/08/1981</v>
          </cell>
          <cell r="E889" t="str">
            <v>LIC.CC.EDUCACION</v>
          </cell>
        </row>
        <row r="890">
          <cell r="A890">
            <v>1803621208</v>
          </cell>
          <cell r="B890" t="str">
            <v>NAVARRETE TORRES MARIELA PAOLA</v>
          </cell>
          <cell r="C890" t="str">
            <v>DOCENTE CATEGORIA G</v>
          </cell>
          <cell r="D890" t="str">
            <v>24/08/1982</v>
          </cell>
          <cell r="E890" t="str">
            <v>LIC.CC.EDU.MENC.INGL</v>
          </cell>
        </row>
        <row r="891">
          <cell r="A891">
            <v>1803497427</v>
          </cell>
          <cell r="B891" t="str">
            <v>YAGLOA QUISPE PAOLA ALEXANDRA</v>
          </cell>
          <cell r="C891" t="str">
            <v>DOCENTE CATEGORIA G</v>
          </cell>
          <cell r="D891" t="str">
            <v>06/02/1982</v>
          </cell>
          <cell r="E891" t="str">
            <v>ESTUDIANTE</v>
          </cell>
        </row>
        <row r="892">
          <cell r="A892">
            <v>602905788</v>
          </cell>
          <cell r="B892" t="str">
            <v>SALAZAR GRANIZO ENMA LOURDES</v>
          </cell>
          <cell r="C892" t="str">
            <v>DOCENTE CATEGORIA G</v>
          </cell>
          <cell r="D892" t="str">
            <v>13/07/1975</v>
          </cell>
          <cell r="E892" t="str">
            <v>LIC.CC.EDUCACION</v>
          </cell>
        </row>
        <row r="893">
          <cell r="A893">
            <v>1802541134</v>
          </cell>
          <cell r="B893" t="str">
            <v>BARRERA MENA MELINDA</v>
          </cell>
          <cell r="C893" t="str">
            <v>DOCENTE CATEGORIA G</v>
          </cell>
          <cell r="D893" t="str">
            <v>11/10/1972</v>
          </cell>
          <cell r="E893" t="str">
            <v>LIC.CC.EDUCACION</v>
          </cell>
        </row>
        <row r="894">
          <cell r="A894">
            <v>502904949</v>
          </cell>
          <cell r="B894" t="str">
            <v>SANCHEZ JACHO MIRIAM ROCIO</v>
          </cell>
          <cell r="C894" t="str">
            <v>DOCENTE CATEGORIA G</v>
          </cell>
          <cell r="D894" t="str">
            <v>04/11/1983</v>
          </cell>
          <cell r="E894" t="str">
            <v>ESTUDIANTE</v>
          </cell>
        </row>
        <row r="895">
          <cell r="A895">
            <v>1802293660</v>
          </cell>
          <cell r="B895" t="str">
            <v>GARCIA TORRES HECTOR PATRICIO</v>
          </cell>
          <cell r="C895" t="str">
            <v>DOCENTE CATEGORIA G</v>
          </cell>
          <cell r="D895" t="str">
            <v>27/07/1969</v>
          </cell>
          <cell r="E895" t="str">
            <v>EMPLEADO PRIVADO</v>
          </cell>
        </row>
        <row r="896">
          <cell r="A896">
            <v>1803350196</v>
          </cell>
          <cell r="B896" t="str">
            <v>GONZALEZ FREIRE SILVIA TATIANA</v>
          </cell>
          <cell r="C896" t="str">
            <v>DOCENTE CATEGORIA G</v>
          </cell>
          <cell r="D896" t="str">
            <v>16/04/1980</v>
          </cell>
          <cell r="E896" t="str">
            <v>PROFESOR PARVULARIA</v>
          </cell>
        </row>
        <row r="897">
          <cell r="A897">
            <v>1803619434</v>
          </cell>
          <cell r="B897" t="str">
            <v>SANCHEZ CARRASCO CARMEN DE LOURDES</v>
          </cell>
          <cell r="C897" t="str">
            <v>DOCENTE CATEGORIA G</v>
          </cell>
          <cell r="D897" t="str">
            <v>13/02/1982</v>
          </cell>
          <cell r="E897" t="str">
            <v>LIC.CC.EDUCACION</v>
          </cell>
        </row>
        <row r="898">
          <cell r="A898">
            <v>1803314242</v>
          </cell>
          <cell r="B898" t="str">
            <v>MOPOSITA CALAPUCHA IDIANA ALEXANDRA</v>
          </cell>
          <cell r="C898" t="str">
            <v>DOCENTE CATEGORIA G</v>
          </cell>
          <cell r="D898" t="str">
            <v>28/05/1978</v>
          </cell>
          <cell r="E898" t="str">
            <v>LIC.CC.EDUCACION</v>
          </cell>
        </row>
        <row r="899">
          <cell r="A899">
            <v>502574148</v>
          </cell>
          <cell r="B899" t="str">
            <v>AGUAGALLO LEMA GLADYS PIEDAD</v>
          </cell>
          <cell r="C899" t="str">
            <v>DOCENTE CATEGORIA I</v>
          </cell>
          <cell r="D899" t="str">
            <v>01/11/1979</v>
          </cell>
          <cell r="E899" t="str">
            <v>ESTUDIANTE</v>
          </cell>
        </row>
        <row r="900">
          <cell r="A900">
            <v>502432891</v>
          </cell>
          <cell r="B900" t="str">
            <v>ALVAREZ REYES PATRICIA ELIZABETH</v>
          </cell>
          <cell r="C900" t="str">
            <v>DOCENTE CATEGORIA I</v>
          </cell>
          <cell r="D900" t="str">
            <v>26/04/1980</v>
          </cell>
          <cell r="E900" t="str">
            <v>ING. SIST/INFO/COMPUT</v>
          </cell>
        </row>
        <row r="901">
          <cell r="A901">
            <v>503149486</v>
          </cell>
          <cell r="B901" t="str">
            <v>NUÑEZ HERRERA MONICA CECILIA</v>
          </cell>
          <cell r="C901" t="str">
            <v>DOCENTE CATEGORIA G</v>
          </cell>
          <cell r="D901" t="str">
            <v>08/03/1987</v>
          </cell>
          <cell r="E901" t="str">
            <v>PROFESOR PARVULARIA</v>
          </cell>
        </row>
        <row r="902">
          <cell r="A902">
            <v>502523251</v>
          </cell>
          <cell r="B902" t="str">
            <v>ESCOBAR GUANOLUISA EDWIN XAVIER</v>
          </cell>
          <cell r="C902" t="str">
            <v>DOCENTE CATEGORIA I</v>
          </cell>
          <cell r="D902" t="str">
            <v>30/03/1980</v>
          </cell>
          <cell r="E902" t="str">
            <v>ING. DE SISTEMAS</v>
          </cell>
        </row>
        <row r="903">
          <cell r="A903">
            <v>502344666</v>
          </cell>
          <cell r="B903" t="str">
            <v>TOBAR ABATA WILLIAM GEOVANNY</v>
          </cell>
          <cell r="C903" t="str">
            <v>DOCENTE CATEGORIA I</v>
          </cell>
          <cell r="D903" t="str">
            <v>10/05/1982</v>
          </cell>
          <cell r="E903" t="str">
            <v>ESTUDIANTE</v>
          </cell>
        </row>
        <row r="904">
          <cell r="A904">
            <v>502020944</v>
          </cell>
          <cell r="B904" t="str">
            <v>UNDA LUIS GUSTAVO</v>
          </cell>
          <cell r="C904" t="str">
            <v>DOCENTE CATEGORIA I</v>
          </cell>
          <cell r="D904" t="str">
            <v>02/09/1977</v>
          </cell>
          <cell r="E904" t="str">
            <v>TECNOLOGO</v>
          </cell>
        </row>
        <row r="905">
          <cell r="A905">
            <v>501709927</v>
          </cell>
          <cell r="B905" t="str">
            <v>QUIMBITA QUIMBITA FANNY NARCIZA</v>
          </cell>
          <cell r="C905" t="str">
            <v>DOCENTE CATEGORIA I</v>
          </cell>
          <cell r="D905" t="str">
            <v>05/09/1968</v>
          </cell>
          <cell r="E905" t="str">
            <v>ESTUDIANTE</v>
          </cell>
        </row>
        <row r="906">
          <cell r="A906">
            <v>501829154</v>
          </cell>
          <cell r="B906" t="str">
            <v>CHUSIN SUNTASIG MARIA MERCEDES</v>
          </cell>
          <cell r="C906" t="str">
            <v>DOCENTE CATEGORIA I</v>
          </cell>
          <cell r="D906" t="str">
            <v>08/10/1970</v>
          </cell>
          <cell r="E906" t="str">
            <v>PROFESOR EDUC.PRIMAR</v>
          </cell>
        </row>
        <row r="907">
          <cell r="A907">
            <v>502282270</v>
          </cell>
          <cell r="B907" t="str">
            <v>CHILUISA CHIPUGSI XIMENA ALEXANDRA</v>
          </cell>
          <cell r="C907" t="str">
            <v>DOCENTE CATEGORIA I</v>
          </cell>
          <cell r="D907" t="str">
            <v>16/12/1976</v>
          </cell>
          <cell r="E907" t="str">
            <v>ESTUDIANTE</v>
          </cell>
        </row>
        <row r="908">
          <cell r="A908">
            <v>501606222</v>
          </cell>
          <cell r="B908" t="str">
            <v>GUTIERREZ AGUILERA LUIS FRANCISCO</v>
          </cell>
          <cell r="C908" t="str">
            <v>DOCENTE CATEGORIA I</v>
          </cell>
          <cell r="D908" t="str">
            <v>25/07/1967</v>
          </cell>
          <cell r="E908" t="str">
            <v>ESTUDIANTE</v>
          </cell>
        </row>
        <row r="909">
          <cell r="A909">
            <v>501855191</v>
          </cell>
          <cell r="B909" t="str">
            <v>JACOME CORDONES EDGAR BOLIVAR</v>
          </cell>
          <cell r="C909" t="str">
            <v>DOCENTE CATEGORIA I</v>
          </cell>
          <cell r="D909" t="str">
            <v>10/09/1971</v>
          </cell>
          <cell r="E909" t="str">
            <v>ING. EJEC. ELECTRON.IN</v>
          </cell>
        </row>
        <row r="910">
          <cell r="A910">
            <v>502528953</v>
          </cell>
          <cell r="B910" t="str">
            <v>VILCAGUANO CAJAS NORMA JEANETTE</v>
          </cell>
          <cell r="C910" t="str">
            <v>DOCENTE CATEGORIA I</v>
          </cell>
          <cell r="D910" t="str">
            <v>08/12/1979</v>
          </cell>
          <cell r="E910" t="str">
            <v>ESTUDIANTE</v>
          </cell>
        </row>
        <row r="911">
          <cell r="A911">
            <v>503220501</v>
          </cell>
          <cell r="B911" t="str">
            <v>CHUSIN CHIGUANO ROSA ZENEIDA</v>
          </cell>
          <cell r="C911" t="str">
            <v>DOCENTE CATEGORIA I</v>
          </cell>
          <cell r="D911" t="str">
            <v>05/08/1987</v>
          </cell>
          <cell r="E911" t="str">
            <v>ESTUDIANTE</v>
          </cell>
        </row>
        <row r="912">
          <cell r="A912">
            <v>501976534</v>
          </cell>
          <cell r="B912" t="str">
            <v>SARZOSA TOVAR MONICA ELIZABETH</v>
          </cell>
          <cell r="C912" t="str">
            <v>DOCENTE CATEGORIA I</v>
          </cell>
          <cell r="D912" t="str">
            <v>01/10/1973</v>
          </cell>
          <cell r="E912" t="str">
            <v>PROFESOR EDUC.PRIMAR</v>
          </cell>
        </row>
        <row r="913">
          <cell r="A913">
            <v>1802897056</v>
          </cell>
          <cell r="B913" t="str">
            <v>PAREDES SALAZAR KLEBER AMERICO</v>
          </cell>
          <cell r="C913" t="str">
            <v>DOCENTE CATEGORIA I</v>
          </cell>
          <cell r="D913" t="str">
            <v>13/06/1976</v>
          </cell>
          <cell r="E913" t="str">
            <v>ING. AGRONOMO</v>
          </cell>
        </row>
        <row r="914">
          <cell r="A914">
            <v>1203710908</v>
          </cell>
          <cell r="B914" t="str">
            <v>DIAZ PINTO PETITA CECIBEL</v>
          </cell>
          <cell r="C914" t="str">
            <v>DOCENTE CATEGORIA I</v>
          </cell>
          <cell r="D914" t="str">
            <v>24/05/1975</v>
          </cell>
          <cell r="E914" t="str">
            <v>PSICOLOGO EDUCATIVO</v>
          </cell>
        </row>
        <row r="915">
          <cell r="A915">
            <v>503043259</v>
          </cell>
          <cell r="B915" t="str">
            <v>VILCA TOAPANTA ZOILA</v>
          </cell>
          <cell r="C915" t="str">
            <v>DOCENTE CATEGORIA I</v>
          </cell>
          <cell r="D915" t="str">
            <v>23/03/1986</v>
          </cell>
          <cell r="E915" t="str">
            <v>ING. AGROINDUSTRIAL</v>
          </cell>
        </row>
        <row r="916">
          <cell r="A916">
            <v>502190325</v>
          </cell>
          <cell r="B916" t="str">
            <v>HERRERA OSORIO BOLIVAR MACARIO</v>
          </cell>
          <cell r="C916" t="str">
            <v>DOCENTE CATEGORIA I</v>
          </cell>
          <cell r="D916" t="str">
            <v>11/08/1975</v>
          </cell>
          <cell r="E916" t="str">
            <v>PROFESOR EN GENERAL</v>
          </cell>
        </row>
        <row r="917">
          <cell r="A917">
            <v>501520597</v>
          </cell>
          <cell r="B917" t="str">
            <v>HERRERA OSORIO OLGUER MANUEL</v>
          </cell>
          <cell r="C917" t="str">
            <v>DOCENTE CATEGORIA I</v>
          </cell>
          <cell r="D917" t="str">
            <v>23/11/1966</v>
          </cell>
          <cell r="E917" t="str">
            <v>PROFESOR EDUC.PRIMAR</v>
          </cell>
        </row>
        <row r="918">
          <cell r="A918">
            <v>502461411</v>
          </cell>
          <cell r="B918" t="str">
            <v>NUÑEZ PACHECO SAIRA EDID</v>
          </cell>
          <cell r="C918" t="str">
            <v>DOCENTE CATEGORIA I</v>
          </cell>
          <cell r="D918" t="str">
            <v>28/05/1980</v>
          </cell>
          <cell r="E918" t="str">
            <v>ESTUDIANTE</v>
          </cell>
        </row>
        <row r="919">
          <cell r="A919">
            <v>502458714</v>
          </cell>
          <cell r="B919" t="str">
            <v>MANOBANDA PARIGUAMAN WILLIAM DUBERLI</v>
          </cell>
          <cell r="C919" t="str">
            <v>DOCENTE CATEGORIA I</v>
          </cell>
          <cell r="D919" t="str">
            <v>29/04/1985</v>
          </cell>
          <cell r="E919" t="str">
            <v>ESTUDIANTE</v>
          </cell>
        </row>
        <row r="920">
          <cell r="A920">
            <v>603068552</v>
          </cell>
          <cell r="B920" t="str">
            <v>ORDEN GUAMAN ROSA INES</v>
          </cell>
          <cell r="C920" t="str">
            <v>DOCENTE CATEGORIA I</v>
          </cell>
          <cell r="D920" t="str">
            <v>15/11/1981</v>
          </cell>
          <cell r="E920" t="str">
            <v>PROFESOR EDUC.PRIMAR</v>
          </cell>
        </row>
        <row r="921">
          <cell r="A921">
            <v>603114224</v>
          </cell>
          <cell r="B921" t="str">
            <v>POMAGUALLI SHAGÑAY EUGENIA PAULINA</v>
          </cell>
          <cell r="C921" t="str">
            <v>DOCENTE CATEGORIA I</v>
          </cell>
          <cell r="D921" t="str">
            <v>29/12/1980</v>
          </cell>
          <cell r="E921" t="str">
            <v>PROFESOR EDUC.PRIMAR</v>
          </cell>
        </row>
        <row r="922">
          <cell r="A922">
            <v>602049322</v>
          </cell>
          <cell r="B922" t="str">
            <v>JACOME CRUZ NOEMI MARITZA</v>
          </cell>
          <cell r="C922" t="str">
            <v>DOCENTE CATEGORIA I</v>
          </cell>
          <cell r="D922" t="str">
            <v>20/04/1973</v>
          </cell>
          <cell r="E922" t="str">
            <v>PROF. EDUC. PRIMARIA</v>
          </cell>
        </row>
        <row r="923">
          <cell r="A923">
            <v>603373804</v>
          </cell>
          <cell r="B923" t="str">
            <v>CASTELO CABAY MARCO JAVIER</v>
          </cell>
          <cell r="C923" t="str">
            <v>DOCENTE CATEGORIA I</v>
          </cell>
          <cell r="D923" t="str">
            <v>15/03/1981</v>
          </cell>
          <cell r="E923" t="str">
            <v>ING.SISTEM.INFORMATI</v>
          </cell>
        </row>
        <row r="924">
          <cell r="A924">
            <v>603218892</v>
          </cell>
          <cell r="B924" t="str">
            <v>AUCANCELA AUCANSHALA MARIANA DE JESUS</v>
          </cell>
          <cell r="C924" t="str">
            <v>DOCENTE CATEGORIA I</v>
          </cell>
          <cell r="D924" t="str">
            <v>17/02/1982</v>
          </cell>
          <cell r="E924" t="str">
            <v>ING. ELECTRON/Y/COMPU</v>
          </cell>
        </row>
        <row r="925">
          <cell r="A925">
            <v>603018904</v>
          </cell>
          <cell r="B925" t="str">
            <v>YUMISACA PALA YOLANDA ISABEL</v>
          </cell>
          <cell r="C925" t="str">
            <v>DOCENTE CATEGORIA I</v>
          </cell>
          <cell r="D925" t="str">
            <v>02/05/1976</v>
          </cell>
          <cell r="E925" t="str">
            <v>DR. EN QUIMICA</v>
          </cell>
        </row>
        <row r="926">
          <cell r="A926">
            <v>604265850</v>
          </cell>
          <cell r="B926" t="str">
            <v>CISNEROS HEREDIA ERIKA BELEN</v>
          </cell>
          <cell r="C926" t="str">
            <v>DOCENTE CATEGORIA I</v>
          </cell>
          <cell r="D926" t="str">
            <v>09/05/1985</v>
          </cell>
          <cell r="E926" t="str">
            <v>PROFESOR EDUC.PRIMAR</v>
          </cell>
        </row>
        <row r="927">
          <cell r="A927">
            <v>602642688</v>
          </cell>
          <cell r="B927" t="str">
            <v>CHIMBAY GUAMAN MARIA VICTORIA</v>
          </cell>
          <cell r="C927" t="str">
            <v>DOCENTE CATEGORIA I</v>
          </cell>
          <cell r="D927" t="str">
            <v>06/02/1975</v>
          </cell>
          <cell r="E927" t="str">
            <v>PROFESOR EDUC.PRIMAR</v>
          </cell>
        </row>
        <row r="928">
          <cell r="A928">
            <v>603618240</v>
          </cell>
          <cell r="B928" t="str">
            <v>ROJAS GUAMAN MIRIAM DEL PILAR</v>
          </cell>
          <cell r="C928" t="str">
            <v>DOCENTE CATEGORIA I</v>
          </cell>
          <cell r="D928" t="str">
            <v>06/03/1984</v>
          </cell>
          <cell r="E928" t="str">
            <v>ESTUDIANTE</v>
          </cell>
        </row>
        <row r="929">
          <cell r="A929">
            <v>1600543191</v>
          </cell>
          <cell r="B929" t="str">
            <v>GAVILANES OCAÑA DIANA CAROLINA</v>
          </cell>
          <cell r="C929" t="str">
            <v>DOCENTE CATEGORIA I</v>
          </cell>
          <cell r="D929" t="str">
            <v>22/05/1989</v>
          </cell>
          <cell r="E929" t="str">
            <v>PROF.EDU.INICIA.TLGO</v>
          </cell>
        </row>
        <row r="930">
          <cell r="A930">
            <v>603047515</v>
          </cell>
          <cell r="B930" t="str">
            <v>PEREZ LOPEZ MARIA ESPERANZA</v>
          </cell>
          <cell r="C930" t="str">
            <v>DOCENTE CATEGORIA I</v>
          </cell>
          <cell r="D930" t="str">
            <v>10/04/1977</v>
          </cell>
          <cell r="E930" t="str">
            <v>EMPLEADO</v>
          </cell>
        </row>
        <row r="931">
          <cell r="A931">
            <v>603991753</v>
          </cell>
          <cell r="B931" t="str">
            <v>RAMOS GUAIPACHA GLADYS CECILIA</v>
          </cell>
          <cell r="C931" t="str">
            <v>DOCENTE CATEGORIA I</v>
          </cell>
          <cell r="D931" t="str">
            <v>16/07/1983</v>
          </cell>
          <cell r="E931" t="str">
            <v>PROFESOR EDUC.PRIMAR</v>
          </cell>
        </row>
        <row r="932">
          <cell r="A932">
            <v>603278243</v>
          </cell>
          <cell r="B932" t="str">
            <v>CEVALLOS BRITO NORMA PATRICIA</v>
          </cell>
          <cell r="C932" t="str">
            <v>DOCENTE CATEGORIA I</v>
          </cell>
          <cell r="D932" t="str">
            <v>03/06/1978</v>
          </cell>
          <cell r="E932" t="str">
            <v>PROF. EDUC. PRIMARIA</v>
          </cell>
        </row>
        <row r="933">
          <cell r="A933">
            <v>604064477</v>
          </cell>
          <cell r="B933" t="str">
            <v>CRIZON CONCHA CARLOS DAVID</v>
          </cell>
          <cell r="C933" t="str">
            <v>DOCENTE CATEGORIA I</v>
          </cell>
          <cell r="D933" t="str">
            <v>12/04/1983</v>
          </cell>
          <cell r="E933" t="str">
            <v>TLGO.PROGRAM DE SIST</v>
          </cell>
        </row>
        <row r="934">
          <cell r="A934">
            <v>301713004</v>
          </cell>
          <cell r="B934" t="str">
            <v>OCHOA GUALLPA MELIDA PATRICIA</v>
          </cell>
          <cell r="C934" t="str">
            <v>DOCENTE CATEGORIA I</v>
          </cell>
          <cell r="D934" t="str">
            <v>15/04/1981</v>
          </cell>
          <cell r="E934" t="str">
            <v>PROF. EDUC. PRIMARIA</v>
          </cell>
        </row>
        <row r="935">
          <cell r="A935">
            <v>1801837301</v>
          </cell>
          <cell r="B935" t="str">
            <v>RUIZ BONILLA MARTHA CECILIA</v>
          </cell>
          <cell r="C935" t="str">
            <v>DOCENTE CATEGORIA I</v>
          </cell>
          <cell r="D935" t="str">
            <v>13/08/1960</v>
          </cell>
          <cell r="E935" t="str">
            <v>PROF.EDU PRE-PRIMAR.</v>
          </cell>
        </row>
        <row r="936">
          <cell r="A936">
            <v>1803143997</v>
          </cell>
          <cell r="B936" t="str">
            <v>CASANOVA TAMAYO ROSA ELIZABETH</v>
          </cell>
          <cell r="C936" t="str">
            <v>DOCENTE CATEGORIA I</v>
          </cell>
          <cell r="D936" t="str">
            <v>25/08/1978</v>
          </cell>
          <cell r="E936" t="str">
            <v>PROFESOR EDUC.PRIMAR</v>
          </cell>
        </row>
        <row r="937">
          <cell r="A937">
            <v>1803457454</v>
          </cell>
          <cell r="B937" t="str">
            <v>SOLIS IBARRA ADRIANA YADIRA</v>
          </cell>
          <cell r="C937" t="str">
            <v>DOCENTE CATEGORIA I</v>
          </cell>
          <cell r="D937" t="str">
            <v>18/11/1981</v>
          </cell>
          <cell r="E937" t="str">
            <v>ING. SISTEMAS Y COMPU</v>
          </cell>
        </row>
        <row r="938">
          <cell r="A938">
            <v>1803596863</v>
          </cell>
          <cell r="B938" t="str">
            <v>GARCES GAMBOA GABRIELA ALEXANDRA</v>
          </cell>
          <cell r="C938" t="str">
            <v>DOCENTE CATEGORIA I</v>
          </cell>
          <cell r="D938" t="str">
            <v>26/02/1981</v>
          </cell>
          <cell r="E938" t="str">
            <v>PSICOLOGO EDUCATIVO</v>
          </cell>
        </row>
        <row r="939">
          <cell r="A939">
            <v>1801928308</v>
          </cell>
          <cell r="B939" t="str">
            <v>SANTAMARIA MERCEDES ELIZABETH</v>
          </cell>
          <cell r="C939" t="str">
            <v>DOCENTE CATEGORIA I</v>
          </cell>
          <cell r="D939" t="str">
            <v>25/08/1964</v>
          </cell>
          <cell r="E939" t="str">
            <v>PROFESOR EDUC.PRIMAR</v>
          </cell>
        </row>
        <row r="940">
          <cell r="A940">
            <v>1801847375</v>
          </cell>
          <cell r="B940" t="str">
            <v>CAIZA GAVILANES VILMA PIEDAD</v>
          </cell>
          <cell r="C940" t="str">
            <v>DOCENTE CATEGORIA I</v>
          </cell>
          <cell r="D940" t="str">
            <v>01/12/1966</v>
          </cell>
          <cell r="E940" t="str">
            <v>PROFESOR EDUC.PRIMAR</v>
          </cell>
        </row>
        <row r="941">
          <cell r="A941">
            <v>1803126398</v>
          </cell>
          <cell r="B941" t="str">
            <v>CARRILLO SARABIA FERNANDO JAVIER</v>
          </cell>
          <cell r="C941" t="str">
            <v>DOCENTE CATEGORIA I</v>
          </cell>
          <cell r="D941" t="str">
            <v>14/09/1978</v>
          </cell>
          <cell r="E941" t="str">
            <v>ING. SIST/INFO/COMPUT</v>
          </cell>
        </row>
        <row r="942">
          <cell r="A942">
            <v>501922819</v>
          </cell>
          <cell r="B942" t="str">
            <v>ANDRADE ALBAN NELLY NOEMI</v>
          </cell>
          <cell r="C942" t="str">
            <v>DOCENTE CATEGORIA I</v>
          </cell>
          <cell r="D942" t="str">
            <v>17/12/1978</v>
          </cell>
          <cell r="E942" t="str">
            <v>BACHILLER</v>
          </cell>
        </row>
        <row r="943">
          <cell r="A943">
            <v>1802505337</v>
          </cell>
          <cell r="B943" t="str">
            <v>ORTIZ ACUÑA JORGE ENRIQUE</v>
          </cell>
          <cell r="C943" t="str">
            <v>DOCENTE CATEGORIA I</v>
          </cell>
          <cell r="D943" t="str">
            <v>15/08/1971</v>
          </cell>
          <cell r="E943" t="str">
            <v>ESTUDIANTE</v>
          </cell>
        </row>
        <row r="944">
          <cell r="A944">
            <v>1803691086</v>
          </cell>
          <cell r="B944" t="str">
            <v>IZURIETA PAZMIÑO CECILIA ELIZABETH</v>
          </cell>
          <cell r="C944" t="str">
            <v>DOCENTE CATEGORIA I</v>
          </cell>
          <cell r="D944" t="str">
            <v>25/02/1983</v>
          </cell>
          <cell r="E944" t="str">
            <v>ING. ELECTRON/Y/TELE.</v>
          </cell>
        </row>
        <row r="945">
          <cell r="A945">
            <v>1803466034</v>
          </cell>
          <cell r="B945" t="str">
            <v>MERA HOLGUIN IRMA LORENA</v>
          </cell>
          <cell r="C945" t="str">
            <v>DOCENTE CATEGORIA I</v>
          </cell>
          <cell r="D945" t="str">
            <v>04/09/1981</v>
          </cell>
          <cell r="E945" t="str">
            <v>ING. SIST/INFO/COMPUT</v>
          </cell>
        </row>
        <row r="946">
          <cell r="A946">
            <v>1803008604</v>
          </cell>
          <cell r="B946" t="str">
            <v>GAVILANES VASQUEZ SANTIAGO JOSE</v>
          </cell>
          <cell r="C946" t="str">
            <v>DOCENTE CATEGORIA I</v>
          </cell>
          <cell r="D946" t="str">
            <v>21/09/1979</v>
          </cell>
          <cell r="E946" t="str">
            <v>ING. DE SISTEMAS</v>
          </cell>
        </row>
        <row r="947">
          <cell r="A947">
            <v>1803078979</v>
          </cell>
          <cell r="B947" t="str">
            <v>LOPEZ MANZANO DANIEL OMAR</v>
          </cell>
          <cell r="C947" t="str">
            <v>DOCENTE CATEGORIA I</v>
          </cell>
          <cell r="D947" t="str">
            <v>18/07/1977</v>
          </cell>
          <cell r="E947" t="str">
            <v>ING. ELECTRONICO</v>
          </cell>
        </row>
        <row r="948">
          <cell r="A948">
            <v>1803655214</v>
          </cell>
          <cell r="B948" t="str">
            <v>GUANGASI ANALUISA WILSON FERNANDO</v>
          </cell>
          <cell r="C948" t="str">
            <v>DOCENTE CATEGORIA I</v>
          </cell>
          <cell r="D948" t="str">
            <v>06/03/1982</v>
          </cell>
          <cell r="E948" t="str">
            <v>ING. DE SISTEMAS</v>
          </cell>
        </row>
        <row r="949">
          <cell r="A949">
            <v>1803234531</v>
          </cell>
          <cell r="B949" t="str">
            <v>NUÑEZ CUESTA JAVIER ORLANDO</v>
          </cell>
          <cell r="C949" t="str">
            <v>DOCENTE CATEGORIA I</v>
          </cell>
          <cell r="D949" t="str">
            <v>13/07/1979</v>
          </cell>
          <cell r="E949" t="str">
            <v>ING. ELECTRONICO</v>
          </cell>
        </row>
        <row r="950">
          <cell r="A950">
            <v>1803611308</v>
          </cell>
          <cell r="B950" t="str">
            <v>SIZA CUSHQUI NORMA LUCIA</v>
          </cell>
          <cell r="C950" t="str">
            <v>DOCENTE CATEGORIA I</v>
          </cell>
          <cell r="D950" t="str">
            <v>17/08/1982</v>
          </cell>
          <cell r="E950" t="str">
            <v>ESTUDIANTE</v>
          </cell>
        </row>
        <row r="951">
          <cell r="A951">
            <v>1803550423</v>
          </cell>
          <cell r="B951" t="str">
            <v>MONTAGUANO CHICAIZA SANDRA CRISTINA</v>
          </cell>
          <cell r="C951" t="str">
            <v>DOCENTE CATEGORIA I</v>
          </cell>
          <cell r="D951" t="str">
            <v>07/12/1982</v>
          </cell>
          <cell r="E951" t="str">
            <v>ING. EN INFORMATICA</v>
          </cell>
        </row>
        <row r="952">
          <cell r="A952">
            <v>1714389705</v>
          </cell>
          <cell r="B952" t="str">
            <v>TORRES GUERRA KARINA ALEXANDRA</v>
          </cell>
          <cell r="C952" t="str">
            <v>DOCENTE CATEGORIA I</v>
          </cell>
          <cell r="D952" t="str">
            <v>23/01/1978</v>
          </cell>
          <cell r="E952" t="str">
            <v>ING.SISTEM.INFORMATI</v>
          </cell>
        </row>
        <row r="953">
          <cell r="A953">
            <v>1803078557</v>
          </cell>
          <cell r="B953" t="str">
            <v>AVALOS VILLAFUERTE CARLOS FROILAN</v>
          </cell>
          <cell r="C953" t="str">
            <v>DOCENTE CATEGORIA I</v>
          </cell>
          <cell r="D953" t="str">
            <v>20/09/1977</v>
          </cell>
          <cell r="E953" t="str">
            <v>ING.INF.NEG.ECO.ECON</v>
          </cell>
        </row>
        <row r="954">
          <cell r="A954">
            <v>502509094</v>
          </cell>
          <cell r="B954" t="str">
            <v>BURGASI CAJAS NELSON HUGO</v>
          </cell>
          <cell r="C954" t="str">
            <v>DOCENTE CATEGORIA I</v>
          </cell>
          <cell r="D954" t="str">
            <v>04/10/1979</v>
          </cell>
          <cell r="E954" t="str">
            <v>ESTUDIANTE</v>
          </cell>
        </row>
        <row r="955">
          <cell r="A955">
            <v>201229861</v>
          </cell>
          <cell r="B955" t="str">
            <v>TONATO BARRAGAN NORMA BEATRIZ</v>
          </cell>
          <cell r="C955" t="str">
            <v>DOCENTE CATEGORIA I</v>
          </cell>
          <cell r="D955" t="str">
            <v>26/02/1971</v>
          </cell>
          <cell r="E955" t="str">
            <v>PROFESOR EDUC.PRIMAR</v>
          </cell>
        </row>
        <row r="956">
          <cell r="A956">
            <v>1802318848</v>
          </cell>
          <cell r="B956" t="str">
            <v>RAMIREZ RUBIO GERMAN SANTIAGO</v>
          </cell>
          <cell r="C956" t="str">
            <v>DOCENTE CATEGORIA I</v>
          </cell>
          <cell r="D956" t="str">
            <v>13/10/1980</v>
          </cell>
          <cell r="E956" t="str">
            <v>PSICOLOGO EDUCATIVO</v>
          </cell>
        </row>
        <row r="957">
          <cell r="A957">
            <v>1802962736</v>
          </cell>
          <cell r="B957" t="str">
            <v>SILVA JACOME FRANKLIN DANILO</v>
          </cell>
          <cell r="C957" t="str">
            <v>DOCENTE CATEGORIA I</v>
          </cell>
          <cell r="D957" t="str">
            <v>12/03/1976</v>
          </cell>
          <cell r="E957" t="str">
            <v>PROF. EDUC. PRIMARIA</v>
          </cell>
        </row>
        <row r="958">
          <cell r="A958">
            <v>1802781540</v>
          </cell>
          <cell r="B958" t="str">
            <v>VARGAS VELASTEGUI WILLINGTON FABIAN</v>
          </cell>
          <cell r="C958" t="str">
            <v>DOCENTE CATEGORIA I</v>
          </cell>
          <cell r="D958" t="str">
            <v>07/03/1974</v>
          </cell>
          <cell r="E958" t="str">
            <v>ING. DE SISTEMAS</v>
          </cell>
        </row>
        <row r="959">
          <cell r="A959">
            <v>603466178</v>
          </cell>
          <cell r="B959" t="str">
            <v>FREIRE MOSQUERA ROSALYN PAOLA</v>
          </cell>
          <cell r="C959" t="str">
            <v>DOCENTE CATEGORIA I</v>
          </cell>
          <cell r="D959" t="str">
            <v>30/08/1982</v>
          </cell>
          <cell r="E959" t="str">
            <v>ESTUDIANTE</v>
          </cell>
        </row>
        <row r="960">
          <cell r="A960">
            <v>1802206258</v>
          </cell>
          <cell r="B960" t="str">
            <v>BRITO RODRIGUEZ JUAN PABLO</v>
          </cell>
          <cell r="C960" t="str">
            <v>DOCENTE CATEGORIA I</v>
          </cell>
          <cell r="D960" t="str">
            <v>19/08/1968</v>
          </cell>
          <cell r="E960" t="str">
            <v>ING. MECANICO</v>
          </cell>
        </row>
        <row r="961">
          <cell r="A961">
            <v>1802470433</v>
          </cell>
          <cell r="B961" t="str">
            <v>VEGA BUENAÑO CARLOS HENRRY</v>
          </cell>
          <cell r="C961" t="str">
            <v>DOCENTE CATEGORIA I</v>
          </cell>
          <cell r="D961" t="str">
            <v>31/10/1975</v>
          </cell>
          <cell r="E961" t="str">
            <v>TLGO.ANL.SIST.INFOR</v>
          </cell>
        </row>
        <row r="962">
          <cell r="A962">
            <v>1600300527</v>
          </cell>
          <cell r="B962" t="str">
            <v>RAMOS JARA EDWIN EDUARDO</v>
          </cell>
          <cell r="C962" t="str">
            <v>DOCENTE CATEGORIA I</v>
          </cell>
          <cell r="D962" t="str">
            <v>14/01/1974</v>
          </cell>
          <cell r="E962" t="str">
            <v>PROFESOR EDUC.PRIMAR</v>
          </cell>
        </row>
        <row r="963">
          <cell r="A963">
            <v>502132152</v>
          </cell>
          <cell r="B963" t="str">
            <v>LOPEZ ULLOA TANIA YOCONDA</v>
          </cell>
          <cell r="C963" t="str">
            <v>DOCENTE CATEGORIA I</v>
          </cell>
          <cell r="D963" t="str">
            <v>07/04/1975</v>
          </cell>
          <cell r="E963" t="str">
            <v>PROF.EDU.INICIA.TLGO</v>
          </cell>
        </row>
        <row r="964">
          <cell r="A964">
            <v>1600355463</v>
          </cell>
          <cell r="B964" t="str">
            <v>ARAGON GAYAS CRISTIAN MESIAS</v>
          </cell>
          <cell r="C964" t="str">
            <v>DOCENTE CATEGORIA I</v>
          </cell>
          <cell r="D964" t="str">
            <v>10/08/1978</v>
          </cell>
          <cell r="E964" t="str">
            <v>BACHILLER AGROPECUAR</v>
          </cell>
        </row>
        <row r="965">
          <cell r="A965">
            <v>1600161713</v>
          </cell>
          <cell r="B965" t="str">
            <v>GUERRERO VASQUEZ JOHAN ALFREDO</v>
          </cell>
          <cell r="C965" t="str">
            <v>DOCENTE CATEGORIA I</v>
          </cell>
          <cell r="D965" t="str">
            <v>13/10/1964</v>
          </cell>
          <cell r="E965" t="str">
            <v>EMPLEADO PARTICULAR</v>
          </cell>
        </row>
        <row r="966">
          <cell r="A966">
            <v>1600474975</v>
          </cell>
          <cell r="B966" t="str">
            <v>ANGUASHA AYUY GRACIELA MARLENE</v>
          </cell>
          <cell r="C966" t="str">
            <v>DOCENTE CATEGORIA I</v>
          </cell>
          <cell r="D966" t="str">
            <v>19/07/1982</v>
          </cell>
          <cell r="E966" t="str">
            <v>PROFESOR EDUC.PRIMAR</v>
          </cell>
        </row>
        <row r="967">
          <cell r="A967">
            <v>1600458804</v>
          </cell>
          <cell r="B967" t="str">
            <v>ZABALA SANCHEZ LUIS GUSTAVO</v>
          </cell>
          <cell r="C967" t="str">
            <v>DOCENTE CATEGORIA I</v>
          </cell>
          <cell r="D967" t="str">
            <v>26/05/1990</v>
          </cell>
          <cell r="E967" t="str">
            <v>BACH. CC SOCIALES</v>
          </cell>
        </row>
        <row r="968">
          <cell r="A968">
            <v>503303174</v>
          </cell>
          <cell r="B968" t="str">
            <v>HERRERA HERRERA JESSICA LORENA</v>
          </cell>
          <cell r="C968" t="str">
            <v>DOCENTE CATEGORIA G</v>
          </cell>
          <cell r="D968" t="str">
            <v>06/02/1987</v>
          </cell>
          <cell r="E968" t="str">
            <v>ESTUDIANTE</v>
          </cell>
        </row>
        <row r="969">
          <cell r="A969">
            <v>502365224</v>
          </cell>
          <cell r="B969" t="str">
            <v>PRUNA ANA LUCIA</v>
          </cell>
          <cell r="C969" t="str">
            <v>DOCENTE CATEGORIA I</v>
          </cell>
          <cell r="D969" t="str">
            <v>13/04/1980</v>
          </cell>
          <cell r="E969" t="str">
            <v>ESTUDIANTE</v>
          </cell>
        </row>
        <row r="970">
          <cell r="A970">
            <v>1804192035</v>
          </cell>
          <cell r="B970" t="str">
            <v>MOYA BARRENO MARIA GABRIELA</v>
          </cell>
          <cell r="C970" t="str">
            <v>DOCENTE CATEGORIA G</v>
          </cell>
          <cell r="D970" t="str">
            <v>05/06/1987</v>
          </cell>
          <cell r="E970" t="str">
            <v>LIC.CC.EDUCACION</v>
          </cell>
        </row>
        <row r="971">
          <cell r="A971">
            <v>1802588481</v>
          </cell>
          <cell r="B971" t="str">
            <v>MONCAYO MORETA VERONICA RENATA</v>
          </cell>
          <cell r="C971" t="str">
            <v>DOCENTE CATEGORIA G</v>
          </cell>
          <cell r="D971" t="str">
            <v>13/11/1972</v>
          </cell>
          <cell r="E971" t="str">
            <v>LIC.CC.EDUCACION</v>
          </cell>
        </row>
        <row r="972">
          <cell r="A972">
            <v>602517880</v>
          </cell>
          <cell r="B972" t="str">
            <v>EBLA OLMEDO CARLOS ALFREDO</v>
          </cell>
          <cell r="C972" t="str">
            <v>DOCENTE CATEGORIA I</v>
          </cell>
          <cell r="D972" t="str">
            <v>02/05/1974</v>
          </cell>
          <cell r="E972" t="str">
            <v>ING.SISTEM.INFORMATI</v>
          </cell>
        </row>
        <row r="973">
          <cell r="A973">
            <v>1721638524</v>
          </cell>
          <cell r="B973" t="str">
            <v>URIBE CORDOVA MAGALY ARACELLY</v>
          </cell>
          <cell r="C973" t="str">
            <v>DOCENTE CATEGORIA G</v>
          </cell>
          <cell r="D973" t="str">
            <v>23/10/1985</v>
          </cell>
          <cell r="E973" t="str">
            <v>ESTUDIANTE</v>
          </cell>
        </row>
        <row r="974">
          <cell r="A974">
            <v>604502047</v>
          </cell>
          <cell r="B974" t="str">
            <v>GUEVARA ESPINOZA SANTIAGO DAVID</v>
          </cell>
          <cell r="C974" t="str">
            <v>DOCENTE CATEGORIA G</v>
          </cell>
          <cell r="D974" t="str">
            <v>27/09/1987</v>
          </cell>
          <cell r="E974" t="str">
            <v>ESTUDIANTE</v>
          </cell>
        </row>
        <row r="975">
          <cell r="A975">
            <v>602664633</v>
          </cell>
          <cell r="B975" t="str">
            <v>MANZANO GAVILANEZ EDGAR FERNANDO</v>
          </cell>
          <cell r="C975" t="str">
            <v>DOCENTE CATEGORIA G</v>
          </cell>
          <cell r="D975" t="str">
            <v>18/07/1978</v>
          </cell>
          <cell r="E975" t="str">
            <v>LIC. CULTURA FISICA</v>
          </cell>
        </row>
        <row r="976">
          <cell r="A976">
            <v>603322124</v>
          </cell>
          <cell r="B976" t="str">
            <v>VELASTEGUI ROMERO MARIA TARGELIA</v>
          </cell>
          <cell r="C976" t="str">
            <v>DOCENTE CATEGORIA G</v>
          </cell>
          <cell r="D976" t="str">
            <v>15/05/1978</v>
          </cell>
          <cell r="E976" t="str">
            <v>EMPLEADO</v>
          </cell>
        </row>
        <row r="977">
          <cell r="A977">
            <v>1600416810</v>
          </cell>
          <cell r="B977" t="str">
            <v>BARRERA ALTAMIRANO DANILO FABIAN</v>
          </cell>
          <cell r="C977" t="str">
            <v>DOCENTE CATEGORIA G</v>
          </cell>
          <cell r="D977" t="str">
            <v>10/04/1981</v>
          </cell>
          <cell r="E977" t="str">
            <v>LIC.CC.EDUC.INFO.COM</v>
          </cell>
        </row>
        <row r="978">
          <cell r="A978">
            <v>1600236408</v>
          </cell>
          <cell r="B978" t="str">
            <v>JARAMILLO NARCIZA GERMANIA</v>
          </cell>
          <cell r="C978" t="str">
            <v>DOCENTE CATEGORIA G</v>
          </cell>
          <cell r="D978" t="str">
            <v>02/07/1973</v>
          </cell>
          <cell r="E978" t="str">
            <v>LIC.CC.EDUCACION</v>
          </cell>
        </row>
        <row r="979">
          <cell r="A979">
            <v>1802491587</v>
          </cell>
          <cell r="B979" t="str">
            <v>CACERES PANIMBOZA MARIA EUGENIA</v>
          </cell>
          <cell r="C979" t="str">
            <v>DOCENTE CATEGORIA G</v>
          </cell>
          <cell r="D979" t="str">
            <v>27/02/1978</v>
          </cell>
          <cell r="E979" t="str">
            <v>LIC.CC.EDUCACION</v>
          </cell>
        </row>
        <row r="980">
          <cell r="A980">
            <v>502590235</v>
          </cell>
          <cell r="B980" t="str">
            <v>CARDENAS SOLORZANO JAZMIN ZOBEIDA</v>
          </cell>
          <cell r="C980" t="str">
            <v>DOCENTE CATEGORIA G</v>
          </cell>
          <cell r="D980" t="str">
            <v>03/01/1981</v>
          </cell>
          <cell r="E980" t="str">
            <v>LIC.CC.EDUCACION</v>
          </cell>
        </row>
        <row r="981">
          <cell r="A981">
            <v>1721051439</v>
          </cell>
          <cell r="B981" t="str">
            <v>CHAVEZ CHACHA MARIA PRISCILA</v>
          </cell>
          <cell r="C981" t="str">
            <v>DOCENTE CATEGORIA G</v>
          </cell>
          <cell r="D981" t="str">
            <v>18/12/1985</v>
          </cell>
          <cell r="E981" t="str">
            <v>ESTUDIANTE</v>
          </cell>
        </row>
        <row r="982">
          <cell r="A982">
            <v>502678949</v>
          </cell>
          <cell r="B982" t="str">
            <v>CHICAIZA MONCAYO MARIA FERNANDA</v>
          </cell>
          <cell r="C982" t="str">
            <v>DOCENTE CATEGORIA G</v>
          </cell>
          <cell r="D982" t="str">
            <v>30/06/1982</v>
          </cell>
          <cell r="E982" t="str">
            <v>LIC.CC.EDUCACION</v>
          </cell>
        </row>
        <row r="983">
          <cell r="A983">
            <v>502596471</v>
          </cell>
          <cell r="B983" t="str">
            <v>CONSTANTE NOROÑA ANA LUCIA</v>
          </cell>
          <cell r="C983" t="str">
            <v>DOCENTE CATEGORIA G</v>
          </cell>
          <cell r="D983" t="str">
            <v>04/10/1980</v>
          </cell>
          <cell r="E983" t="str">
            <v>PROFES.2DA.ENSENANZA</v>
          </cell>
        </row>
        <row r="984">
          <cell r="A984">
            <v>702128851</v>
          </cell>
          <cell r="B984" t="str">
            <v>CORDERO ABRIL TERESITA DE JESUS</v>
          </cell>
          <cell r="C984" t="str">
            <v>DOCENTE CATEGORIA G</v>
          </cell>
          <cell r="D984" t="str">
            <v>03/11/1966</v>
          </cell>
          <cell r="E984" t="str">
            <v>LIC.CC.EDUCACION</v>
          </cell>
        </row>
        <row r="985">
          <cell r="A985">
            <v>502420763</v>
          </cell>
          <cell r="B985" t="str">
            <v>CORTE SANTAMARIA MAYRA SOLEDAD</v>
          </cell>
          <cell r="C985" t="str">
            <v>DOCENTE CATEGORIA G</v>
          </cell>
          <cell r="D985" t="str">
            <v>05/01/1978</v>
          </cell>
          <cell r="E985" t="str">
            <v>LIC.CC.EDU.MENC.INGL</v>
          </cell>
        </row>
        <row r="986">
          <cell r="A986">
            <v>502651888</v>
          </cell>
          <cell r="B986" t="str">
            <v>CURIMILMA CHUQUILLA DAYSI VERONICA</v>
          </cell>
          <cell r="C986" t="str">
            <v>DOCENTE CATEGORIA G</v>
          </cell>
          <cell r="D986" t="str">
            <v>13/12/1982</v>
          </cell>
          <cell r="E986" t="str">
            <v>ESTUDIANTE</v>
          </cell>
        </row>
        <row r="987">
          <cell r="A987">
            <v>502097579</v>
          </cell>
          <cell r="B987" t="str">
            <v>CUZCO DEFAZ ELITH FAVIOLITA</v>
          </cell>
          <cell r="C987" t="str">
            <v>DOCENTE CATEGORIA G</v>
          </cell>
          <cell r="D987" t="str">
            <v>02/01/1975</v>
          </cell>
          <cell r="E987" t="str">
            <v>LIC.CC.EDUCACION</v>
          </cell>
        </row>
        <row r="988">
          <cell r="A988">
            <v>1803209939</v>
          </cell>
          <cell r="B988" t="str">
            <v>JORDAN LOPEZ MARICELA ELIZABETH</v>
          </cell>
          <cell r="C988" t="str">
            <v>DOCENTE CATEGORIA G</v>
          </cell>
          <cell r="D988" t="str">
            <v>10/12/1978</v>
          </cell>
          <cell r="E988" t="str">
            <v>ESTUDIANTE</v>
          </cell>
        </row>
        <row r="989">
          <cell r="A989">
            <v>502664865</v>
          </cell>
          <cell r="B989" t="str">
            <v>MAYO PAZUÑA DIEGO PAUL</v>
          </cell>
          <cell r="C989" t="str">
            <v>DOCENTE CATEGORIA G</v>
          </cell>
          <cell r="D989" t="str">
            <v>02/01/1981</v>
          </cell>
          <cell r="E989" t="str">
            <v>LIC.CC.EDUCACION</v>
          </cell>
        </row>
        <row r="990">
          <cell r="A990">
            <v>503372138</v>
          </cell>
          <cell r="B990" t="str">
            <v>CABEZAS BASTIDAS CRISTINA JUDITH</v>
          </cell>
          <cell r="C990" t="str">
            <v>DOCENTE CATEGORIA I</v>
          </cell>
          <cell r="D990" t="str">
            <v>01/01/1989</v>
          </cell>
          <cell r="E990" t="str">
            <v>PROFESOR.EDUC.BASICA</v>
          </cell>
        </row>
        <row r="991">
          <cell r="A991">
            <v>502441058</v>
          </cell>
          <cell r="B991" t="str">
            <v>VACA CARDENAS MERIDA JANETH</v>
          </cell>
          <cell r="C991" t="str">
            <v>DOCENTE CATEGORIA I</v>
          </cell>
          <cell r="D991" t="str">
            <v>18/02/1977</v>
          </cell>
          <cell r="E991" t="str">
            <v>ESTUDIANTE</v>
          </cell>
        </row>
        <row r="992">
          <cell r="A992">
            <v>502491202</v>
          </cell>
          <cell r="B992" t="str">
            <v>DOICELA JACOME SILVIA GRACIELA</v>
          </cell>
          <cell r="C992" t="str">
            <v>DOCENTE CATEGORIA G</v>
          </cell>
          <cell r="D992" t="str">
            <v>09/10/1979</v>
          </cell>
          <cell r="E992" t="str">
            <v>ESTUDIANTE</v>
          </cell>
        </row>
        <row r="993">
          <cell r="A993">
            <v>502259146</v>
          </cell>
          <cell r="B993" t="str">
            <v>CASA CHANCUSIG MARTHA CECILIA</v>
          </cell>
          <cell r="C993" t="str">
            <v>DOCENTE CATEGORIA I</v>
          </cell>
          <cell r="D993" t="str">
            <v>11/03/1976</v>
          </cell>
          <cell r="E993" t="str">
            <v>INGENIERO AMBIENTAL</v>
          </cell>
        </row>
        <row r="994">
          <cell r="A994">
            <v>502309404</v>
          </cell>
          <cell r="B994" t="str">
            <v>CHICAIZA CHICAIZA MIRIAM DEL ROCIO</v>
          </cell>
          <cell r="C994" t="str">
            <v>DOCENTE CATEGORIA I</v>
          </cell>
          <cell r="D994" t="str">
            <v>19/12/1977</v>
          </cell>
          <cell r="E994" t="str">
            <v>ING. DE SISTEMAS</v>
          </cell>
        </row>
        <row r="995">
          <cell r="A995">
            <v>1804579751</v>
          </cell>
          <cell r="B995" t="str">
            <v>LOPEZ ROMERO ANA ELIZABETH</v>
          </cell>
          <cell r="C995" t="str">
            <v>DOCENTE CATEGORIA G</v>
          </cell>
          <cell r="D995" t="str">
            <v>07/03/1989</v>
          </cell>
          <cell r="E995" t="str">
            <v>ESTUDIANTE</v>
          </cell>
        </row>
        <row r="996">
          <cell r="A996">
            <v>502592348</v>
          </cell>
          <cell r="B996" t="str">
            <v>MORENO BUNGACHO TANIA VERONICA</v>
          </cell>
          <cell r="C996" t="str">
            <v>DOCENTE CATEGORIA G</v>
          </cell>
          <cell r="D996" t="str">
            <v>26/12/1980</v>
          </cell>
          <cell r="E996" t="str">
            <v>LIC.CC.EDUCACION</v>
          </cell>
        </row>
        <row r="997">
          <cell r="A997">
            <v>1710004290</v>
          </cell>
          <cell r="B997" t="str">
            <v>MUELA ROBLES ELENA DEL ROSARIO</v>
          </cell>
          <cell r="C997" t="str">
            <v>DOCENTE CATEGORIA G</v>
          </cell>
          <cell r="D997" t="str">
            <v>10/10/1970</v>
          </cell>
          <cell r="E997" t="str">
            <v>LCD.CC.EDU.EDU.PARVU</v>
          </cell>
        </row>
        <row r="998">
          <cell r="A998">
            <v>502006224</v>
          </cell>
          <cell r="B998" t="str">
            <v>PILATUÑA TOSCANO MARCO VINICIO</v>
          </cell>
          <cell r="C998" t="str">
            <v>DOCENTE CATEGORIA G</v>
          </cell>
          <cell r="D998" t="str">
            <v>17/03/1974</v>
          </cell>
          <cell r="E998" t="str">
            <v>ESTUDIANTE</v>
          </cell>
        </row>
        <row r="999">
          <cell r="A999">
            <v>503161903</v>
          </cell>
          <cell r="B999" t="str">
            <v>ROCHA ANGULO RUTH VERONICA</v>
          </cell>
          <cell r="C999" t="str">
            <v>DOCENTE CATEGORIA G</v>
          </cell>
          <cell r="D999" t="str">
            <v>09/11/1986</v>
          </cell>
          <cell r="E999" t="str">
            <v>ESTUDIANTE</v>
          </cell>
        </row>
        <row r="1000">
          <cell r="A1000">
            <v>502206881</v>
          </cell>
          <cell r="B1000" t="str">
            <v>SANTAMARIA TIPANTASIG MAYRA GERMANIA</v>
          </cell>
          <cell r="C1000" t="str">
            <v>DOCENTE CATEGORIA G</v>
          </cell>
          <cell r="D1000" t="str">
            <v>04/06/1977</v>
          </cell>
          <cell r="E1000" t="str">
            <v>ESTUDIANTE</v>
          </cell>
        </row>
        <row r="1001">
          <cell r="A1001">
            <v>502345523</v>
          </cell>
          <cell r="B1001" t="str">
            <v>SIGCHA DEFAZ EDGAR DANILO</v>
          </cell>
          <cell r="C1001" t="str">
            <v>DOCENTE CATEGORIA G</v>
          </cell>
          <cell r="D1001" t="str">
            <v>02/04/1983</v>
          </cell>
          <cell r="E1001" t="str">
            <v>LIC.CC.EDUCACION</v>
          </cell>
        </row>
        <row r="1002">
          <cell r="A1002">
            <v>1719218545</v>
          </cell>
          <cell r="B1002" t="str">
            <v>TACO CHIMBA JUDITH ELISA</v>
          </cell>
          <cell r="C1002" t="str">
            <v>DOCENTE CATEGORIA G</v>
          </cell>
          <cell r="D1002" t="str">
            <v>06/12/1983</v>
          </cell>
          <cell r="E1002" t="str">
            <v>LIC.CC.EDUCACION</v>
          </cell>
        </row>
        <row r="1003">
          <cell r="A1003">
            <v>503077646</v>
          </cell>
          <cell r="B1003" t="str">
            <v>TARCO AIMACAÑA LIGIA JANNETH</v>
          </cell>
          <cell r="C1003" t="str">
            <v>DOCENTE CATEGORIA G</v>
          </cell>
          <cell r="D1003" t="str">
            <v>06/02/1986</v>
          </cell>
          <cell r="E1003" t="str">
            <v>ESTUDIANTE</v>
          </cell>
        </row>
        <row r="1004">
          <cell r="A1004">
            <v>502869704</v>
          </cell>
          <cell r="B1004" t="str">
            <v>ULLCO ESPIN MARIA SILVIA</v>
          </cell>
          <cell r="C1004" t="str">
            <v>DOCENTE CATEGORIA G</v>
          </cell>
          <cell r="D1004" t="str">
            <v>01/12/1983</v>
          </cell>
          <cell r="E1004" t="str">
            <v>LIC.CC.EDUCACION</v>
          </cell>
        </row>
        <row r="1005">
          <cell r="A1005">
            <v>501897060</v>
          </cell>
          <cell r="B1005" t="str">
            <v>VIERA JIMENEZ MARTHA MARISOL</v>
          </cell>
          <cell r="C1005" t="str">
            <v>DOCENTE CATEGORIA G</v>
          </cell>
          <cell r="D1005" t="str">
            <v>23/10/1971</v>
          </cell>
          <cell r="E1005" t="str">
            <v>ESTUDIANTE</v>
          </cell>
        </row>
        <row r="1006">
          <cell r="A1006">
            <v>502982077</v>
          </cell>
          <cell r="B1006" t="str">
            <v>YANEZ SORIA JENNY ELIZABETH</v>
          </cell>
          <cell r="C1006" t="str">
            <v>DOCENTE CATEGORIA G</v>
          </cell>
          <cell r="D1006" t="str">
            <v>30/05/1984</v>
          </cell>
          <cell r="E1006" t="str">
            <v>LIC.CC.EDUCACION</v>
          </cell>
        </row>
        <row r="1007">
          <cell r="A1007">
            <v>502980626</v>
          </cell>
          <cell r="B1007" t="str">
            <v>MONTES GUILCASO PATRICIA DEL ROCIO</v>
          </cell>
          <cell r="C1007" t="str">
            <v>DOCENTE CATEGORIA G</v>
          </cell>
          <cell r="D1007" t="str">
            <v>20/09/1986</v>
          </cell>
          <cell r="E1007" t="str">
            <v>ESTUDIANTE</v>
          </cell>
        </row>
        <row r="1008">
          <cell r="A1008">
            <v>501728398</v>
          </cell>
          <cell r="B1008" t="str">
            <v>TIGSE LIDIOMA ANA LUCRECIA</v>
          </cell>
          <cell r="C1008" t="str">
            <v>DOCENTE CATEGORIA G</v>
          </cell>
          <cell r="D1008" t="str">
            <v>16/02/1969</v>
          </cell>
          <cell r="E1008" t="str">
            <v>ESTUDIANTE</v>
          </cell>
        </row>
        <row r="1009">
          <cell r="A1009">
            <v>501701460</v>
          </cell>
          <cell r="B1009" t="str">
            <v>UNAPANTA BAUTISTA HERNAN VINICIO</v>
          </cell>
          <cell r="C1009" t="str">
            <v>DOCENTE CATEGORIA G</v>
          </cell>
          <cell r="D1009" t="str">
            <v>09/04/1969</v>
          </cell>
          <cell r="E1009" t="str">
            <v>ESTUDIANTE</v>
          </cell>
        </row>
        <row r="1010">
          <cell r="A1010">
            <v>502177801</v>
          </cell>
          <cell r="B1010" t="str">
            <v>HERVAS HERRERA CESILIA EMPERATRIZ</v>
          </cell>
          <cell r="C1010" t="str">
            <v>DOCENTE CATEGORIA G</v>
          </cell>
          <cell r="D1010" t="str">
            <v>04/07/1975</v>
          </cell>
          <cell r="E1010" t="str">
            <v>PROFESOR EDUC.PRIMAR</v>
          </cell>
        </row>
        <row r="1011">
          <cell r="A1011">
            <v>1712189016</v>
          </cell>
          <cell r="B1011" t="str">
            <v>SAMANIEGO SALCAN GISELLA EDITH</v>
          </cell>
          <cell r="C1011" t="str">
            <v>DOCENTE CATEGORIA G</v>
          </cell>
          <cell r="D1011" t="str">
            <v>07/07/1971</v>
          </cell>
          <cell r="E1011" t="str">
            <v>ESTUDIANTE</v>
          </cell>
        </row>
        <row r="1012">
          <cell r="A1012">
            <v>502332059</v>
          </cell>
          <cell r="B1012" t="str">
            <v>ALBAN SARZOSA MARIA PAULINA</v>
          </cell>
          <cell r="C1012" t="str">
            <v>DOCENTE CATEGORIA G</v>
          </cell>
          <cell r="D1012" t="str">
            <v>13/07/1977</v>
          </cell>
          <cell r="E1012" t="str">
            <v>ESTUDIANTE</v>
          </cell>
        </row>
        <row r="1013">
          <cell r="A1013">
            <v>502214349</v>
          </cell>
          <cell r="B1013" t="str">
            <v>CHARRO SEGOVIA NOEMI VERONICA</v>
          </cell>
          <cell r="C1013" t="str">
            <v>DOCENTE CATEGORIA G</v>
          </cell>
          <cell r="D1013" t="str">
            <v>02/12/1976</v>
          </cell>
          <cell r="E1013" t="str">
            <v>LIC.CC.EDUCACION</v>
          </cell>
        </row>
        <row r="1014">
          <cell r="A1014">
            <v>502614803</v>
          </cell>
          <cell r="B1014" t="str">
            <v>PACHECO GUANO JOHN LUIS</v>
          </cell>
          <cell r="C1014" t="str">
            <v>DOCENTE CATEGORIA G</v>
          </cell>
          <cell r="D1014" t="str">
            <v>14/11/1980</v>
          </cell>
          <cell r="E1014" t="str">
            <v>ESTUDIANTE</v>
          </cell>
        </row>
        <row r="1015">
          <cell r="A1015">
            <v>502887524</v>
          </cell>
          <cell r="B1015" t="str">
            <v>MONGE TIPAN OSCAR VINICIO</v>
          </cell>
          <cell r="C1015" t="str">
            <v>DOCENTE CATEGORIA G</v>
          </cell>
          <cell r="D1015" t="str">
            <v>07/03/1984</v>
          </cell>
          <cell r="E1015" t="str">
            <v>EMPLEADO</v>
          </cell>
        </row>
        <row r="1016">
          <cell r="A1016">
            <v>1709313116</v>
          </cell>
          <cell r="B1016" t="str">
            <v>ESPINOSA DE LA CUEVA GLADYS ALICIA</v>
          </cell>
          <cell r="C1016" t="str">
            <v>DOCENTE CATEGORIA G</v>
          </cell>
          <cell r="D1016" t="str">
            <v>23/11/1965</v>
          </cell>
          <cell r="E1016" t="str">
            <v>EMPLEADO</v>
          </cell>
        </row>
        <row r="1017">
          <cell r="A1017">
            <v>1705656468</v>
          </cell>
          <cell r="B1017" t="str">
            <v>GARZON FLORES CRUZ AMADOR</v>
          </cell>
          <cell r="C1017" t="str">
            <v>DOCENTE CATEGORIA G</v>
          </cell>
          <cell r="D1017" t="str">
            <v>23/07/1958</v>
          </cell>
          <cell r="E1017" t="str">
            <v>LIC.CC.EDUCACION</v>
          </cell>
        </row>
        <row r="1018">
          <cell r="A1018">
            <v>502211030</v>
          </cell>
          <cell r="B1018" t="str">
            <v>VIVAS CAMACHO ELBA FABIOLA</v>
          </cell>
          <cell r="C1018" t="str">
            <v>DOCENTE CATEGORIA G</v>
          </cell>
          <cell r="D1018" t="str">
            <v>28/04/1978</v>
          </cell>
          <cell r="E1018" t="str">
            <v>LIC.CC.EDUCACION</v>
          </cell>
        </row>
        <row r="1019">
          <cell r="A1019">
            <v>1803857604</v>
          </cell>
          <cell r="B1019" t="str">
            <v>MEDINA ZANIPATIN MAYRA ALEJANDRA</v>
          </cell>
          <cell r="C1019" t="str">
            <v>DOCENTE CATEGORIA G</v>
          </cell>
          <cell r="D1019" t="str">
            <v>07/03/1984</v>
          </cell>
          <cell r="E1019" t="str">
            <v>ESTUDIANTE</v>
          </cell>
        </row>
        <row r="1020">
          <cell r="A1020">
            <v>603925934</v>
          </cell>
          <cell r="B1020" t="str">
            <v>CHACON ROBALINO DAVID FERNANDO</v>
          </cell>
          <cell r="C1020" t="str">
            <v>DOCENTE CATEGORIA G</v>
          </cell>
          <cell r="D1020" t="str">
            <v>13/08/1982</v>
          </cell>
          <cell r="E1020" t="str">
            <v>LIC.CC.EDUCACION</v>
          </cell>
        </row>
        <row r="1021">
          <cell r="A1021">
            <v>502126410</v>
          </cell>
          <cell r="B1021" t="str">
            <v>LAGUAQUIZA LLANGANATE CARMEN AMELIA</v>
          </cell>
          <cell r="C1021" t="str">
            <v>DOCENTE CATEGORIA G</v>
          </cell>
          <cell r="D1021" t="str">
            <v>28/04/1977</v>
          </cell>
          <cell r="E1021" t="str">
            <v>PROF.2DA ENS. INGLES</v>
          </cell>
        </row>
        <row r="1022">
          <cell r="A1022">
            <v>502768815</v>
          </cell>
          <cell r="B1022" t="str">
            <v>AMORES TRAVEZ SANDRA ELIZABETH</v>
          </cell>
          <cell r="C1022" t="str">
            <v>DOCENTE CATEGORIA G</v>
          </cell>
          <cell r="D1022" t="str">
            <v>15/02/1983</v>
          </cell>
          <cell r="E1022" t="str">
            <v>LIC.CC.EDUCACION</v>
          </cell>
        </row>
        <row r="1023">
          <cell r="A1023">
            <v>1803455490</v>
          </cell>
          <cell r="B1023" t="str">
            <v>REINOSO PEREIRA SILVIA ROCIO</v>
          </cell>
          <cell r="C1023" t="str">
            <v>DOCENTE CATEGORIA G</v>
          </cell>
          <cell r="D1023" t="str">
            <v>03/04/1981</v>
          </cell>
          <cell r="E1023" t="str">
            <v>LIC. INFORMATICA COMP</v>
          </cell>
        </row>
        <row r="1024">
          <cell r="A1024">
            <v>603013640</v>
          </cell>
          <cell r="B1024" t="str">
            <v>NIETO RUIZ SILVIA PATRICIA</v>
          </cell>
          <cell r="C1024" t="str">
            <v>DOCENTE CATEGORIA G</v>
          </cell>
          <cell r="D1024" t="str">
            <v>03/06/1979</v>
          </cell>
          <cell r="E1024" t="str">
            <v>ESTUDIANTE</v>
          </cell>
        </row>
        <row r="1025">
          <cell r="A1025">
            <v>603465741</v>
          </cell>
          <cell r="B1025" t="str">
            <v>JARA SANTILLAN MERY ELIZABETH</v>
          </cell>
          <cell r="C1025" t="str">
            <v>DOCENTE CATEGORIA G</v>
          </cell>
          <cell r="D1025" t="str">
            <v>09/01/1981</v>
          </cell>
          <cell r="E1025" t="str">
            <v>ESTUDIANTE</v>
          </cell>
        </row>
        <row r="1026">
          <cell r="A1026">
            <v>603985466</v>
          </cell>
          <cell r="B1026" t="str">
            <v>BARRENO GAVILANEZ AZUCENA CONCEPCION</v>
          </cell>
          <cell r="C1026" t="str">
            <v>DOCENTE CATEGORIA G</v>
          </cell>
          <cell r="D1026" t="str">
            <v>04/05/1983</v>
          </cell>
          <cell r="E1026" t="str">
            <v>LIC.CC.EDUCACION</v>
          </cell>
        </row>
        <row r="1027">
          <cell r="A1027">
            <v>602300733</v>
          </cell>
          <cell r="B1027" t="str">
            <v>UVIDIA ROMERO CARMITA LEONOR</v>
          </cell>
          <cell r="C1027" t="str">
            <v>DOCENTE CATEGORIA G</v>
          </cell>
          <cell r="D1027" t="str">
            <v>14/05/1968</v>
          </cell>
          <cell r="E1027" t="str">
            <v>EMPLEADO PUBLICO</v>
          </cell>
        </row>
        <row r="1028">
          <cell r="A1028">
            <v>602422289</v>
          </cell>
          <cell r="B1028" t="str">
            <v>SOSA CIFUENTES MAYRA ESPERANZA</v>
          </cell>
          <cell r="C1028" t="str">
            <v>DOCENTE CATEGORIA G</v>
          </cell>
          <cell r="D1028" t="str">
            <v>11/02/1971</v>
          </cell>
          <cell r="E1028" t="str">
            <v>LIC.CC.EDUCACION</v>
          </cell>
        </row>
        <row r="1029">
          <cell r="A1029">
            <v>603227638</v>
          </cell>
          <cell r="B1029" t="str">
            <v>TUFIÑO OBREGON SONIA PAULINA</v>
          </cell>
          <cell r="C1029" t="str">
            <v>DOCENTE CATEGORIA G</v>
          </cell>
          <cell r="D1029" t="str">
            <v>13/04/1979</v>
          </cell>
          <cell r="E1029" t="str">
            <v>LIC.CC.EDUCACION</v>
          </cell>
        </row>
        <row r="1030">
          <cell r="A1030">
            <v>604461764</v>
          </cell>
          <cell r="B1030" t="str">
            <v>VENEGAS CAYAMBE TANIA PAULINA</v>
          </cell>
          <cell r="C1030" t="str">
            <v>DOCENTE CATEGORIA G</v>
          </cell>
          <cell r="D1030" t="str">
            <v>17/12/1984</v>
          </cell>
          <cell r="E1030" t="str">
            <v>PROF. EDUC. PRIMARIA</v>
          </cell>
        </row>
        <row r="1031">
          <cell r="A1031">
            <v>602890501</v>
          </cell>
          <cell r="B1031" t="str">
            <v>CAJAS CALDERON DEYBY MARISOL</v>
          </cell>
          <cell r="C1031" t="str">
            <v>DOCENTE CATEGORIA G</v>
          </cell>
          <cell r="D1031" t="str">
            <v>05/09/1974</v>
          </cell>
          <cell r="E1031" t="str">
            <v>LIC.CC.EDUCACION</v>
          </cell>
        </row>
        <row r="1032">
          <cell r="A1032">
            <v>602518789</v>
          </cell>
          <cell r="B1032" t="str">
            <v>PANCHEZ HERNANDEZ SILVIA MATILDE</v>
          </cell>
          <cell r="C1032" t="str">
            <v>DOCENTE CATEGORIA G</v>
          </cell>
          <cell r="D1032" t="str">
            <v>05/06/1971</v>
          </cell>
          <cell r="E1032" t="str">
            <v>LIC.CC.EDUCACION</v>
          </cell>
        </row>
        <row r="1033">
          <cell r="A1033">
            <v>603372673</v>
          </cell>
          <cell r="B1033" t="str">
            <v>PADILLA BARBA LORGIA CATALINA</v>
          </cell>
          <cell r="C1033" t="str">
            <v>DOCENTE CATEGORIA G</v>
          </cell>
          <cell r="D1033" t="str">
            <v>29/03/1980</v>
          </cell>
          <cell r="E1033" t="str">
            <v>ING. EN ECOTURISMO</v>
          </cell>
        </row>
        <row r="1034">
          <cell r="A1034">
            <v>603369968</v>
          </cell>
          <cell r="B1034" t="str">
            <v>BERRONES ZAVALA DARWIN FABRICIO</v>
          </cell>
          <cell r="C1034" t="str">
            <v>DOCENTE CATEGORIA G</v>
          </cell>
          <cell r="D1034" t="str">
            <v>05/02/1980</v>
          </cell>
          <cell r="E1034" t="str">
            <v>LIC.CC.EDUCACION</v>
          </cell>
        </row>
        <row r="1035">
          <cell r="A1035">
            <v>502919095</v>
          </cell>
          <cell r="B1035" t="str">
            <v>MILLINGALLI OÑA ROSARIO LOURDES</v>
          </cell>
          <cell r="C1035" t="str">
            <v>DOCENTE CATEGORIA G</v>
          </cell>
          <cell r="D1035" t="str">
            <v>20/11/1984</v>
          </cell>
          <cell r="E1035" t="str">
            <v>LIC.CC.EDUCACION</v>
          </cell>
        </row>
        <row r="1036">
          <cell r="A1036">
            <v>1803537990</v>
          </cell>
          <cell r="B1036" t="str">
            <v>BRAVO PAUCAR PAULINA DE LOS ANGELES</v>
          </cell>
          <cell r="C1036" t="str">
            <v>DOCENTE CATEGORIA G</v>
          </cell>
          <cell r="D1036" t="str">
            <v>29/06/1987</v>
          </cell>
          <cell r="E1036" t="str">
            <v>LIC. TURISMO Y HOTELE</v>
          </cell>
        </row>
        <row r="1037">
          <cell r="A1037">
            <v>501905814</v>
          </cell>
          <cell r="B1037" t="str">
            <v>LINO DE LA CRUZ VIRGILIO GUSTAVO</v>
          </cell>
          <cell r="C1037" t="str">
            <v>DOCENTE CATEGORIA G</v>
          </cell>
          <cell r="D1037" t="str">
            <v>20/02/1973</v>
          </cell>
          <cell r="E1037" t="str">
            <v>ESTUDIANTE</v>
          </cell>
        </row>
        <row r="1038">
          <cell r="A1038">
            <v>502215924</v>
          </cell>
          <cell r="B1038" t="str">
            <v>OÑA NINAZUNTA GLADYS MARISOL</v>
          </cell>
          <cell r="C1038" t="str">
            <v>DOCENTE CATEGORIA G</v>
          </cell>
          <cell r="D1038" t="str">
            <v>21/07/1979</v>
          </cell>
          <cell r="E1038" t="str">
            <v>ESTUDIANTE</v>
          </cell>
        </row>
        <row r="1039">
          <cell r="A1039">
            <v>1205329459</v>
          </cell>
          <cell r="B1039" t="str">
            <v>GALLO PACHECO JOHANNA LIZETTE</v>
          </cell>
          <cell r="C1039" t="str">
            <v>DOCENTE CATEGORIA G</v>
          </cell>
          <cell r="D1039" t="str">
            <v>10/05/1990</v>
          </cell>
          <cell r="E1039" t="str">
            <v>ESTUDIANTE</v>
          </cell>
        </row>
        <row r="1040">
          <cell r="A1040">
            <v>1803534252</v>
          </cell>
          <cell r="B1040" t="str">
            <v>GARCES ALVEAR MARIA FERNANDA</v>
          </cell>
          <cell r="C1040" t="str">
            <v>DOCENTE CATEGORIA I</v>
          </cell>
          <cell r="D1040" t="str">
            <v>12/02/1983</v>
          </cell>
          <cell r="E1040" t="str">
            <v>ING. QUIMICO</v>
          </cell>
        </row>
        <row r="1041">
          <cell r="A1041">
            <v>602198707</v>
          </cell>
          <cell r="B1041" t="str">
            <v>LARA LAYEDRA IVAN MARCELO</v>
          </cell>
          <cell r="C1041" t="str">
            <v>DOCENTE CATEGORIA G</v>
          </cell>
          <cell r="D1041" t="str">
            <v>21/04/1967</v>
          </cell>
          <cell r="E1041" t="str">
            <v>EMPLEADO PRIVADO</v>
          </cell>
        </row>
        <row r="1042">
          <cell r="A1042">
            <v>503490567</v>
          </cell>
          <cell r="B1042" t="str">
            <v>SUNTASIG CHUSIN MANUEL ENRIQUE</v>
          </cell>
          <cell r="C1042" t="str">
            <v>DOCENTE CATEGORIA I</v>
          </cell>
          <cell r="D1042" t="str">
            <v>17/09/1989</v>
          </cell>
          <cell r="E1042" t="str">
            <v>PROF. EDUC/PRIM/TGLO</v>
          </cell>
        </row>
        <row r="1043">
          <cell r="A1043">
            <v>503069445</v>
          </cell>
          <cell r="B1043" t="str">
            <v>LLUGSHA CAYANCELA JAIME SEBASTIAN</v>
          </cell>
          <cell r="C1043" t="str">
            <v>DOCENTE CATEGORIA J</v>
          </cell>
          <cell r="D1043" t="str">
            <v>05/02/1985</v>
          </cell>
          <cell r="E1043" t="str">
            <v>ESTUDIANTE</v>
          </cell>
        </row>
        <row r="1044">
          <cell r="A1044">
            <v>1804167508</v>
          </cell>
          <cell r="B1044" t="str">
            <v>MANOTOA PAREDES WILMA ROSARIO</v>
          </cell>
          <cell r="C1044" t="str">
            <v>DOCENTE CATEGORIA G</v>
          </cell>
          <cell r="D1044" t="str">
            <v>27/06/1986</v>
          </cell>
          <cell r="E1044" t="str">
            <v>ESTUDIANTE</v>
          </cell>
        </row>
        <row r="1045">
          <cell r="A1045">
            <v>1803612470</v>
          </cell>
          <cell r="B1045" t="str">
            <v>MOYA LARA IRMA MARIBEL</v>
          </cell>
          <cell r="C1045" t="str">
            <v>DOCENTE CATEGORIA G</v>
          </cell>
          <cell r="D1045" t="str">
            <v>22/08/1982</v>
          </cell>
          <cell r="E1045" t="str">
            <v>LIC. EDUCACION/BASICA</v>
          </cell>
        </row>
        <row r="1046">
          <cell r="A1046">
            <v>1803895042</v>
          </cell>
          <cell r="B1046" t="str">
            <v>VILLAFUERTE VILLACRES DIEGO JAVIER</v>
          </cell>
          <cell r="C1046" t="str">
            <v>DOCENTE CATEGORIA G</v>
          </cell>
          <cell r="D1046" t="str">
            <v>10/09/1984</v>
          </cell>
          <cell r="E1046" t="str">
            <v>ABOGADO</v>
          </cell>
        </row>
        <row r="1047">
          <cell r="A1047">
            <v>501968317</v>
          </cell>
          <cell r="B1047" t="str">
            <v>ACOSTA GUANOQUIZA CARLOS ORLANDO</v>
          </cell>
          <cell r="C1047" t="str">
            <v>DOCENTE CATEGORIA I</v>
          </cell>
          <cell r="D1047" t="str">
            <v>17/07/1972</v>
          </cell>
          <cell r="E1047" t="str">
            <v>ESTUDIANTE</v>
          </cell>
        </row>
        <row r="1048">
          <cell r="A1048">
            <v>918863580</v>
          </cell>
          <cell r="B1048" t="str">
            <v>GUARACA OÑA GRACE GISELDA</v>
          </cell>
          <cell r="C1048" t="str">
            <v>DOCENTE CATEGORIA G</v>
          </cell>
          <cell r="D1048" t="str">
            <v>21/06/1979</v>
          </cell>
          <cell r="E1048" t="str">
            <v>LIC.CC.EDUCACION</v>
          </cell>
        </row>
        <row r="1049">
          <cell r="A1049">
            <v>1803121464</v>
          </cell>
          <cell r="B1049" t="str">
            <v>ORTIZ MARTINEZ MARGARITA MAGALI</v>
          </cell>
          <cell r="C1049" t="str">
            <v>DOCENTE CATEGORIA G</v>
          </cell>
          <cell r="D1049" t="str">
            <v>07/05/1979</v>
          </cell>
          <cell r="E1049" t="str">
            <v>ESTUDIANTE</v>
          </cell>
        </row>
        <row r="1050">
          <cell r="A1050">
            <v>1600270449</v>
          </cell>
          <cell r="B1050" t="str">
            <v>CRUZ BARROSO MIRIAM ROCIO</v>
          </cell>
          <cell r="C1050" t="str">
            <v>DOCENTE CATEGORIA G</v>
          </cell>
          <cell r="D1050" t="str">
            <v>16/03/1973</v>
          </cell>
          <cell r="E1050" t="str">
            <v>PROFESOR EDUC.PRIMAR</v>
          </cell>
        </row>
        <row r="1051">
          <cell r="A1051">
            <v>601878135</v>
          </cell>
          <cell r="B1051" t="str">
            <v>CISNEROS HERNANDEZ EMMA ANTONIETA</v>
          </cell>
          <cell r="C1051" t="str">
            <v>DOCENTE CATEGORIA G</v>
          </cell>
          <cell r="D1051" t="str">
            <v>14/06/1964</v>
          </cell>
          <cell r="E1051" t="str">
            <v>DR. EN CC. EDUCACION</v>
          </cell>
        </row>
        <row r="1052">
          <cell r="A1052">
            <v>603102443</v>
          </cell>
          <cell r="B1052" t="str">
            <v>PUETATE ESPINOZA JESUS MANUEL</v>
          </cell>
          <cell r="C1052" t="str">
            <v>DOCENTE CATEGORIA I</v>
          </cell>
          <cell r="D1052" t="str">
            <v>11/08/1978</v>
          </cell>
          <cell r="E1052" t="str">
            <v>ING.SISTEM.INFORMATI</v>
          </cell>
        </row>
        <row r="1053">
          <cell r="A1053">
            <v>604366948</v>
          </cell>
          <cell r="B1053" t="str">
            <v>DE LA CRUZ ORDOÑEZ CRISTIAN GEOVANY</v>
          </cell>
          <cell r="C1053" t="str">
            <v>DOCENTE CATEGORIA G</v>
          </cell>
          <cell r="D1053" t="str">
            <v>18/10/1984</v>
          </cell>
          <cell r="E1053" t="str">
            <v>EGRESADO/A</v>
          </cell>
        </row>
        <row r="1054">
          <cell r="A1054">
            <v>603913047</v>
          </cell>
          <cell r="B1054" t="str">
            <v>GUAYANLEMA BASANTES MAYRA FERNANDA</v>
          </cell>
          <cell r="C1054" t="str">
            <v>DOCENTE CATEGORIA G</v>
          </cell>
          <cell r="D1054" t="str">
            <v>30/07/1983</v>
          </cell>
          <cell r="E1054" t="str">
            <v>LIC.CC.EDU.MENC.INGL</v>
          </cell>
        </row>
        <row r="1055">
          <cell r="A1055">
            <v>1307744779</v>
          </cell>
          <cell r="B1055" t="str">
            <v>PARRAGA INTRIAGO MERCEDES ANNABEL</v>
          </cell>
          <cell r="C1055" t="str">
            <v>DOCENTE CATEGORIA G</v>
          </cell>
          <cell r="D1055" t="str">
            <v>17/05/1973</v>
          </cell>
          <cell r="E1055" t="str">
            <v>EMPLEADO PARTICULAR</v>
          </cell>
        </row>
        <row r="1056">
          <cell r="A1056">
            <v>604033852</v>
          </cell>
          <cell r="B1056" t="str">
            <v>GARCIA GARCIA ANA CRISTINA</v>
          </cell>
          <cell r="C1056" t="str">
            <v>DOCENTE CATEGORIA G</v>
          </cell>
          <cell r="D1056" t="str">
            <v>26/03/1986</v>
          </cell>
          <cell r="E1056" t="str">
            <v>ESTUDIANTE</v>
          </cell>
        </row>
        <row r="1057">
          <cell r="A1057">
            <v>604632323</v>
          </cell>
          <cell r="B1057" t="str">
            <v>RAMOS LEMA NIDIA MARIBEL</v>
          </cell>
          <cell r="C1057" t="str">
            <v>DOCENTE CATEGORIA G</v>
          </cell>
          <cell r="D1057" t="str">
            <v>22/09/1987</v>
          </cell>
          <cell r="E1057" t="str">
            <v>ESTUDIANTE</v>
          </cell>
        </row>
        <row r="1058">
          <cell r="A1058">
            <v>301737102</v>
          </cell>
          <cell r="B1058" t="str">
            <v>BRAVO MOROCHO LUPE ISABEL</v>
          </cell>
          <cell r="C1058" t="str">
            <v>DOCENTE CATEGORIA G</v>
          </cell>
          <cell r="D1058" t="str">
            <v>11/08/1980</v>
          </cell>
          <cell r="E1058" t="str">
            <v>ESTUDIANTE</v>
          </cell>
        </row>
        <row r="1059">
          <cell r="A1059">
            <v>503142838</v>
          </cell>
          <cell r="B1059" t="str">
            <v>ACOSTA COMINA LORENA NATALY</v>
          </cell>
          <cell r="C1059" t="str">
            <v>DOCENTE CATEGORIA I</v>
          </cell>
          <cell r="D1059" t="str">
            <v>17/09/1987</v>
          </cell>
          <cell r="E1059" t="str">
            <v>ING. ADM.EMPRES.NEGO</v>
          </cell>
        </row>
        <row r="1060">
          <cell r="A1060">
            <v>501563886</v>
          </cell>
          <cell r="B1060" t="str">
            <v>ALBAN ROMERO LORENA MARGARITA</v>
          </cell>
          <cell r="C1060" t="str">
            <v>DOCENTE CATEGORIA I</v>
          </cell>
          <cell r="D1060" t="str">
            <v>04/03/1968</v>
          </cell>
          <cell r="E1060" t="str">
            <v>EMPLEADO PUBLICO</v>
          </cell>
        </row>
        <row r="1061">
          <cell r="A1061">
            <v>1716332059</v>
          </cell>
          <cell r="B1061" t="str">
            <v>ALVAREZ ARMENDARIZ IVAN ORLANDO</v>
          </cell>
          <cell r="C1061" t="str">
            <v>DOCENTE CATEGORIA I</v>
          </cell>
          <cell r="D1061" t="str">
            <v>24/06/1980</v>
          </cell>
          <cell r="E1061" t="str">
            <v>ING. AGRONOMO</v>
          </cell>
        </row>
        <row r="1062">
          <cell r="A1062">
            <v>502251457</v>
          </cell>
          <cell r="B1062" t="str">
            <v>BRAVO LAICA GLADYS HERMINIA</v>
          </cell>
          <cell r="C1062" t="str">
            <v>DOCENTE CATEGORIA I</v>
          </cell>
          <cell r="D1062" t="str">
            <v>29/10/1973</v>
          </cell>
          <cell r="E1062" t="str">
            <v>ESTUDIANTE</v>
          </cell>
        </row>
        <row r="1063">
          <cell r="A1063">
            <v>502675903</v>
          </cell>
          <cell r="B1063" t="str">
            <v>CAIZA PILA SILVIA DEL PILAR</v>
          </cell>
          <cell r="C1063" t="str">
            <v>DOCENTE CATEGORIA I</v>
          </cell>
          <cell r="D1063" t="str">
            <v>18/12/1981</v>
          </cell>
          <cell r="E1063" t="str">
            <v>ING. CONTAB/AUDITORIA</v>
          </cell>
        </row>
        <row r="1064">
          <cell r="A1064">
            <v>502583065</v>
          </cell>
          <cell r="B1064" t="str">
            <v>CAJAMARCA CHASI OSCAR PATRICIO</v>
          </cell>
          <cell r="C1064" t="str">
            <v>DOCENTE CATEGORIA I</v>
          </cell>
          <cell r="D1064" t="str">
            <v>24/03/1981</v>
          </cell>
          <cell r="E1064" t="str">
            <v>ESTUDIANTE</v>
          </cell>
        </row>
        <row r="1065">
          <cell r="A1065">
            <v>502602667</v>
          </cell>
          <cell r="B1065" t="str">
            <v>CHACHA PUMASUNTA EDGAR FABIAN</v>
          </cell>
          <cell r="C1065" t="str">
            <v>DOCENTE CATEGORIA I</v>
          </cell>
          <cell r="D1065" t="str">
            <v>17/08/1980</v>
          </cell>
          <cell r="E1065" t="str">
            <v>DR MED VETER ZOOTECN</v>
          </cell>
        </row>
        <row r="1066">
          <cell r="A1066">
            <v>503361982</v>
          </cell>
          <cell r="B1066" t="str">
            <v>CHACON ANGAMARCA MAYRA LORENA</v>
          </cell>
          <cell r="C1066" t="str">
            <v>DOCENTE CATEGORIA I</v>
          </cell>
          <cell r="D1066" t="str">
            <v>29/07/1991</v>
          </cell>
          <cell r="E1066" t="str">
            <v>ESTUDIANTE</v>
          </cell>
        </row>
        <row r="1067">
          <cell r="A1067">
            <v>502769797</v>
          </cell>
          <cell r="B1067" t="str">
            <v>CHALUISA AYALA EDGAR FABIAN</v>
          </cell>
          <cell r="C1067" t="str">
            <v>DOCENTE CATEGORIA I</v>
          </cell>
          <cell r="D1067" t="str">
            <v>08/10/1986</v>
          </cell>
          <cell r="E1067" t="str">
            <v>ESTUDIANTE</v>
          </cell>
        </row>
        <row r="1068">
          <cell r="A1068">
            <v>502589518</v>
          </cell>
          <cell r="B1068" t="str">
            <v>CHANGO CAISA SANDRA MARIBEL</v>
          </cell>
          <cell r="C1068" t="str">
            <v>DOCENTE CATEGORIA I</v>
          </cell>
          <cell r="D1068" t="str">
            <v>02/02/1984</v>
          </cell>
          <cell r="E1068" t="str">
            <v>ING. INFOR.SIS.COMPU</v>
          </cell>
        </row>
        <row r="1069">
          <cell r="A1069">
            <v>503146599</v>
          </cell>
          <cell r="B1069" t="str">
            <v>CHASI YANCHAGUANO JENNY PAOLA</v>
          </cell>
          <cell r="C1069" t="str">
            <v>DOCENTE CATEGORIA I</v>
          </cell>
          <cell r="D1069" t="str">
            <v>04/10/1987</v>
          </cell>
          <cell r="E1069" t="str">
            <v>ESTUDIANTE</v>
          </cell>
        </row>
        <row r="1070">
          <cell r="A1070">
            <v>501790117</v>
          </cell>
          <cell r="B1070" t="str">
            <v>CHILUISA GUAMANGALLO SEGUNDO PATRICIO</v>
          </cell>
          <cell r="C1070" t="str">
            <v>DOCENTE CATEGORIA I</v>
          </cell>
          <cell r="D1070" t="str">
            <v>25/12/1974</v>
          </cell>
          <cell r="E1070" t="str">
            <v>ING. AGRONOMO</v>
          </cell>
        </row>
        <row r="1071">
          <cell r="A1071">
            <v>503153157</v>
          </cell>
          <cell r="B1071" t="str">
            <v>CHILUISA OLMOS BLANCA MERCEDES</v>
          </cell>
          <cell r="C1071" t="str">
            <v>DOCENTE CATEGORIA I</v>
          </cell>
          <cell r="D1071" t="str">
            <v>07/11/1986</v>
          </cell>
          <cell r="E1071" t="str">
            <v>ESTUDIANTE</v>
          </cell>
        </row>
        <row r="1072">
          <cell r="A1072">
            <v>502753247</v>
          </cell>
          <cell r="B1072" t="str">
            <v>ARROYO CAICEDO LUIS GONZALO</v>
          </cell>
          <cell r="C1072" t="str">
            <v>DOCENTE CATEGORIA I</v>
          </cell>
          <cell r="D1072" t="str">
            <v>09/09/1983</v>
          </cell>
          <cell r="E1072" t="str">
            <v>ESTUDIANTE</v>
          </cell>
        </row>
        <row r="1073">
          <cell r="A1073">
            <v>502662067</v>
          </cell>
          <cell r="B1073" t="str">
            <v>CORREA BAEZ MARIANA ARACELI</v>
          </cell>
          <cell r="C1073" t="str">
            <v>DOCENTE CATEGORIA I</v>
          </cell>
          <cell r="D1073" t="str">
            <v>26/04/1982</v>
          </cell>
          <cell r="E1073" t="str">
            <v>TLGO. EN TELEMATICA</v>
          </cell>
        </row>
        <row r="1074">
          <cell r="A1074">
            <v>503068884</v>
          </cell>
          <cell r="B1074" t="str">
            <v>ESCOBAR QUINATOA PAULINA DEL PILAR</v>
          </cell>
          <cell r="C1074" t="str">
            <v>DOCENTE CATEGORIA I</v>
          </cell>
          <cell r="D1074" t="str">
            <v>05/12/1985</v>
          </cell>
          <cell r="E1074" t="str">
            <v>ESTUDIANTE</v>
          </cell>
        </row>
        <row r="1075">
          <cell r="A1075">
            <v>503460487</v>
          </cell>
          <cell r="B1075" t="str">
            <v>ESCUDERO PACHECO FANNY SILVANA</v>
          </cell>
          <cell r="C1075" t="str">
            <v>DOCENTE CATEGORIA I</v>
          </cell>
          <cell r="D1075" t="str">
            <v>12/12/1989</v>
          </cell>
          <cell r="E1075" t="str">
            <v>ESTUDIANTE</v>
          </cell>
        </row>
        <row r="1076">
          <cell r="A1076">
            <v>201646569</v>
          </cell>
          <cell r="B1076" t="str">
            <v>GUAPULEMA GUAMAN VICTOR EMILIO</v>
          </cell>
          <cell r="C1076" t="str">
            <v>DOCENTE CATEGORIA I</v>
          </cell>
          <cell r="D1076" t="str">
            <v>25/11/1980</v>
          </cell>
          <cell r="E1076" t="str">
            <v>PROFESOR EDUC.PRIMAR</v>
          </cell>
        </row>
        <row r="1077">
          <cell r="A1077">
            <v>503169310</v>
          </cell>
          <cell r="B1077" t="str">
            <v>GUATO CAISAPANTA ENITH SUSANA</v>
          </cell>
          <cell r="C1077" t="str">
            <v>DOCENTE CATEGORIA I</v>
          </cell>
          <cell r="D1077" t="str">
            <v>22/11/1985</v>
          </cell>
          <cell r="E1077" t="str">
            <v>ESTUDIANTE</v>
          </cell>
        </row>
        <row r="1078">
          <cell r="A1078">
            <v>1709061350</v>
          </cell>
          <cell r="B1078" t="str">
            <v>GUERRERO CASTILLO ADRIAN ALFONSO</v>
          </cell>
          <cell r="C1078" t="str">
            <v>DOCENTE CATEGORIA I</v>
          </cell>
          <cell r="D1078" t="str">
            <v>27/09/1980</v>
          </cell>
          <cell r="E1078" t="str">
            <v>TECNOLOGO</v>
          </cell>
        </row>
        <row r="1079">
          <cell r="A1079">
            <v>301688008</v>
          </cell>
          <cell r="B1079" t="str">
            <v>CALLE MEDINA CUMANDA EUGENIA</v>
          </cell>
          <cell r="C1079" t="str">
            <v>DOCENTE CATEGORIA I</v>
          </cell>
          <cell r="D1079" t="str">
            <v>28/08/1980</v>
          </cell>
          <cell r="E1079" t="str">
            <v>ANALISTA DE SISTEMAS</v>
          </cell>
        </row>
        <row r="1080">
          <cell r="A1080">
            <v>603042110</v>
          </cell>
          <cell r="B1080" t="str">
            <v>SANUNGA UVIDIA ADITA JANETH</v>
          </cell>
          <cell r="C1080" t="str">
            <v>DOCENTE CATEGORIA I</v>
          </cell>
          <cell r="D1080" t="str">
            <v>04/04/1979</v>
          </cell>
          <cell r="E1080" t="str">
            <v>QUEHACER. DOMESTICOS</v>
          </cell>
        </row>
        <row r="1081">
          <cell r="A1081">
            <v>604092262</v>
          </cell>
          <cell r="B1081" t="str">
            <v>QUIGUIRI SINALUISA LUPE DEL PILAR</v>
          </cell>
          <cell r="C1081" t="str">
            <v>DOCENTE CATEGORIA I</v>
          </cell>
          <cell r="D1081" t="str">
            <v>06/09/1989</v>
          </cell>
          <cell r="E1081" t="str">
            <v>ESTUDIANTE</v>
          </cell>
        </row>
        <row r="1082">
          <cell r="A1082">
            <v>503143059</v>
          </cell>
          <cell r="B1082" t="str">
            <v>HERRERA MURILLO LIGIA PAOLA</v>
          </cell>
          <cell r="C1082" t="str">
            <v>DOCENTE CATEGORIA I</v>
          </cell>
          <cell r="D1082" t="str">
            <v>22/06/1987</v>
          </cell>
          <cell r="E1082" t="str">
            <v>ESTUDIANTE</v>
          </cell>
        </row>
        <row r="1083">
          <cell r="A1083">
            <v>503153587</v>
          </cell>
          <cell r="B1083" t="str">
            <v>HURTADO GUILCASO PATRICIA ROSAURA</v>
          </cell>
          <cell r="C1083" t="str">
            <v>DOCENTE CATEGORIA I</v>
          </cell>
          <cell r="D1083" t="str">
            <v>12/12/1986</v>
          </cell>
          <cell r="E1083" t="str">
            <v>ESTUDIANTE</v>
          </cell>
        </row>
        <row r="1084">
          <cell r="A1084">
            <v>502639685</v>
          </cell>
          <cell r="B1084" t="str">
            <v>JIMENEZ JIMENEZ EDGAR PATRICIO</v>
          </cell>
          <cell r="C1084" t="str">
            <v>DOCENTE CATEGORIA I</v>
          </cell>
          <cell r="D1084" t="str">
            <v>15/01/1981</v>
          </cell>
          <cell r="E1084" t="str">
            <v>ING.SISTEM.INFORMATI</v>
          </cell>
        </row>
        <row r="1085">
          <cell r="A1085">
            <v>1715243851</v>
          </cell>
          <cell r="B1085" t="str">
            <v>LARA TACO JAVIER VINICIO</v>
          </cell>
          <cell r="C1085" t="str">
            <v>DOCENTE CATEGORIA I</v>
          </cell>
          <cell r="D1085" t="str">
            <v>23/01/1978</v>
          </cell>
          <cell r="E1085" t="str">
            <v>ING. EN ECOTURISMO</v>
          </cell>
        </row>
        <row r="1086">
          <cell r="A1086">
            <v>503155079</v>
          </cell>
          <cell r="B1086" t="str">
            <v>LEON TAPIA CRISTINA ALEJANDRA</v>
          </cell>
          <cell r="C1086" t="str">
            <v>DOCENTE CATEGORIA I</v>
          </cell>
          <cell r="D1086" t="str">
            <v>22/07/1987</v>
          </cell>
          <cell r="E1086" t="str">
            <v>ESTUDIANTE</v>
          </cell>
        </row>
        <row r="1087">
          <cell r="A1087">
            <v>1714232780</v>
          </cell>
          <cell r="B1087" t="str">
            <v>LICERO OREJUELA NARCIZA DEL CONSUELO</v>
          </cell>
          <cell r="C1087" t="str">
            <v>DOCENTE CATEGORIA I</v>
          </cell>
          <cell r="D1087" t="str">
            <v>17/05/1976</v>
          </cell>
          <cell r="E1087" t="str">
            <v>BACHILLER COMER-ADM</v>
          </cell>
        </row>
        <row r="1088">
          <cell r="A1088">
            <v>603997834</v>
          </cell>
          <cell r="B1088" t="str">
            <v>MAJI LLAGSHA NORMA ISABEL</v>
          </cell>
          <cell r="C1088" t="str">
            <v>DOCENTE CATEGORIA I</v>
          </cell>
          <cell r="D1088" t="str">
            <v>19/04/1983</v>
          </cell>
          <cell r="E1088" t="str">
            <v>PROFESOR EDUC.PRIMAR</v>
          </cell>
        </row>
        <row r="1089">
          <cell r="A1089">
            <v>603217084</v>
          </cell>
          <cell r="B1089" t="str">
            <v>ANDRADE LEMA FREDDY RAUL</v>
          </cell>
          <cell r="C1089" t="str">
            <v>DOCENTE CATEGORIA I</v>
          </cell>
          <cell r="D1089" t="str">
            <v>20/10/1977</v>
          </cell>
          <cell r="E1089" t="str">
            <v>PROF.EDU.BAS.SEG-SEP</v>
          </cell>
        </row>
        <row r="1090">
          <cell r="A1090">
            <v>502967631</v>
          </cell>
          <cell r="B1090" t="str">
            <v>MASAPANTA HINOJOSA MAYRA SOFIA</v>
          </cell>
          <cell r="C1090" t="str">
            <v>DOCENTE CATEGORIA I</v>
          </cell>
          <cell r="D1090" t="str">
            <v>25/07/1985</v>
          </cell>
          <cell r="E1090" t="str">
            <v>ING. ELECTRONICO</v>
          </cell>
        </row>
        <row r="1091">
          <cell r="A1091">
            <v>502191273</v>
          </cell>
          <cell r="B1091" t="str">
            <v>MOLINA VILLARROEL JEAN PAUL</v>
          </cell>
          <cell r="C1091" t="str">
            <v>DOCENTE CATEGORIA I</v>
          </cell>
          <cell r="D1091" t="str">
            <v>01/09/1975</v>
          </cell>
          <cell r="E1091" t="str">
            <v>ING. DE SISTEMAS</v>
          </cell>
        </row>
        <row r="1092">
          <cell r="A1092">
            <v>503489890</v>
          </cell>
          <cell r="B1092" t="str">
            <v>MORENO IZA LUIS ALFREDO</v>
          </cell>
          <cell r="C1092" t="str">
            <v>DOCENTE CATEGORIA I</v>
          </cell>
          <cell r="D1092" t="str">
            <v>28/02/1990</v>
          </cell>
          <cell r="E1092" t="str">
            <v>ESTUDIANTE</v>
          </cell>
        </row>
        <row r="1093">
          <cell r="A1093">
            <v>503569840</v>
          </cell>
          <cell r="B1093" t="str">
            <v>NARANJO RIERA MIGUEL ANGEL</v>
          </cell>
          <cell r="C1093" t="str">
            <v>DOCENTE CATEGORIA I</v>
          </cell>
          <cell r="D1093" t="str">
            <v>14/12/1989</v>
          </cell>
          <cell r="E1093" t="str">
            <v>ESTUDIANTE</v>
          </cell>
        </row>
        <row r="1094">
          <cell r="A1094">
            <v>502977382</v>
          </cell>
          <cell r="B1094" t="str">
            <v>NEGRETE PEÑAHERRERA LUIS ALFONSO</v>
          </cell>
          <cell r="C1094" t="str">
            <v>DOCENTE CATEGORIA I</v>
          </cell>
          <cell r="D1094" t="str">
            <v>02/10/1984</v>
          </cell>
          <cell r="E1094" t="str">
            <v>EGRESADO/A</v>
          </cell>
        </row>
        <row r="1095">
          <cell r="A1095">
            <v>501889745</v>
          </cell>
          <cell r="B1095" t="str">
            <v>ORTIZ NARVAEZ MARISOL ALEXANDRA</v>
          </cell>
          <cell r="C1095" t="str">
            <v>DOCENTE CATEGORIA I</v>
          </cell>
          <cell r="D1095" t="str">
            <v>07/02/1980</v>
          </cell>
          <cell r="E1095" t="str">
            <v>ING.SISTEM.INFORMATI</v>
          </cell>
        </row>
        <row r="1096">
          <cell r="A1096">
            <v>502354830</v>
          </cell>
          <cell r="B1096" t="str">
            <v>PERALTA NARANJO SUSANA DEL PILAR</v>
          </cell>
          <cell r="C1096" t="str">
            <v>DOCENTE CATEGORIA I</v>
          </cell>
          <cell r="D1096" t="str">
            <v>25/10/1979</v>
          </cell>
          <cell r="E1096" t="str">
            <v>ESTUDIANTE</v>
          </cell>
        </row>
        <row r="1097">
          <cell r="A1097">
            <v>501503320</v>
          </cell>
          <cell r="B1097" t="str">
            <v>PEREZ IZA GONZALO ENRIQUE</v>
          </cell>
          <cell r="C1097" t="str">
            <v>DOCENTE CATEGORIA I</v>
          </cell>
          <cell r="D1097" t="str">
            <v>25/08/1967</v>
          </cell>
          <cell r="E1097" t="str">
            <v>ESTUDIANTE</v>
          </cell>
        </row>
        <row r="1098">
          <cell r="A1098">
            <v>502668999</v>
          </cell>
          <cell r="B1098" t="str">
            <v>QUIÑONEZ SEGOVIA LORENA ELIZABETH</v>
          </cell>
          <cell r="C1098" t="str">
            <v>DOCENTE CATEGORIA I</v>
          </cell>
          <cell r="D1098" t="str">
            <v>13/09/1981</v>
          </cell>
          <cell r="E1098" t="str">
            <v>ESTUDIANTE</v>
          </cell>
        </row>
        <row r="1099">
          <cell r="A1099">
            <v>503460024</v>
          </cell>
          <cell r="B1099" t="str">
            <v>QUISAGUANO DOICELA SILVIA MARGOTH</v>
          </cell>
          <cell r="C1099" t="str">
            <v>DOCENTE CATEGORIA I</v>
          </cell>
          <cell r="D1099" t="str">
            <v>30/03/1989</v>
          </cell>
          <cell r="E1099" t="str">
            <v>ESTUDIANTE</v>
          </cell>
        </row>
        <row r="1100">
          <cell r="A1100">
            <v>502928807</v>
          </cell>
          <cell r="B1100" t="str">
            <v>SALAZAR BEDON SANDRA ELIZABETH</v>
          </cell>
          <cell r="C1100" t="str">
            <v>DOCENTE CATEGORIA I</v>
          </cell>
          <cell r="D1100" t="str">
            <v>16/08/1983</v>
          </cell>
          <cell r="E1100" t="str">
            <v>ING. FIN. CONT. PUB. AUD</v>
          </cell>
        </row>
        <row r="1101">
          <cell r="A1101">
            <v>503254005</v>
          </cell>
          <cell r="B1101" t="str">
            <v>SANDOVAL VIZUETE PAOLA NATALY</v>
          </cell>
          <cell r="C1101" t="str">
            <v>DOCENTE CATEGORIA I</v>
          </cell>
          <cell r="D1101" t="str">
            <v>05/01/1988</v>
          </cell>
          <cell r="E1101" t="str">
            <v>ING. ELECTRON/INSTRUM</v>
          </cell>
        </row>
        <row r="1102">
          <cell r="A1102">
            <v>502870561</v>
          </cell>
          <cell r="B1102" t="str">
            <v>TAPIA CHACON SONIA ELIZABETH</v>
          </cell>
          <cell r="C1102" t="str">
            <v>DOCENTE CATEGORIA I</v>
          </cell>
          <cell r="D1102" t="str">
            <v>09/06/1984</v>
          </cell>
          <cell r="E1102" t="str">
            <v>ING.SISTEM.INFORMATI</v>
          </cell>
        </row>
        <row r="1103">
          <cell r="A1103">
            <v>503341042</v>
          </cell>
          <cell r="B1103" t="str">
            <v>TAYO COMINA GUADALUPE GERMANIA</v>
          </cell>
          <cell r="C1103" t="str">
            <v>DOCENTE CATEGORIA I</v>
          </cell>
          <cell r="D1103" t="str">
            <v>20/10/1986</v>
          </cell>
          <cell r="E1103" t="str">
            <v>PROFESOR PARVULARIA</v>
          </cell>
        </row>
        <row r="1104">
          <cell r="A1104">
            <v>503796385</v>
          </cell>
          <cell r="B1104" t="str">
            <v>TIGMASA CHUSIN JHINSON FERNANDO</v>
          </cell>
          <cell r="C1104" t="str">
            <v>DOCENTE CATEGORIA I</v>
          </cell>
          <cell r="D1104" t="str">
            <v>06/04/1993</v>
          </cell>
          <cell r="E1104" t="str">
            <v>BACHILLER C.FIS.MATE</v>
          </cell>
        </row>
        <row r="1105">
          <cell r="A1105">
            <v>502079080</v>
          </cell>
          <cell r="B1105" t="str">
            <v>VILLACIS VINUEZA MARCO ANTONIO</v>
          </cell>
          <cell r="C1105" t="str">
            <v>DOCENTE CATEGORIA I</v>
          </cell>
          <cell r="D1105" t="str">
            <v>24/08/1977</v>
          </cell>
          <cell r="E1105" t="str">
            <v>ESTUDIANTE</v>
          </cell>
        </row>
        <row r="1106">
          <cell r="A1106">
            <v>1803015872</v>
          </cell>
          <cell r="B1106" t="str">
            <v>CONSTANTE BARRENO SEGUNDO LEONARDO</v>
          </cell>
          <cell r="C1106" t="str">
            <v>DOCENTE CATEGORIA I</v>
          </cell>
          <cell r="D1106" t="str">
            <v>13/03/1977</v>
          </cell>
          <cell r="E1106" t="str">
            <v>TEC.SUP.EN IFORMATIC</v>
          </cell>
        </row>
        <row r="1107">
          <cell r="A1107">
            <v>1803209236</v>
          </cell>
          <cell r="B1107" t="str">
            <v>CRIOLLO SAILEMA PATRICIA GUADALUPE</v>
          </cell>
          <cell r="C1107" t="str">
            <v>DOCENTE CATEGORIA I</v>
          </cell>
          <cell r="D1107" t="str">
            <v>31/10/1979</v>
          </cell>
          <cell r="E1107" t="str">
            <v>LIC. CONTAB.Y AUDITOR</v>
          </cell>
        </row>
        <row r="1108">
          <cell r="A1108">
            <v>1802984698</v>
          </cell>
          <cell r="B1108" t="str">
            <v>JARAMILLO MONTAÑO DIEGO VICENTE</v>
          </cell>
          <cell r="C1108" t="str">
            <v>DOCENTE CATEGORIA I</v>
          </cell>
          <cell r="D1108" t="str">
            <v>01/06/1976</v>
          </cell>
          <cell r="E1108" t="str">
            <v>EMPLEADO</v>
          </cell>
        </row>
        <row r="1109">
          <cell r="A1109">
            <v>1803233111</v>
          </cell>
          <cell r="B1109" t="str">
            <v>LLERENA CULCAY CECILIA FERNANDA</v>
          </cell>
          <cell r="C1109" t="str">
            <v>DOCENTE CATEGORIA I</v>
          </cell>
          <cell r="D1109" t="str">
            <v>25/02/1981</v>
          </cell>
          <cell r="E1109" t="str">
            <v>TLGO. EN INFORMATICA</v>
          </cell>
        </row>
        <row r="1110">
          <cell r="A1110">
            <v>502006703</v>
          </cell>
          <cell r="B1110" t="str">
            <v>ESCOBAR BANDA HECTOR PATRICIO</v>
          </cell>
          <cell r="C1110" t="str">
            <v>DOCENTE CATEGORIA G</v>
          </cell>
          <cell r="D1110" t="str">
            <v>19/07/1973</v>
          </cell>
          <cell r="E1110" t="str">
            <v>LIC.CC.EDUCACION</v>
          </cell>
        </row>
        <row r="1111">
          <cell r="A1111">
            <v>1802504934</v>
          </cell>
          <cell r="B1111" t="str">
            <v>LOPEZ VELASTEGUI IVAN MARCELO</v>
          </cell>
          <cell r="C1111" t="str">
            <v>DOCENTE CATEGORIA I</v>
          </cell>
          <cell r="D1111" t="str">
            <v>29/06/1971</v>
          </cell>
          <cell r="E1111" t="str">
            <v>ING. EN ALIMENTOS</v>
          </cell>
        </row>
        <row r="1112">
          <cell r="A1112">
            <v>1803071024</v>
          </cell>
          <cell r="B1112" t="str">
            <v>MENA SANCHEZ VICTORIA ELIZABETH</v>
          </cell>
          <cell r="C1112" t="str">
            <v>DOCENTE CATEGORIA I</v>
          </cell>
          <cell r="D1112" t="str">
            <v>02/07/1977</v>
          </cell>
          <cell r="E1112" t="str">
            <v>ING. DISENO DE MODAS</v>
          </cell>
        </row>
        <row r="1113">
          <cell r="A1113">
            <v>1803804010</v>
          </cell>
          <cell r="B1113" t="str">
            <v>MIRANDA MORALES LUIS SANTIAGO</v>
          </cell>
          <cell r="C1113" t="str">
            <v>DOCENTE CATEGORIA I</v>
          </cell>
          <cell r="D1113" t="str">
            <v>26/09/1983</v>
          </cell>
          <cell r="E1113" t="str">
            <v>PSICOLOGO EDUCATIVO</v>
          </cell>
        </row>
        <row r="1114">
          <cell r="A1114">
            <v>1803027976</v>
          </cell>
          <cell r="B1114" t="str">
            <v>SANCHEZ ACOSTA HERMINIA ALEXANDRA</v>
          </cell>
          <cell r="C1114" t="str">
            <v>DOCENTE CATEGORIA I</v>
          </cell>
          <cell r="D1114" t="str">
            <v>07/09/1975</v>
          </cell>
          <cell r="E1114" t="str">
            <v>EMPLEADO</v>
          </cell>
        </row>
        <row r="1115">
          <cell r="A1115">
            <v>1802662054</v>
          </cell>
          <cell r="B1115" t="str">
            <v>TORRES MEZA CARLOS ERNESTO</v>
          </cell>
          <cell r="C1115" t="str">
            <v>DOCENTE CATEGORIA I</v>
          </cell>
          <cell r="D1115" t="str">
            <v>17/04/1974</v>
          </cell>
          <cell r="E1115" t="str">
            <v>DR. ADMINISTRACION</v>
          </cell>
        </row>
        <row r="1116">
          <cell r="A1116">
            <v>1804228920</v>
          </cell>
          <cell r="B1116" t="str">
            <v>VILLAFUERTE HERRERA DARWIN DANIEL</v>
          </cell>
          <cell r="C1116" t="str">
            <v>DOCENTE CATEGORIA I</v>
          </cell>
          <cell r="D1116" t="str">
            <v>18/07/1986</v>
          </cell>
          <cell r="E1116" t="str">
            <v>ESTUDIANTE</v>
          </cell>
        </row>
        <row r="1117">
          <cell r="A1117">
            <v>1804499422</v>
          </cell>
          <cell r="B1117" t="str">
            <v>VILLARROEL CAICEDO NANCY JEANETH</v>
          </cell>
          <cell r="C1117" t="str">
            <v>DOCENTE CATEGORIA I</v>
          </cell>
          <cell r="D1117" t="str">
            <v>15/02/1987</v>
          </cell>
          <cell r="E1117" t="str">
            <v>PROF. EDUC. PRIMARIA</v>
          </cell>
        </row>
        <row r="1118">
          <cell r="A1118">
            <v>502407018</v>
          </cell>
          <cell r="B1118" t="str">
            <v>AIMACAÑA SINGAUCHO GLADYS ALICIA</v>
          </cell>
          <cell r="C1118" t="str">
            <v>DOCENTE CATEGORIA G</v>
          </cell>
          <cell r="D1118" t="str">
            <v>10/07/1977</v>
          </cell>
          <cell r="E1118" t="str">
            <v>ESTUDIANTE</v>
          </cell>
        </row>
        <row r="1119">
          <cell r="A1119">
            <v>602005951</v>
          </cell>
          <cell r="B1119" t="str">
            <v>REINOSO RODRIGUEZ LEON ROBERTO</v>
          </cell>
          <cell r="C1119" t="str">
            <v>DOCENTE CATEGORIA G</v>
          </cell>
          <cell r="D1119" t="str">
            <v>27/09/1965</v>
          </cell>
          <cell r="E1119" t="str">
            <v>LIC.CC.EDUCACION</v>
          </cell>
        </row>
        <row r="1120">
          <cell r="A1120">
            <v>603239708</v>
          </cell>
          <cell r="B1120" t="str">
            <v>GUAIRACAJA BUCAY MYRIAM DOLORES</v>
          </cell>
          <cell r="C1120" t="str">
            <v>DOCENTE CATEGORIA G</v>
          </cell>
          <cell r="D1120" t="str">
            <v>18/12/1978</v>
          </cell>
          <cell r="E1120" t="str">
            <v>PROFESOR EDUC.PRIMAR</v>
          </cell>
        </row>
        <row r="1121">
          <cell r="A1121">
            <v>602495772</v>
          </cell>
          <cell r="B1121" t="str">
            <v>CONDO HIDALGO MIRIAM MAGDALENA</v>
          </cell>
          <cell r="C1121" t="str">
            <v>DOCENTE CATEGORIA G</v>
          </cell>
          <cell r="D1121" t="str">
            <v>11/06/1971</v>
          </cell>
          <cell r="E1121" t="str">
            <v>EMPLEADO PUBLICO</v>
          </cell>
        </row>
        <row r="1122">
          <cell r="A1122">
            <v>602037319</v>
          </cell>
          <cell r="B1122" t="str">
            <v>CHICAIZA CALDERON GERMAN WILFRIDO</v>
          </cell>
          <cell r="C1122" t="str">
            <v>DOCENTE CATEGORIA G</v>
          </cell>
          <cell r="D1122" t="str">
            <v>19/09/1972</v>
          </cell>
          <cell r="E1122" t="str">
            <v>LIC.CC.EDUCACION</v>
          </cell>
        </row>
        <row r="1123">
          <cell r="A1123">
            <v>603884693</v>
          </cell>
          <cell r="B1123" t="str">
            <v>CONCHA CASTILLO LIGIA JESSICA</v>
          </cell>
          <cell r="C1123" t="str">
            <v>DOCENTE CATEGORIA G</v>
          </cell>
          <cell r="D1123" t="str">
            <v>02/05/1987</v>
          </cell>
          <cell r="E1123" t="str">
            <v>LIC.CC.EDUCACION</v>
          </cell>
        </row>
        <row r="1124">
          <cell r="A1124">
            <v>603150194</v>
          </cell>
          <cell r="B1124" t="str">
            <v>CAMPOVERDE MAJI FERNANDO RAUL</v>
          </cell>
          <cell r="C1124" t="str">
            <v>DOCENTE CATEGORIA G</v>
          </cell>
          <cell r="D1124" t="str">
            <v>22/10/1981</v>
          </cell>
          <cell r="E1124" t="str">
            <v>TECNICO</v>
          </cell>
        </row>
        <row r="1125">
          <cell r="A1125">
            <v>601982010</v>
          </cell>
          <cell r="B1125" t="str">
            <v>BONIFAZ ARIAS IVAN GIOVANNY</v>
          </cell>
          <cell r="C1125" t="str">
            <v>DOCENTE CATEGORIA G</v>
          </cell>
          <cell r="D1125" t="str">
            <v>24/07/1965</v>
          </cell>
          <cell r="E1125" t="str">
            <v>LIC.CC.EDUCACION</v>
          </cell>
        </row>
        <row r="1126">
          <cell r="A1126">
            <v>602922601</v>
          </cell>
          <cell r="B1126" t="str">
            <v>RODRIGUEZ MATUTE JUAN ALBERTO</v>
          </cell>
          <cell r="C1126" t="str">
            <v>DOCENTE CATEGORIA G</v>
          </cell>
          <cell r="D1126" t="str">
            <v>02/06/1980</v>
          </cell>
          <cell r="E1126" t="str">
            <v>LIC.CC.EDUCACION</v>
          </cell>
        </row>
        <row r="1127">
          <cell r="A1127">
            <v>602114175</v>
          </cell>
          <cell r="B1127" t="str">
            <v>YUCTA MONTERO AIDA CECILIA</v>
          </cell>
          <cell r="C1127" t="str">
            <v>DOCENTE CATEGORIA G</v>
          </cell>
          <cell r="D1127" t="str">
            <v>16/11/1966</v>
          </cell>
          <cell r="E1127" t="str">
            <v>LIC/CC/ED/MN/PSIC/ED</v>
          </cell>
        </row>
        <row r="1128">
          <cell r="A1128">
            <v>502592066</v>
          </cell>
          <cell r="B1128" t="str">
            <v>ALAJO MULLO GLORIA AZUCENA</v>
          </cell>
          <cell r="C1128" t="str">
            <v>DOCENTE CATEGORIA G</v>
          </cell>
          <cell r="D1128" t="str">
            <v>24/04/1981</v>
          </cell>
          <cell r="E1128" t="str">
            <v>PROFESOR EN MUSICA</v>
          </cell>
        </row>
        <row r="1129">
          <cell r="A1129">
            <v>1710841956</v>
          </cell>
          <cell r="B1129" t="str">
            <v>ANDINO MALDONADO FLAVIO RAUL</v>
          </cell>
          <cell r="C1129" t="str">
            <v>DOCENTE CATEGORIA G</v>
          </cell>
          <cell r="D1129" t="str">
            <v>01/05/1971</v>
          </cell>
          <cell r="E1129" t="str">
            <v>LIC.CC.EDUCACION</v>
          </cell>
        </row>
        <row r="1130">
          <cell r="A1130">
            <v>603405416</v>
          </cell>
          <cell r="B1130" t="str">
            <v>GIRON CABEZAS MYRIAM GABRIELA</v>
          </cell>
          <cell r="C1130" t="str">
            <v>DOCENTE CATEGORIA G</v>
          </cell>
          <cell r="D1130" t="str">
            <v>15/10/1980</v>
          </cell>
          <cell r="E1130" t="str">
            <v>LIC.CC.EDUCACION</v>
          </cell>
        </row>
        <row r="1131">
          <cell r="A1131">
            <v>603820184</v>
          </cell>
          <cell r="B1131" t="str">
            <v>MOROCHO MOROCHO JORGE XAVIER</v>
          </cell>
          <cell r="C1131" t="str">
            <v>DOCENTE CATEGORIA G</v>
          </cell>
          <cell r="D1131" t="str">
            <v>22/12/1983</v>
          </cell>
          <cell r="E1131" t="str">
            <v>LIC.CC.EDUCACION</v>
          </cell>
        </row>
        <row r="1132">
          <cell r="A1132">
            <v>502679962</v>
          </cell>
          <cell r="B1132" t="str">
            <v>SILVA COQUE SUSANA GUADALUPE</v>
          </cell>
          <cell r="C1132" t="str">
            <v>DOCENTE CATEGORIA G</v>
          </cell>
          <cell r="D1132" t="str">
            <v>12/09/1981</v>
          </cell>
          <cell r="E1132" t="str">
            <v>LIC.CC.EDUCACION</v>
          </cell>
        </row>
        <row r="1133">
          <cell r="A1133">
            <v>602261406</v>
          </cell>
          <cell r="B1133" t="str">
            <v>TRUJILLO LEMA ANITA MIRELLA</v>
          </cell>
          <cell r="C1133" t="str">
            <v>DOCENTE CATEGORIA G</v>
          </cell>
          <cell r="D1133" t="str">
            <v>03/10/1974</v>
          </cell>
          <cell r="E1133" t="str">
            <v>EMPLEADO</v>
          </cell>
        </row>
        <row r="1134">
          <cell r="A1134">
            <v>602890881</v>
          </cell>
          <cell r="B1134" t="str">
            <v>ALCOCER VENLASAGA MARIA DOLORES</v>
          </cell>
          <cell r="C1134" t="str">
            <v>DOCENTE CATEGORIA G</v>
          </cell>
          <cell r="D1134" t="str">
            <v>03/05/1975</v>
          </cell>
          <cell r="E1134" t="str">
            <v>LIC. DISENO DE MODAS</v>
          </cell>
        </row>
        <row r="1135">
          <cell r="A1135">
            <v>603267956</v>
          </cell>
          <cell r="B1135" t="str">
            <v>CHAVEZ PALAQUIBAY PAULINA DEL ROCIO</v>
          </cell>
          <cell r="C1135" t="str">
            <v>DOCENTE CATEGORIA G</v>
          </cell>
          <cell r="D1135" t="str">
            <v>06/04/1979</v>
          </cell>
          <cell r="E1135" t="str">
            <v>MGS.GER.PROY.EDU.SOC</v>
          </cell>
        </row>
        <row r="1136">
          <cell r="A1136">
            <v>603208810</v>
          </cell>
          <cell r="B1136" t="str">
            <v>VELASCO JACHO RAUL RENATO</v>
          </cell>
          <cell r="C1136" t="str">
            <v>DOCENTE CATEGORIA G</v>
          </cell>
          <cell r="D1136" t="str">
            <v>19/11/1978</v>
          </cell>
          <cell r="E1136" t="str">
            <v>ESTUDIANTE</v>
          </cell>
        </row>
        <row r="1137">
          <cell r="A1137">
            <v>603789009</v>
          </cell>
          <cell r="B1137" t="str">
            <v>ABARCA BONILLA ALONSO MANUEL</v>
          </cell>
          <cell r="C1137" t="str">
            <v>DOCENTE CATEGORIA G</v>
          </cell>
          <cell r="D1137" t="str">
            <v>08/02/1988</v>
          </cell>
          <cell r="E1137" t="str">
            <v>LIC/CC/EDU/MECA/AUTO</v>
          </cell>
        </row>
        <row r="1138">
          <cell r="A1138">
            <v>604101196</v>
          </cell>
          <cell r="B1138" t="str">
            <v>RICAURTE JIMENEZ FROILAN</v>
          </cell>
          <cell r="C1138" t="str">
            <v>DOCENTE CATEGORIA G</v>
          </cell>
          <cell r="D1138" t="str">
            <v>12/09/1989</v>
          </cell>
          <cell r="E1138" t="str">
            <v>ESTUDIANTE</v>
          </cell>
        </row>
        <row r="1139">
          <cell r="A1139">
            <v>502734445</v>
          </cell>
          <cell r="B1139" t="str">
            <v>CASAÑAS PILA ANGELICA PAOLA</v>
          </cell>
          <cell r="C1139" t="str">
            <v>DOCENTE CATEGORIA G</v>
          </cell>
          <cell r="D1139" t="str">
            <v>25/07/1983</v>
          </cell>
          <cell r="E1139" t="str">
            <v>LIC.CC.EDUCACION</v>
          </cell>
        </row>
        <row r="1140">
          <cell r="A1140">
            <v>503492498</v>
          </cell>
          <cell r="B1140" t="str">
            <v>CHANGO CHACHA LORENA NATALY</v>
          </cell>
          <cell r="C1140" t="str">
            <v>DOCENTE CATEGORIA G</v>
          </cell>
          <cell r="D1140" t="str">
            <v>17/01/1989</v>
          </cell>
          <cell r="E1140" t="str">
            <v>ESTUDIANTE</v>
          </cell>
        </row>
        <row r="1141">
          <cell r="A1141">
            <v>501578686</v>
          </cell>
          <cell r="B1141" t="str">
            <v>CHILE BAUTISTA MONICA PATRICIA</v>
          </cell>
          <cell r="C1141" t="str">
            <v>DOCENTE CATEGORIA G</v>
          </cell>
          <cell r="D1141" t="str">
            <v>08/06/1967</v>
          </cell>
          <cell r="E1141" t="str">
            <v>LIC.CC.EDUCACION</v>
          </cell>
        </row>
        <row r="1142">
          <cell r="A1142">
            <v>602583494</v>
          </cell>
          <cell r="B1142" t="str">
            <v>SANCHEZ GARCIA ALBA CUMANDA</v>
          </cell>
          <cell r="C1142" t="str">
            <v>DOCENTE CATEGORIA G</v>
          </cell>
          <cell r="D1142" t="str">
            <v>09/11/1978</v>
          </cell>
          <cell r="E1142" t="str">
            <v>ESTUDIANTE</v>
          </cell>
        </row>
        <row r="1143">
          <cell r="A1143">
            <v>603602814</v>
          </cell>
          <cell r="B1143" t="str">
            <v>YUMISACA PALA DIEGO JAVIER</v>
          </cell>
          <cell r="C1143" t="str">
            <v>DOCENTE CATEGORIA G</v>
          </cell>
          <cell r="D1143" t="str">
            <v>25/06/1985</v>
          </cell>
          <cell r="E1143" t="str">
            <v>ESTUDIANTE</v>
          </cell>
        </row>
        <row r="1144">
          <cell r="A1144">
            <v>602457228</v>
          </cell>
          <cell r="B1144" t="str">
            <v>LLAMUCA FAJARDO JOSE LUIS</v>
          </cell>
          <cell r="C1144" t="str">
            <v>DOCENTE CATEGORIA G</v>
          </cell>
          <cell r="D1144" t="str">
            <v>13/04/1970</v>
          </cell>
          <cell r="E1144" t="str">
            <v>EMPLEADO</v>
          </cell>
        </row>
        <row r="1145">
          <cell r="A1145">
            <v>603482738</v>
          </cell>
          <cell r="B1145" t="str">
            <v>MAJI CHAUCA FABIAN RAMIRO</v>
          </cell>
          <cell r="C1145" t="str">
            <v>DOCENTE CATEGORIA G</v>
          </cell>
          <cell r="D1145" t="str">
            <v>16/08/1980</v>
          </cell>
          <cell r="E1145" t="str">
            <v>LIC.CC.EDUCACION</v>
          </cell>
        </row>
        <row r="1146">
          <cell r="A1146">
            <v>603145079</v>
          </cell>
          <cell r="B1146" t="str">
            <v>PERALTA JARA HENRY HERIBERTO</v>
          </cell>
          <cell r="C1146" t="str">
            <v>DOCENTE CATEGORIA G</v>
          </cell>
          <cell r="D1146" t="str">
            <v>03/02/1983</v>
          </cell>
          <cell r="E1146" t="str">
            <v>LIC.CC.EDUCACION</v>
          </cell>
        </row>
        <row r="1147">
          <cell r="A1147">
            <v>603020454</v>
          </cell>
          <cell r="B1147" t="str">
            <v>ZARATE MEJIA ADRIANA PAOLA</v>
          </cell>
          <cell r="C1147" t="str">
            <v>DOCENTE CATEGORIA G</v>
          </cell>
          <cell r="D1147" t="str">
            <v>14/05/1983</v>
          </cell>
          <cell r="E1147" t="str">
            <v>LIC.CC.EDUCACION</v>
          </cell>
        </row>
        <row r="1148">
          <cell r="A1148">
            <v>603039850</v>
          </cell>
          <cell r="B1148" t="str">
            <v>GAGÑAY USCA SUSANA DEL ROCIO</v>
          </cell>
          <cell r="C1148" t="str">
            <v>DOCENTE CATEGORIA G</v>
          </cell>
          <cell r="D1148" t="str">
            <v>25/03/1977</v>
          </cell>
          <cell r="E1148" t="str">
            <v>LIC.CC.EDUCACION</v>
          </cell>
        </row>
        <row r="1149">
          <cell r="A1149">
            <v>602799926</v>
          </cell>
          <cell r="B1149" t="str">
            <v>GUERRERO BARRENO ENITH MARIELA</v>
          </cell>
          <cell r="C1149" t="str">
            <v>DOCENTE CATEGORIA G</v>
          </cell>
          <cell r="D1149" t="str">
            <v>07/07/1974</v>
          </cell>
          <cell r="E1149" t="str">
            <v>LIC.CC.EDUCACION</v>
          </cell>
        </row>
        <row r="1150">
          <cell r="A1150">
            <v>603289984</v>
          </cell>
          <cell r="B1150" t="str">
            <v>GUANGA GUANGA MARIA ELIZABETH</v>
          </cell>
          <cell r="C1150" t="str">
            <v>DOCENTE CATEGORIA G</v>
          </cell>
          <cell r="D1150" t="str">
            <v>30/06/1979</v>
          </cell>
          <cell r="E1150" t="str">
            <v>LCDO.CC.EDU.INF.APLI</v>
          </cell>
        </row>
        <row r="1151">
          <cell r="A1151">
            <v>603027384</v>
          </cell>
          <cell r="B1151" t="str">
            <v>GAVIN APUGLLON JORGE ALFREDO</v>
          </cell>
          <cell r="C1151" t="str">
            <v>DOCENTE CATEGORIA G</v>
          </cell>
          <cell r="D1151" t="str">
            <v>18/10/1976</v>
          </cell>
          <cell r="E1151" t="str">
            <v>LIC.CC.EDUCACION</v>
          </cell>
        </row>
        <row r="1152">
          <cell r="A1152">
            <v>502411523</v>
          </cell>
          <cell r="B1152" t="str">
            <v>CHIMBO VIZCAINO OLGA CARMITA</v>
          </cell>
          <cell r="C1152" t="str">
            <v>DOCENTE CATEGORIA G</v>
          </cell>
          <cell r="D1152" t="str">
            <v>26/11/1978</v>
          </cell>
          <cell r="E1152" t="str">
            <v>ESTUDIANTE</v>
          </cell>
        </row>
        <row r="1153">
          <cell r="A1153">
            <v>1204614950</v>
          </cell>
          <cell r="B1153" t="str">
            <v>CORONADO MILLINGALLI GUILLERMINA JAHAIRA</v>
          </cell>
          <cell r="C1153" t="str">
            <v>DOCENTE CATEGORIA G</v>
          </cell>
          <cell r="D1153" t="str">
            <v>28/03/1983</v>
          </cell>
          <cell r="E1153" t="str">
            <v>ESTUDIANTE</v>
          </cell>
        </row>
        <row r="1154">
          <cell r="A1154">
            <v>602816837</v>
          </cell>
          <cell r="B1154" t="str">
            <v>ZEA ANDRADE MARCELA SILVANA</v>
          </cell>
          <cell r="C1154" t="str">
            <v>DOCENTE CATEGORIA G</v>
          </cell>
          <cell r="D1154" t="str">
            <v>24/07/1977</v>
          </cell>
          <cell r="E1154" t="str">
            <v>LIC.CC.EDUCACION</v>
          </cell>
        </row>
        <row r="1155">
          <cell r="A1155">
            <v>603181280</v>
          </cell>
          <cell r="B1155" t="str">
            <v>ANDINO RAMOS MYRIAN PATRICIA</v>
          </cell>
          <cell r="C1155" t="str">
            <v>DOCENTE CATEGORIA G</v>
          </cell>
          <cell r="D1155" t="str">
            <v>17/08/1983</v>
          </cell>
          <cell r="E1155" t="str">
            <v>BACHILLER COMER-ADM</v>
          </cell>
        </row>
        <row r="1156">
          <cell r="A1156">
            <v>604469411</v>
          </cell>
          <cell r="B1156" t="str">
            <v>SIZA CHOTO VERONICA LORENA</v>
          </cell>
          <cell r="C1156" t="str">
            <v>DOCENTE CATEGORIA G</v>
          </cell>
          <cell r="D1156" t="str">
            <v>04/10/1986</v>
          </cell>
          <cell r="E1156" t="str">
            <v>ESTUDIANTE</v>
          </cell>
        </row>
        <row r="1157">
          <cell r="A1157">
            <v>603572959</v>
          </cell>
          <cell r="B1157" t="str">
            <v>FIALLOS VELASCO NORMA GABRIELA</v>
          </cell>
          <cell r="C1157" t="str">
            <v>DOCENTE CATEGORIA G</v>
          </cell>
          <cell r="D1157" t="str">
            <v>21/05/1980</v>
          </cell>
          <cell r="E1157" t="str">
            <v>LIC.CC.EDUCACION</v>
          </cell>
        </row>
        <row r="1158">
          <cell r="A1158">
            <v>602236994</v>
          </cell>
          <cell r="B1158" t="str">
            <v>ARGUELLO BERRONES GINA MONSERRATH</v>
          </cell>
          <cell r="C1158" t="str">
            <v>DOCENTE CATEGORIA G</v>
          </cell>
          <cell r="D1158" t="str">
            <v>07/10/1974</v>
          </cell>
          <cell r="E1158" t="str">
            <v>EMPLEADO PRIVADO</v>
          </cell>
        </row>
        <row r="1159">
          <cell r="A1159">
            <v>501811228</v>
          </cell>
          <cell r="B1159" t="str">
            <v>ESPINEL PROAÑO FRANCISCO BAYARDO</v>
          </cell>
          <cell r="C1159" t="str">
            <v>DOCENTE CATEGORIA G</v>
          </cell>
          <cell r="D1159" t="str">
            <v>06/06/1970</v>
          </cell>
          <cell r="E1159" t="str">
            <v>LIC.CC.EDUCACION</v>
          </cell>
        </row>
        <row r="1160">
          <cell r="A1160">
            <v>602468480</v>
          </cell>
          <cell r="B1160" t="str">
            <v>MENDOZA VIZUETE CARLOTA ROSANA</v>
          </cell>
          <cell r="C1160" t="str">
            <v>DOCENTE CATEGORIA G</v>
          </cell>
          <cell r="D1160" t="str">
            <v>26/05/1973</v>
          </cell>
          <cell r="E1160" t="str">
            <v>ESTUDIANTE</v>
          </cell>
        </row>
        <row r="1161">
          <cell r="A1161">
            <v>602478935</v>
          </cell>
          <cell r="B1161" t="str">
            <v>SANCHEZ MANTILLA DELIA AMERICA</v>
          </cell>
          <cell r="C1161" t="str">
            <v>DOCENTE CATEGORIA G</v>
          </cell>
          <cell r="D1161" t="str">
            <v>30/06/1971</v>
          </cell>
          <cell r="E1161" t="str">
            <v>LIC.CC.EDUCACION</v>
          </cell>
        </row>
        <row r="1162">
          <cell r="A1162">
            <v>603332495</v>
          </cell>
          <cell r="B1162" t="str">
            <v>ANILEMA TROYA AMANDA MARIBEL</v>
          </cell>
          <cell r="C1162" t="str">
            <v>DOCENTE CATEGORIA I</v>
          </cell>
          <cell r="D1162" t="str">
            <v>12/12/1984</v>
          </cell>
          <cell r="E1162" t="str">
            <v>ESTUDIANTE</v>
          </cell>
        </row>
        <row r="1163">
          <cell r="A1163">
            <v>501812390</v>
          </cell>
          <cell r="B1163" t="str">
            <v>FERNANDEZ CAPILLA RUTH IRENE</v>
          </cell>
          <cell r="C1163" t="str">
            <v>DOCENTE CATEGORIA G</v>
          </cell>
          <cell r="D1163" t="str">
            <v>15/12/1972</v>
          </cell>
          <cell r="E1163" t="str">
            <v>ESTUDIANTE</v>
          </cell>
        </row>
        <row r="1164">
          <cell r="A1164">
            <v>502668593</v>
          </cell>
          <cell r="B1164" t="str">
            <v>FLORES CHACHA BLANCA PATRICIA</v>
          </cell>
          <cell r="C1164" t="str">
            <v>DOCENTE CATEGORIA G</v>
          </cell>
          <cell r="D1164" t="str">
            <v>26/07/1980</v>
          </cell>
          <cell r="E1164" t="str">
            <v>PROFESOR EDUC.PRIMAR</v>
          </cell>
        </row>
        <row r="1165">
          <cell r="A1165">
            <v>502672512</v>
          </cell>
          <cell r="B1165" t="str">
            <v>FONSECA BALAREZO VERONICA FERNANDA</v>
          </cell>
          <cell r="C1165" t="str">
            <v>DOCENTE CATEGORIA G</v>
          </cell>
          <cell r="D1165" t="str">
            <v>27/08/1981</v>
          </cell>
          <cell r="E1165" t="str">
            <v>LIC.CC.EDUCACION</v>
          </cell>
        </row>
        <row r="1166">
          <cell r="A1166">
            <v>501435275</v>
          </cell>
          <cell r="B1166" t="str">
            <v>GOMEZ ATIAGA EDISON VICTOR</v>
          </cell>
          <cell r="C1166" t="str">
            <v>DOCENTE CATEGORIA G</v>
          </cell>
          <cell r="D1166" t="str">
            <v>07/05/1965</v>
          </cell>
          <cell r="E1166" t="str">
            <v>EMPLEADO PRIVADO</v>
          </cell>
        </row>
        <row r="1167">
          <cell r="A1167">
            <v>503270159</v>
          </cell>
          <cell r="B1167" t="str">
            <v>GUAÑA SIVINTA YOMAYRA ELIZABETH</v>
          </cell>
          <cell r="C1167" t="str">
            <v>DOCENTE CATEGORIA G</v>
          </cell>
          <cell r="D1167" t="str">
            <v>25/12/1987</v>
          </cell>
          <cell r="E1167" t="str">
            <v>ESTUDIANTE</v>
          </cell>
        </row>
        <row r="1168">
          <cell r="A1168">
            <v>503450835</v>
          </cell>
          <cell r="B1168" t="str">
            <v>GUAÑA TOSCANO SOLEDAD MARICELA</v>
          </cell>
          <cell r="C1168" t="str">
            <v>DOCENTE CATEGORIA G</v>
          </cell>
          <cell r="D1168" t="str">
            <v>22/07/1988</v>
          </cell>
          <cell r="E1168" t="str">
            <v>LIC.CC.EDU.MENC.INGL</v>
          </cell>
        </row>
        <row r="1169">
          <cell r="A1169">
            <v>602803447</v>
          </cell>
          <cell r="B1169" t="str">
            <v>SALAZAR ALVAREZ MONICA JANETH</v>
          </cell>
          <cell r="C1169" t="str">
            <v>DOCENTE CATEGORIA G</v>
          </cell>
          <cell r="D1169" t="str">
            <v>30/11/1979</v>
          </cell>
          <cell r="E1169" t="str">
            <v>LIC. ADMINIST. EDUCATIVA</v>
          </cell>
        </row>
        <row r="1170">
          <cell r="A1170">
            <v>1714618194</v>
          </cell>
          <cell r="B1170" t="str">
            <v>NARANJO TIPAN KARLA CRISTINA</v>
          </cell>
          <cell r="C1170" t="str">
            <v>DOCENTE CATEGORIA G</v>
          </cell>
          <cell r="D1170" t="str">
            <v>19/12/1978</v>
          </cell>
          <cell r="E1170" t="str">
            <v>LIC.CC.EDUCACION</v>
          </cell>
        </row>
        <row r="1171">
          <cell r="A1171">
            <v>603235391</v>
          </cell>
          <cell r="B1171" t="str">
            <v>SILVA GUILCAPI ANA IMELDA</v>
          </cell>
          <cell r="C1171" t="str">
            <v>DOCENTE CATEGORIA G</v>
          </cell>
          <cell r="D1171" t="str">
            <v>11/07/1978</v>
          </cell>
          <cell r="E1171" t="str">
            <v>LIC.CC.EDUCACION</v>
          </cell>
        </row>
        <row r="1172">
          <cell r="A1172">
            <v>603154055</v>
          </cell>
          <cell r="B1172" t="str">
            <v>COLCHA AMAGUAYA MARCIA PIEDAD</v>
          </cell>
          <cell r="C1172" t="str">
            <v>DOCENTE CATEGORIA G</v>
          </cell>
          <cell r="D1172" t="str">
            <v>11/10/1977</v>
          </cell>
          <cell r="E1172" t="str">
            <v>LIC.CC.EDUCACION</v>
          </cell>
        </row>
        <row r="1173">
          <cell r="A1173">
            <v>502567191</v>
          </cell>
          <cell r="B1173" t="str">
            <v>LAICA ANCHATUÑA JESSICA CONSUELO</v>
          </cell>
          <cell r="C1173" t="str">
            <v>DOCENTE CATEGORIA G</v>
          </cell>
          <cell r="D1173" t="str">
            <v>21/01/1986</v>
          </cell>
          <cell r="E1173" t="str">
            <v>ESTUDIANTE</v>
          </cell>
        </row>
        <row r="1174">
          <cell r="A1174">
            <v>502405921</v>
          </cell>
          <cell r="B1174" t="str">
            <v>LOPEZ ZAMBRANO VERONICA ALEJANDRA</v>
          </cell>
          <cell r="C1174" t="str">
            <v>DOCENTE CATEGORIA G</v>
          </cell>
          <cell r="D1174" t="str">
            <v>11/09/1985</v>
          </cell>
          <cell r="E1174" t="str">
            <v>ESTUDIANTE</v>
          </cell>
        </row>
        <row r="1175">
          <cell r="A1175">
            <v>503395071</v>
          </cell>
          <cell r="B1175" t="str">
            <v>MAFLA BUSTILLOS MARCELA SOFIA</v>
          </cell>
          <cell r="C1175" t="str">
            <v>DOCENTE CATEGORIA G</v>
          </cell>
          <cell r="D1175" t="str">
            <v>14/07/1988</v>
          </cell>
          <cell r="E1175" t="str">
            <v>LIC.CC.EDUCACION</v>
          </cell>
        </row>
        <row r="1176">
          <cell r="A1176">
            <v>1802278729</v>
          </cell>
          <cell r="B1176" t="str">
            <v>CARVAJAL TIRADO MARGARITA DEL ROCIO</v>
          </cell>
          <cell r="C1176" t="str">
            <v>DOCENTE CATEGORIA G</v>
          </cell>
          <cell r="D1176" t="str">
            <v>22/02/1970</v>
          </cell>
          <cell r="E1176" t="str">
            <v>DR. EN CC. EDUCACION</v>
          </cell>
        </row>
        <row r="1177">
          <cell r="A1177">
            <v>1802618700</v>
          </cell>
          <cell r="B1177" t="str">
            <v>SILVA MONTERO NALDA BETZABETH</v>
          </cell>
          <cell r="C1177" t="str">
            <v>DOCENTE CATEGORIA G</v>
          </cell>
          <cell r="D1177" t="str">
            <v>20/02/1973</v>
          </cell>
          <cell r="E1177" t="str">
            <v>LIC.CC.EDUCACION</v>
          </cell>
        </row>
        <row r="1178">
          <cell r="A1178">
            <v>1802798379</v>
          </cell>
          <cell r="B1178" t="str">
            <v>VALLE FLORES EDISSON DANIEL</v>
          </cell>
          <cell r="C1178" t="str">
            <v>DOCENTE CATEGORIA G</v>
          </cell>
          <cell r="D1178" t="str">
            <v>24/06/1975</v>
          </cell>
          <cell r="E1178" t="str">
            <v>LIC.CC.EDUCACION</v>
          </cell>
        </row>
        <row r="1179">
          <cell r="A1179">
            <v>1802946234</v>
          </cell>
          <cell r="B1179" t="str">
            <v>SARMIENTO ZAMORA LUIS MARCELO</v>
          </cell>
          <cell r="C1179" t="str">
            <v>DOCENTE CATEGORIA G</v>
          </cell>
          <cell r="D1179" t="str">
            <v>26/02/1981</v>
          </cell>
          <cell r="E1179" t="str">
            <v>LIC.CC.EDUCACION</v>
          </cell>
        </row>
        <row r="1180">
          <cell r="A1180">
            <v>1802468247</v>
          </cell>
          <cell r="B1180" t="str">
            <v>ACOSTA POVEDA DAVID FERNANDO</v>
          </cell>
          <cell r="C1180" t="str">
            <v>DOCENTE CATEGORIA G</v>
          </cell>
          <cell r="D1180" t="str">
            <v>30/05/1970</v>
          </cell>
          <cell r="E1180" t="str">
            <v>LIC. CULTURA FISICA</v>
          </cell>
        </row>
        <row r="1181">
          <cell r="A1181">
            <v>501998967</v>
          </cell>
          <cell r="B1181" t="str">
            <v>MEZA MARTINEZ EMMA FABIOLA</v>
          </cell>
          <cell r="C1181" t="str">
            <v>DOCENTE CATEGORIA G</v>
          </cell>
          <cell r="D1181" t="str">
            <v>14/02/1973</v>
          </cell>
          <cell r="E1181" t="str">
            <v>LIC.CC.EDUCACION</v>
          </cell>
        </row>
        <row r="1182">
          <cell r="A1182">
            <v>502768013</v>
          </cell>
          <cell r="B1182" t="str">
            <v>MUÑOZ GUILLEN MARCO ALCIDES</v>
          </cell>
          <cell r="C1182" t="str">
            <v>DOCENTE CATEGORIA G</v>
          </cell>
          <cell r="D1182" t="str">
            <v>14/06/1981</v>
          </cell>
          <cell r="E1182" t="str">
            <v>ESTUDIANTE</v>
          </cell>
        </row>
        <row r="1183">
          <cell r="A1183">
            <v>502964513</v>
          </cell>
          <cell r="B1183" t="str">
            <v>NARANJO SEGOVIA MYRIAM ALEXANDRA</v>
          </cell>
          <cell r="C1183" t="str">
            <v>DOCENTE CATEGORIA G</v>
          </cell>
          <cell r="D1183" t="str">
            <v>31/01/1985</v>
          </cell>
          <cell r="E1183" t="str">
            <v>ESTUDIANTE</v>
          </cell>
        </row>
        <row r="1184">
          <cell r="A1184">
            <v>1204886681</v>
          </cell>
          <cell r="B1184" t="str">
            <v>NINASUNTA YUGCHA SEGUNDO FLAVIO</v>
          </cell>
          <cell r="C1184" t="str">
            <v>DOCENTE CATEGORIA G</v>
          </cell>
          <cell r="D1184" t="str">
            <v>19/09/1981</v>
          </cell>
          <cell r="E1184" t="str">
            <v>ESTUDIANTE</v>
          </cell>
        </row>
        <row r="1185">
          <cell r="A1185">
            <v>1802048577</v>
          </cell>
          <cell r="B1185" t="str">
            <v>GUERRERO VILLACRES FLOR MARIA</v>
          </cell>
          <cell r="C1185" t="str">
            <v>DOCENTE CATEGORIA G</v>
          </cell>
          <cell r="D1185" t="str">
            <v>02/03/1975</v>
          </cell>
          <cell r="E1185" t="str">
            <v>LIC. ADMIN.PUBLICA</v>
          </cell>
        </row>
        <row r="1186">
          <cell r="A1186">
            <v>1802237014</v>
          </cell>
          <cell r="B1186" t="str">
            <v>MOPOSITA TOAPANTA GLORIA MARIANA</v>
          </cell>
          <cell r="C1186" t="str">
            <v>DOCENTE CATEGORIA G</v>
          </cell>
          <cell r="D1186" t="str">
            <v>12/08/1969</v>
          </cell>
          <cell r="E1186" t="str">
            <v>LIC.CC.EDUCACION</v>
          </cell>
        </row>
        <row r="1187">
          <cell r="A1187">
            <v>1801713759</v>
          </cell>
          <cell r="B1187" t="str">
            <v>RUIZ SANDOVAL MILTON EFREN</v>
          </cell>
          <cell r="C1187" t="str">
            <v>DOCENTE CATEGORIA G</v>
          </cell>
          <cell r="D1187" t="str">
            <v>15/04/1961</v>
          </cell>
          <cell r="E1187" t="str">
            <v>LIC.CC.EDUCACION</v>
          </cell>
        </row>
        <row r="1188">
          <cell r="A1188">
            <v>1803717378</v>
          </cell>
          <cell r="B1188" t="str">
            <v>NAVAS SANCHEZ LUISA GARDENIA</v>
          </cell>
          <cell r="C1188" t="str">
            <v>DOCENTE CATEGORIA G</v>
          </cell>
          <cell r="D1188" t="str">
            <v>09/04/1986</v>
          </cell>
          <cell r="E1188" t="str">
            <v>EMPLEADO PRIVADO</v>
          </cell>
        </row>
        <row r="1189">
          <cell r="A1189">
            <v>1802610749</v>
          </cell>
          <cell r="B1189" t="str">
            <v>AGUIRRE CEVALLOS GEOVANNY VINICIO</v>
          </cell>
          <cell r="C1189" t="str">
            <v>DOCENTE CATEGORIA G</v>
          </cell>
          <cell r="D1189" t="str">
            <v>23/07/1981</v>
          </cell>
          <cell r="E1189" t="str">
            <v>LCDO. EDUCACION FISIC</v>
          </cell>
        </row>
        <row r="1190">
          <cell r="A1190">
            <v>1802161446</v>
          </cell>
          <cell r="B1190" t="str">
            <v>CEPEDA VITERI DOLORES DEL CARMEN</v>
          </cell>
          <cell r="C1190" t="str">
            <v>DOCENTE CATEGORIA G</v>
          </cell>
          <cell r="D1190" t="str">
            <v>20/09/1966</v>
          </cell>
          <cell r="E1190" t="str">
            <v>LIC.CC.EDUCACION</v>
          </cell>
        </row>
        <row r="1191">
          <cell r="A1191">
            <v>1804283008</v>
          </cell>
          <cell r="B1191" t="str">
            <v>CARRILLO ANALUIZA CARLOS FABIAN</v>
          </cell>
          <cell r="C1191" t="str">
            <v>DOCENTE CATEGORIA G</v>
          </cell>
          <cell r="D1191" t="str">
            <v>19/05/1986</v>
          </cell>
          <cell r="E1191" t="str">
            <v>ESTUDIANTE</v>
          </cell>
        </row>
        <row r="1192">
          <cell r="A1192">
            <v>1803868833</v>
          </cell>
          <cell r="B1192" t="str">
            <v>IMACAÑA PEÑALOZA LUIS FERNANDO</v>
          </cell>
          <cell r="C1192" t="str">
            <v>DOCENTE CATEGORIA G</v>
          </cell>
          <cell r="D1192" t="str">
            <v>10/01/1985</v>
          </cell>
          <cell r="E1192" t="str">
            <v>LIC.CC.EDUCACION</v>
          </cell>
        </row>
        <row r="1193">
          <cell r="A1193">
            <v>1803066016</v>
          </cell>
          <cell r="B1193" t="str">
            <v>VALENCIA VALENCIA ANGELICA DE JESUS</v>
          </cell>
          <cell r="C1193" t="str">
            <v>DOCENTE CATEGORIA G</v>
          </cell>
          <cell r="D1193" t="str">
            <v>14/08/1976</v>
          </cell>
          <cell r="E1193" t="str">
            <v>EMPLEADO</v>
          </cell>
        </row>
        <row r="1194">
          <cell r="A1194">
            <v>1600265985</v>
          </cell>
          <cell r="B1194" t="str">
            <v>RAMIREZ RAZA LILIA GUADALUPE</v>
          </cell>
          <cell r="C1194" t="str">
            <v>DOCENTE CATEGORIA G</v>
          </cell>
          <cell r="D1194" t="str">
            <v>14/07/1971</v>
          </cell>
          <cell r="E1194" t="str">
            <v>LIC.CC.EDUCACION</v>
          </cell>
        </row>
        <row r="1195">
          <cell r="A1195">
            <v>503046633</v>
          </cell>
          <cell r="B1195" t="str">
            <v>PAREDES UMAJINGA MARIA ELENA</v>
          </cell>
          <cell r="C1195" t="str">
            <v>DOCENTE CATEGORIA G</v>
          </cell>
          <cell r="D1195" t="str">
            <v>25/05/1986</v>
          </cell>
          <cell r="E1195" t="str">
            <v>ESTUDIANTE</v>
          </cell>
        </row>
        <row r="1196">
          <cell r="A1196">
            <v>502402506</v>
          </cell>
          <cell r="B1196" t="str">
            <v>PARRA FABARA ISABEL CAROLINA</v>
          </cell>
          <cell r="C1196" t="str">
            <v>DOCENTE CATEGORIA G</v>
          </cell>
          <cell r="D1196" t="str">
            <v>27/07/1986</v>
          </cell>
          <cell r="E1196" t="str">
            <v>LIC. PSICOLOGIA</v>
          </cell>
        </row>
        <row r="1197">
          <cell r="A1197">
            <v>1600660672</v>
          </cell>
          <cell r="B1197" t="str">
            <v>TENTETS YUNKAR TATSEMI MONICA</v>
          </cell>
          <cell r="C1197" t="str">
            <v>DOCENTE CATEGORIA J</v>
          </cell>
          <cell r="D1197" t="str">
            <v>15/01/1994</v>
          </cell>
          <cell r="E1197" t="str">
            <v>ESTUDIANTE</v>
          </cell>
        </row>
        <row r="1198">
          <cell r="A1198">
            <v>1721104782</v>
          </cell>
          <cell r="B1198" t="str">
            <v>ACHIG CHIZAGUANO GABRIELA BELEN</v>
          </cell>
          <cell r="C1198" t="str">
            <v>DOCENTE CATEGORIA J</v>
          </cell>
          <cell r="D1198" t="str">
            <v>07/12/1988</v>
          </cell>
          <cell r="E1198" t="str">
            <v>ESTUDIANTE</v>
          </cell>
        </row>
        <row r="1199">
          <cell r="A1199">
            <v>1600424392</v>
          </cell>
          <cell r="B1199" t="str">
            <v>GUALINGA SANTI GEORGINA LILIAN</v>
          </cell>
          <cell r="C1199" t="str">
            <v>DOCENTE CATEGORIA J</v>
          </cell>
          <cell r="D1199" t="str">
            <v>18/10/1981</v>
          </cell>
          <cell r="E1199" t="str">
            <v>ESTUDIANTE</v>
          </cell>
        </row>
        <row r="1200">
          <cell r="A1200">
            <v>1722057849</v>
          </cell>
          <cell r="B1200" t="str">
            <v>SIMBA CHISAGUANO JUAN MOISES</v>
          </cell>
          <cell r="C1200" t="str">
            <v>DOCENTE CATEGORIA J</v>
          </cell>
          <cell r="D1200" t="str">
            <v>30/06/1990</v>
          </cell>
          <cell r="E1200" t="str">
            <v>ESTUDIANTE</v>
          </cell>
        </row>
        <row r="1201">
          <cell r="A1201">
            <v>604752535</v>
          </cell>
          <cell r="B1201" t="str">
            <v>CANO GOMEZ MONICA ALEXANDRA</v>
          </cell>
          <cell r="C1201" t="str">
            <v>DOCENTE CATEGORIA G</v>
          </cell>
          <cell r="D1201" t="str">
            <v>10/06/1987</v>
          </cell>
          <cell r="E1201" t="str">
            <v>ESTUDIANTE</v>
          </cell>
        </row>
        <row r="1202">
          <cell r="A1202">
            <v>602849689</v>
          </cell>
          <cell r="B1202" t="str">
            <v>DAQUILEMA LASSO MARIA VICTORIA</v>
          </cell>
          <cell r="C1202" t="str">
            <v>DOCENTE CATEGORIA G</v>
          </cell>
          <cell r="D1202" t="str">
            <v>28/01/1978</v>
          </cell>
          <cell r="E1202" t="str">
            <v>ESTUDIANTE</v>
          </cell>
        </row>
        <row r="1203">
          <cell r="A1203">
            <v>601648157</v>
          </cell>
          <cell r="B1203" t="str">
            <v>LEMA RUMIPAMBA PEDRO</v>
          </cell>
          <cell r="C1203" t="str">
            <v>DOCENTE CATEGORIA G</v>
          </cell>
          <cell r="D1203" t="str">
            <v>04/08/1967</v>
          </cell>
          <cell r="E1203" t="str">
            <v>LIC.CC.EDUCACION</v>
          </cell>
        </row>
        <row r="1204">
          <cell r="A1204">
            <v>603358474</v>
          </cell>
          <cell r="B1204" t="str">
            <v>VALDEZ SALAO MAYRA PATRICIA</v>
          </cell>
          <cell r="C1204" t="str">
            <v>DOCENTE CATEGORIA G</v>
          </cell>
          <cell r="D1204" t="str">
            <v>25/07/1979</v>
          </cell>
          <cell r="E1204" t="str">
            <v>LIC.CC.EDUCACION</v>
          </cell>
        </row>
        <row r="1205">
          <cell r="A1205">
            <v>604410944</v>
          </cell>
          <cell r="B1205" t="str">
            <v>PAUCAR LONDO ROSA DEL CARMEN</v>
          </cell>
          <cell r="C1205" t="str">
            <v>DOCENTE CATEGORIA G</v>
          </cell>
          <cell r="D1205" t="str">
            <v>16/07/1985</v>
          </cell>
          <cell r="E1205" t="str">
            <v>LIC.CC.EDUCACION</v>
          </cell>
        </row>
        <row r="1206">
          <cell r="A1206">
            <v>1103964126</v>
          </cell>
          <cell r="B1206" t="str">
            <v>SARMIENTO CALVA EDITH ERMEIDA</v>
          </cell>
          <cell r="C1206" t="str">
            <v>DOCENTE CATEGORIA G</v>
          </cell>
          <cell r="D1206" t="str">
            <v>14/11/1982</v>
          </cell>
          <cell r="E1206" t="str">
            <v>LIC.CC.EDUCACION</v>
          </cell>
        </row>
        <row r="1207">
          <cell r="A1207">
            <v>503257230</v>
          </cell>
          <cell r="B1207" t="str">
            <v>JACOME BASSANTES GABRIELA FERNANDA</v>
          </cell>
          <cell r="C1207" t="str">
            <v>DOCENTE CATEGORIA G</v>
          </cell>
          <cell r="D1207" t="str">
            <v>20/07/1987</v>
          </cell>
          <cell r="E1207" t="str">
            <v>ESTUDIANTE</v>
          </cell>
        </row>
        <row r="1208">
          <cell r="A1208">
            <v>501794234</v>
          </cell>
          <cell r="B1208" t="str">
            <v>SALAZAR LABANDA RODMAN LISARDO</v>
          </cell>
          <cell r="C1208" t="str">
            <v>DOCENTE CATEGORIA G</v>
          </cell>
          <cell r="D1208" t="str">
            <v>16/10/1974</v>
          </cell>
          <cell r="E1208" t="str">
            <v>LIC.CC.EDUCACION</v>
          </cell>
        </row>
        <row r="1209">
          <cell r="A1209">
            <v>502515554</v>
          </cell>
          <cell r="B1209" t="str">
            <v>VILCA TOAPANTA LAURA</v>
          </cell>
          <cell r="C1209" t="str">
            <v>DOCENTE CATEGORIA G</v>
          </cell>
          <cell r="D1209" t="str">
            <v>12/07/1980</v>
          </cell>
          <cell r="E1209" t="str">
            <v>ESTUDIANTE</v>
          </cell>
        </row>
        <row r="1210">
          <cell r="A1210">
            <v>502974769</v>
          </cell>
          <cell r="B1210" t="str">
            <v>TRAVEZ LLANO LISANDRO SEBASTIAN</v>
          </cell>
          <cell r="C1210" t="str">
            <v>DOCENTE CATEGORIA G</v>
          </cell>
          <cell r="D1210" t="str">
            <v>01/09/1984</v>
          </cell>
          <cell r="E1210" t="str">
            <v>ESTUDIANTE</v>
          </cell>
        </row>
        <row r="1211">
          <cell r="A1211">
            <v>502766421</v>
          </cell>
          <cell r="B1211" t="str">
            <v>HERRERA CHICAIZA NANCY MARIANA</v>
          </cell>
          <cell r="C1211" t="str">
            <v>DOCENTE CATEGORIA G</v>
          </cell>
          <cell r="D1211" t="str">
            <v>24/09/1982</v>
          </cell>
          <cell r="E1211" t="str">
            <v>ESTUDIANTE</v>
          </cell>
        </row>
        <row r="1212">
          <cell r="A1212">
            <v>604103358</v>
          </cell>
          <cell r="B1212" t="str">
            <v>SIGCHO CARRAZCO NATHALY ELIZABETH</v>
          </cell>
          <cell r="C1212" t="str">
            <v>DOCENTE CATEGORIA G</v>
          </cell>
          <cell r="D1212" t="str">
            <v>11/05/1987</v>
          </cell>
          <cell r="E1212" t="str">
            <v>ING. SISTEMAS Y COMPU</v>
          </cell>
        </row>
        <row r="1213">
          <cell r="A1213">
            <v>502407844</v>
          </cell>
          <cell r="B1213" t="str">
            <v>CAMALLE HERRERA LAURA MERCEDES</v>
          </cell>
          <cell r="C1213" t="str">
            <v>DOCENTE CATEGORIA G</v>
          </cell>
          <cell r="D1213" t="str">
            <v>15/06/1978</v>
          </cell>
          <cell r="E1213" t="str">
            <v>LCDO.CC.EDU.CC.NATUR</v>
          </cell>
        </row>
        <row r="1214">
          <cell r="A1214">
            <v>503491177</v>
          </cell>
          <cell r="B1214" t="str">
            <v>MOLINA FALCONI MARTHA ISABEL</v>
          </cell>
          <cell r="C1214" t="str">
            <v>DOCENTE CATEGORIA G</v>
          </cell>
          <cell r="D1214" t="str">
            <v>28/12/1989</v>
          </cell>
          <cell r="E1214" t="str">
            <v>ESTUDIANTE</v>
          </cell>
        </row>
        <row r="1215">
          <cell r="A1215">
            <v>502635006</v>
          </cell>
          <cell r="B1215" t="str">
            <v>LICERO TAPIA MAYRA ALEJANDRA</v>
          </cell>
          <cell r="C1215" t="str">
            <v>DOCENTE CATEGORIA G</v>
          </cell>
          <cell r="D1215" t="str">
            <v>27/01/1981</v>
          </cell>
          <cell r="E1215" t="str">
            <v>ESTUDIANTE</v>
          </cell>
        </row>
        <row r="1216">
          <cell r="A1216">
            <v>503347718</v>
          </cell>
          <cell r="B1216" t="str">
            <v>SARZOSA MAYO PATRICIA JACKELINE</v>
          </cell>
          <cell r="C1216" t="str">
            <v>DOCENTE CATEGORIA G</v>
          </cell>
          <cell r="D1216" t="str">
            <v>12/10/1988</v>
          </cell>
          <cell r="E1216" t="str">
            <v>ESTUDIANTE</v>
          </cell>
        </row>
        <row r="1217">
          <cell r="A1217">
            <v>502454309</v>
          </cell>
          <cell r="B1217" t="str">
            <v>GUILCAMAIGUA PASTUÑA ROCIO PILAR</v>
          </cell>
          <cell r="C1217" t="str">
            <v>DOCENTE CATEGORIA G</v>
          </cell>
          <cell r="D1217" t="str">
            <v>10/02/1985</v>
          </cell>
          <cell r="E1217" t="str">
            <v>MEDICO VETERINARIO</v>
          </cell>
        </row>
        <row r="1218">
          <cell r="A1218">
            <v>502523913</v>
          </cell>
          <cell r="B1218" t="str">
            <v>MONTES TACO ALEX PAUL</v>
          </cell>
          <cell r="C1218" t="str">
            <v>DOCENTE CATEGORIA G</v>
          </cell>
          <cell r="D1218" t="str">
            <v>22/09/1979</v>
          </cell>
          <cell r="E1218" t="str">
            <v>ESTUDIANTE</v>
          </cell>
        </row>
        <row r="1219">
          <cell r="A1219">
            <v>501889729</v>
          </cell>
          <cell r="B1219" t="str">
            <v>VARGAS ORTIZ CESAR HUMBERTO</v>
          </cell>
          <cell r="C1219" t="str">
            <v>DOCENTE CATEGORIA G</v>
          </cell>
          <cell r="D1219" t="str">
            <v>12/04/1981</v>
          </cell>
          <cell r="E1219" t="str">
            <v>ESTUDIANTE</v>
          </cell>
        </row>
        <row r="1220">
          <cell r="A1220">
            <v>502416050</v>
          </cell>
          <cell r="B1220" t="str">
            <v>FALCONI HIDALGO SANDRA CECILIA</v>
          </cell>
          <cell r="C1220" t="str">
            <v>DOCENTE CATEGORIA G</v>
          </cell>
          <cell r="D1220" t="str">
            <v>27/06/1978</v>
          </cell>
          <cell r="E1220" t="str">
            <v>LIC.CC.EDUCACION</v>
          </cell>
        </row>
        <row r="1221">
          <cell r="A1221">
            <v>501917041</v>
          </cell>
          <cell r="B1221" t="str">
            <v>MASAPANTA ALAJO JACQUELINE DE LOURDES</v>
          </cell>
          <cell r="C1221" t="str">
            <v>DOCENTE CATEGORIA G</v>
          </cell>
          <cell r="D1221" t="str">
            <v>12/02/1970</v>
          </cell>
          <cell r="E1221" t="str">
            <v>LIC.CC.EDUCACION</v>
          </cell>
        </row>
        <row r="1222">
          <cell r="A1222">
            <v>503183329</v>
          </cell>
          <cell r="B1222" t="str">
            <v>NARVAEZ BORJA LUISA FERNANDA</v>
          </cell>
          <cell r="C1222" t="str">
            <v>DOCENTE CATEGORIA G</v>
          </cell>
          <cell r="D1222" t="str">
            <v>03/01/1989</v>
          </cell>
          <cell r="E1222" t="str">
            <v>ESTUDIANTE</v>
          </cell>
        </row>
        <row r="1223">
          <cell r="A1223">
            <v>502112246</v>
          </cell>
          <cell r="B1223" t="str">
            <v>GALLARDO BEDON LINDA MIROSLABA</v>
          </cell>
          <cell r="C1223" t="str">
            <v>DOCENTE CATEGORIA G</v>
          </cell>
          <cell r="D1223" t="str">
            <v>02/09/1975</v>
          </cell>
          <cell r="E1223" t="str">
            <v>LIC.CC.EDUCACION</v>
          </cell>
        </row>
        <row r="1224">
          <cell r="A1224">
            <v>502767684</v>
          </cell>
          <cell r="B1224" t="str">
            <v>NETO CHUSIN SANDRA LORENA</v>
          </cell>
          <cell r="C1224" t="str">
            <v>DOCENTE CATEGORIA G</v>
          </cell>
          <cell r="D1224" t="str">
            <v>04/01/1983</v>
          </cell>
          <cell r="E1224" t="str">
            <v>LIC.CC.EDUCACION</v>
          </cell>
        </row>
        <row r="1225">
          <cell r="A1225">
            <v>503354623</v>
          </cell>
          <cell r="B1225" t="str">
            <v>ZAPATA PILATASIG MAYRA ALEXANDRA</v>
          </cell>
          <cell r="C1225" t="str">
            <v>DOCENTE CATEGORIA G</v>
          </cell>
          <cell r="D1225" t="str">
            <v>12/04/1988</v>
          </cell>
          <cell r="E1225" t="str">
            <v>CONTADOR BACHILLER</v>
          </cell>
        </row>
        <row r="1226">
          <cell r="A1226">
            <v>502631096</v>
          </cell>
          <cell r="B1226" t="str">
            <v>CHIGUANO LEMA MYRIAM NORMA</v>
          </cell>
          <cell r="C1226" t="str">
            <v>DOCENTE CATEGORIA G</v>
          </cell>
          <cell r="D1226" t="str">
            <v>29/06/1981</v>
          </cell>
          <cell r="E1226" t="str">
            <v>ESTUDIANTE</v>
          </cell>
        </row>
        <row r="1227">
          <cell r="A1227">
            <v>502936909</v>
          </cell>
          <cell r="B1227" t="str">
            <v>ESQUIVEL ZAMBRANO SILVANA ESTEFANIA</v>
          </cell>
          <cell r="C1227" t="str">
            <v>DOCENTE CATEGORIA G</v>
          </cell>
          <cell r="D1227" t="str">
            <v>08/08/1990</v>
          </cell>
          <cell r="E1227" t="str">
            <v>ESTUDIANTE</v>
          </cell>
        </row>
        <row r="1228">
          <cell r="A1228">
            <v>1804133104</v>
          </cell>
          <cell r="B1228" t="str">
            <v>MEJIA MEDINA JEANNETTE SILVANA</v>
          </cell>
          <cell r="C1228" t="str">
            <v>DOCENTE CATEGORIA G</v>
          </cell>
          <cell r="D1228" t="str">
            <v>30/01/1989</v>
          </cell>
          <cell r="E1228" t="str">
            <v>ESTUDIANTE</v>
          </cell>
        </row>
        <row r="1229">
          <cell r="A1229">
            <v>503172124</v>
          </cell>
          <cell r="B1229" t="str">
            <v>CASA GUALPA ANA MARISOL</v>
          </cell>
          <cell r="C1229" t="str">
            <v>DOCENTE CATEGORIA G</v>
          </cell>
          <cell r="D1229" t="str">
            <v>03/10/1986</v>
          </cell>
          <cell r="E1229" t="str">
            <v>LIC. COMUNIC. SOCIAL</v>
          </cell>
        </row>
        <row r="1230">
          <cell r="A1230">
            <v>1803455250</v>
          </cell>
          <cell r="B1230" t="str">
            <v>PALATE CRIOLLO MONICA GEOCONDA</v>
          </cell>
          <cell r="C1230" t="str">
            <v>DOCENTE CATEGORIA G</v>
          </cell>
          <cell r="D1230" t="str">
            <v>24/05/1979</v>
          </cell>
          <cell r="E1230" t="str">
            <v>BACHILLER COMER-ADM</v>
          </cell>
        </row>
        <row r="1231">
          <cell r="A1231">
            <v>502307226</v>
          </cell>
          <cell r="B1231" t="str">
            <v>TAPIA MOLINA MARIA ADELA</v>
          </cell>
          <cell r="C1231" t="str">
            <v>DOCENTE CATEGORIA G</v>
          </cell>
          <cell r="D1231" t="str">
            <v>17/10/1977</v>
          </cell>
          <cell r="E1231" t="str">
            <v>ESTUDIANTE</v>
          </cell>
        </row>
        <row r="1232">
          <cell r="A1232">
            <v>1203543499</v>
          </cell>
          <cell r="B1232" t="str">
            <v>LOPEZ SANCHEZ MARCO ROLANDO</v>
          </cell>
          <cell r="C1232" t="str">
            <v>DOCENTE CATEGORIA G</v>
          </cell>
          <cell r="D1232" t="str">
            <v>28/11/1979</v>
          </cell>
          <cell r="E1232" t="str">
            <v>ESTUDIANTE</v>
          </cell>
        </row>
        <row r="1233">
          <cell r="A1233">
            <v>503063067</v>
          </cell>
          <cell r="B1233" t="str">
            <v>DIAZ TOAPANTA MARCO FRANCISCO</v>
          </cell>
          <cell r="C1233" t="str">
            <v>DOCENTE CATEGORIA G</v>
          </cell>
          <cell r="D1233" t="str">
            <v>09/10/1984</v>
          </cell>
          <cell r="E1233" t="str">
            <v>ESTUDIANTE</v>
          </cell>
        </row>
        <row r="1234">
          <cell r="A1234">
            <v>502309818</v>
          </cell>
          <cell r="B1234" t="str">
            <v>PULLOQUINGA LASLUISA HECTOR FABIAN</v>
          </cell>
          <cell r="C1234" t="str">
            <v>DOCENTE CATEGORIA G</v>
          </cell>
          <cell r="D1234" t="str">
            <v>12/04/1976</v>
          </cell>
          <cell r="E1234" t="str">
            <v>ESTUDIANTE</v>
          </cell>
        </row>
        <row r="1235">
          <cell r="A1235">
            <v>602118861</v>
          </cell>
          <cell r="B1235" t="str">
            <v>YEPEZ MOROCHO LUIS FERNANDO</v>
          </cell>
          <cell r="C1235" t="str">
            <v>DOCENTE CATEGORIA G</v>
          </cell>
          <cell r="D1235" t="str">
            <v>04/01/1974</v>
          </cell>
          <cell r="E1235" t="str">
            <v>LIC.CC.EDUCACION</v>
          </cell>
        </row>
        <row r="1236">
          <cell r="A1236">
            <v>502631559</v>
          </cell>
          <cell r="B1236" t="str">
            <v>POMA ROJAS PIEDAD EDELINA</v>
          </cell>
          <cell r="C1236" t="str">
            <v>DOCENTE CATEGORIA G</v>
          </cell>
          <cell r="D1236" t="str">
            <v>11/06/1984</v>
          </cell>
          <cell r="E1236" t="str">
            <v>ESTUDIANTE</v>
          </cell>
        </row>
        <row r="1237">
          <cell r="A1237">
            <v>502780810</v>
          </cell>
          <cell r="B1237" t="str">
            <v>TANDALLA TIPAN MIRIAM ELIZABETH</v>
          </cell>
          <cell r="C1237" t="str">
            <v>DOCENTE CATEGORIA G</v>
          </cell>
          <cell r="D1237" t="str">
            <v>27/04/1991</v>
          </cell>
          <cell r="E1237" t="str">
            <v>ESTUDIANTE</v>
          </cell>
        </row>
        <row r="1238">
          <cell r="A1238">
            <v>502780810</v>
          </cell>
          <cell r="B1238" t="str">
            <v>TANDALLA TIPAN MIRIAM ELIZABETH</v>
          </cell>
          <cell r="C1238" t="str">
            <v>DOCENTE A CONTRATO 1</v>
          </cell>
          <cell r="D1238" t="str">
            <v>27/04/1991</v>
          </cell>
          <cell r="E1238" t="str">
            <v>ESTUDIANTE</v>
          </cell>
        </row>
        <row r="1239">
          <cell r="A1239">
            <v>603178377</v>
          </cell>
          <cell r="B1239" t="str">
            <v>GRANIZO ROMAN CATHERINE FERNANDA</v>
          </cell>
          <cell r="C1239" t="str">
            <v>DOCENTE CATEGORIA G</v>
          </cell>
          <cell r="D1239" t="str">
            <v>14/02/1988</v>
          </cell>
          <cell r="E1239" t="str">
            <v>LIC. PSICOLOGIA EDUC.</v>
          </cell>
        </row>
        <row r="1240">
          <cell r="A1240">
            <v>501517445</v>
          </cell>
          <cell r="B1240" t="str">
            <v>FREIRE TAPIA ROSA MARINA</v>
          </cell>
          <cell r="C1240" t="str">
            <v>DOCENTE CATEGORIA G</v>
          </cell>
          <cell r="D1240" t="str">
            <v>10/03/1967</v>
          </cell>
          <cell r="E1240" t="str">
            <v>LIC.CC.EDUCACION</v>
          </cell>
        </row>
        <row r="1241">
          <cell r="A1241">
            <v>502139769</v>
          </cell>
          <cell r="B1241" t="str">
            <v>OTAÑEZ MARTINEZ GLADYS EDISABETH</v>
          </cell>
          <cell r="C1241" t="str">
            <v>DOCENTE CATEGORIA G</v>
          </cell>
          <cell r="D1241" t="str">
            <v>17/01/1975</v>
          </cell>
          <cell r="E1241" t="str">
            <v>ESTUDIANTE</v>
          </cell>
        </row>
        <row r="1242">
          <cell r="A1242">
            <v>605207554</v>
          </cell>
          <cell r="B1242" t="str">
            <v>VERDESOTO ALVAREZ CLARA LUZ</v>
          </cell>
          <cell r="C1242" t="str">
            <v>DOCENTE CATEGORIA G</v>
          </cell>
          <cell r="D1242" t="str">
            <v>19/05/1989</v>
          </cell>
          <cell r="E1242" t="str">
            <v>ESTUDIANTE</v>
          </cell>
        </row>
        <row r="1243">
          <cell r="A1243">
            <v>201652567</v>
          </cell>
          <cell r="B1243" t="str">
            <v>RUIZ GARCIA ALBA RAQUEL</v>
          </cell>
          <cell r="C1243" t="str">
            <v>DOCENTE CATEGORIA G</v>
          </cell>
          <cell r="D1243" t="str">
            <v>04/12/1980</v>
          </cell>
          <cell r="E1243" t="str">
            <v>ESTUDIANTE</v>
          </cell>
        </row>
        <row r="1244">
          <cell r="A1244">
            <v>603825092</v>
          </cell>
          <cell r="B1244" t="str">
            <v>PILLAJO ÑAUÑAY SILVIA CRISTINA</v>
          </cell>
          <cell r="C1244" t="str">
            <v>DOCENTE CATEGORIA G</v>
          </cell>
          <cell r="D1244" t="str">
            <v>07/08/1982</v>
          </cell>
          <cell r="E1244" t="str">
            <v>PSLGO/INFAN/PSREHABI</v>
          </cell>
        </row>
        <row r="1245">
          <cell r="A1245">
            <v>503038002</v>
          </cell>
          <cell r="B1245" t="str">
            <v>AIMACAÑA HINOJOSA MARCO VINICIO</v>
          </cell>
          <cell r="C1245" t="str">
            <v>DOCENTE CATEGORIA G</v>
          </cell>
          <cell r="D1245" t="str">
            <v>29/11/1985</v>
          </cell>
          <cell r="E1245" t="str">
            <v>LIC.CC.EDUCACION</v>
          </cell>
        </row>
        <row r="1246">
          <cell r="A1246">
            <v>1803265790</v>
          </cell>
          <cell r="B1246" t="str">
            <v>ALBAN ALBAN EMILIO JOSE</v>
          </cell>
          <cell r="C1246" t="str">
            <v>DOCENTE CATEGORIA G</v>
          </cell>
          <cell r="D1246" t="str">
            <v>12/10/1987</v>
          </cell>
          <cell r="E1246" t="str">
            <v>LIC.CC.EDUCACION</v>
          </cell>
        </row>
        <row r="1247">
          <cell r="A1247">
            <v>1724861719</v>
          </cell>
          <cell r="B1247" t="str">
            <v>ALBAN BENAVIDES BELQUIS SILVANA</v>
          </cell>
          <cell r="C1247" t="str">
            <v>DOCENTE CATEGORIA G</v>
          </cell>
          <cell r="D1247" t="str">
            <v>14/05/1991</v>
          </cell>
          <cell r="E1247" t="str">
            <v>ESTUDIANTE</v>
          </cell>
        </row>
        <row r="1248">
          <cell r="A1248">
            <v>1803531233</v>
          </cell>
          <cell r="B1248" t="str">
            <v>BETANCOURT CORONEL JENNY YOLANDA</v>
          </cell>
          <cell r="C1248" t="str">
            <v>DOCENTE CATEGORIA G</v>
          </cell>
          <cell r="D1248" t="str">
            <v>20/12/1986</v>
          </cell>
          <cell r="E1248" t="str">
            <v>ESTUDIANTE</v>
          </cell>
        </row>
        <row r="1249">
          <cell r="A1249">
            <v>503187668</v>
          </cell>
          <cell r="B1249" t="str">
            <v>CAJAS VIERA LISSETH MARIELA</v>
          </cell>
          <cell r="C1249" t="str">
            <v>DOCENTE CATEGORIA G</v>
          </cell>
          <cell r="D1249" t="str">
            <v>19/01/1988</v>
          </cell>
          <cell r="E1249" t="str">
            <v>ESTUDIANTE</v>
          </cell>
        </row>
        <row r="1250">
          <cell r="A1250">
            <v>604082255</v>
          </cell>
          <cell r="B1250" t="str">
            <v>CAZAR COSTALES SILVIA NARCISA</v>
          </cell>
          <cell r="C1250" t="str">
            <v>DOCENTE CATEGORIA G</v>
          </cell>
          <cell r="D1250" t="str">
            <v>27/03/1983</v>
          </cell>
          <cell r="E1250" t="str">
            <v>LIC.CC.EDUCACION</v>
          </cell>
        </row>
        <row r="1251">
          <cell r="A1251">
            <v>603729203</v>
          </cell>
          <cell r="B1251" t="str">
            <v>CONDO LOVATO MAYRA ALEXANDRA</v>
          </cell>
          <cell r="C1251" t="str">
            <v>DOCENTE CATEGORIA G</v>
          </cell>
          <cell r="D1251" t="str">
            <v>20/06/1988</v>
          </cell>
          <cell r="E1251" t="str">
            <v>ESTUDIANTE</v>
          </cell>
        </row>
        <row r="1252">
          <cell r="A1252">
            <v>503154148</v>
          </cell>
          <cell r="B1252" t="str">
            <v>ESPINEL TAMAYO TALIA ANDREA</v>
          </cell>
          <cell r="C1252" t="str">
            <v>DOCENTE CATEGORIA G</v>
          </cell>
          <cell r="D1252" t="str">
            <v>01/04/1987</v>
          </cell>
          <cell r="E1252" t="str">
            <v>LIC.CC.EDUCACION</v>
          </cell>
        </row>
        <row r="1253">
          <cell r="A1253">
            <v>603829615</v>
          </cell>
          <cell r="B1253" t="str">
            <v>HARO CARRILLO DANNY OMAR</v>
          </cell>
          <cell r="C1253" t="str">
            <v>DOCENTE CATEGORIA G</v>
          </cell>
          <cell r="D1253" t="str">
            <v>28/06/1987</v>
          </cell>
          <cell r="E1253" t="str">
            <v>ESTUDIANTE</v>
          </cell>
        </row>
        <row r="1254">
          <cell r="A1254">
            <v>502865207</v>
          </cell>
          <cell r="B1254" t="str">
            <v>LASCANO LASCANO SANDRA MARLENE</v>
          </cell>
          <cell r="C1254" t="str">
            <v>DOCENTE CATEGORIA G</v>
          </cell>
          <cell r="D1254" t="str">
            <v>13/09/1987</v>
          </cell>
          <cell r="E1254" t="str">
            <v>ESTUDIANTE</v>
          </cell>
        </row>
        <row r="1255">
          <cell r="A1255">
            <v>1803465515</v>
          </cell>
          <cell r="B1255" t="str">
            <v>LASLUISA REVELO ALVARO DARIO</v>
          </cell>
          <cell r="C1255" t="str">
            <v>DOCENTE CATEGORIA G</v>
          </cell>
          <cell r="D1255" t="str">
            <v>24/12/1981</v>
          </cell>
          <cell r="E1255" t="str">
            <v>LIC.CC.EDU.MENC.INGL</v>
          </cell>
        </row>
        <row r="1256">
          <cell r="A1256">
            <v>1804241477</v>
          </cell>
          <cell r="B1256" t="str">
            <v>LOPEZ BALCAZAR RAQUEL NOEMI</v>
          </cell>
          <cell r="C1256" t="str">
            <v>DOCENTE CATEGORIA G</v>
          </cell>
          <cell r="D1256" t="str">
            <v>11/03/1988</v>
          </cell>
          <cell r="E1256" t="str">
            <v>LIC.CC.EDUCACION</v>
          </cell>
        </row>
        <row r="1257">
          <cell r="A1257">
            <v>1803685369</v>
          </cell>
          <cell r="B1257" t="str">
            <v>MALIZA CHASI MARTHA GLADYS</v>
          </cell>
          <cell r="C1257" t="str">
            <v>DOCENTE CATEGORIA G</v>
          </cell>
          <cell r="D1257" t="str">
            <v>16/06/1984</v>
          </cell>
          <cell r="E1257" t="str">
            <v>LIC. IDIOMAS</v>
          </cell>
        </row>
        <row r="1258">
          <cell r="A1258">
            <v>1804116034</v>
          </cell>
          <cell r="B1258" t="str">
            <v>POVEDA TOALOMBO ANGEL SANTIAGO</v>
          </cell>
          <cell r="C1258" t="str">
            <v>DOCENTE CATEGORIA G</v>
          </cell>
          <cell r="D1258" t="str">
            <v>14/08/1987</v>
          </cell>
          <cell r="E1258" t="str">
            <v>LIC.CC.EDUCACION</v>
          </cell>
        </row>
        <row r="1259">
          <cell r="A1259">
            <v>1804034864</v>
          </cell>
          <cell r="B1259" t="str">
            <v>QUINTANA PANTOJA PAUL JOSE</v>
          </cell>
          <cell r="C1259" t="str">
            <v>DOCENTE CATEGORIA G</v>
          </cell>
          <cell r="D1259" t="str">
            <v>21/02/1986</v>
          </cell>
          <cell r="E1259" t="str">
            <v>ESTUDIANTE</v>
          </cell>
        </row>
        <row r="1260">
          <cell r="A1260">
            <v>503339368</v>
          </cell>
          <cell r="B1260" t="str">
            <v>ROCHA CHASI MARGARITA ELIZABETH</v>
          </cell>
          <cell r="C1260" t="str">
            <v>DOCENTE CATEGORIA G</v>
          </cell>
          <cell r="D1260" t="str">
            <v>09/05/1989</v>
          </cell>
          <cell r="E1260" t="str">
            <v>LIC.CC.EDUCACION</v>
          </cell>
        </row>
        <row r="1261">
          <cell r="A1261">
            <v>603957044</v>
          </cell>
          <cell r="B1261" t="str">
            <v>RUIZ LOPEZ EDISON RENATO</v>
          </cell>
          <cell r="C1261" t="str">
            <v>DOCENTE CATEGORIA G</v>
          </cell>
          <cell r="D1261" t="str">
            <v>13/01/1989</v>
          </cell>
          <cell r="E1261" t="str">
            <v>LIC.CC.EDUCACION</v>
          </cell>
        </row>
        <row r="1262">
          <cell r="A1262">
            <v>1802916096</v>
          </cell>
          <cell r="B1262" t="str">
            <v>SALAZAR PEREZ NANCY PAULINA</v>
          </cell>
          <cell r="C1262" t="str">
            <v>DOCENTE CATEGORIA G</v>
          </cell>
          <cell r="D1262" t="str">
            <v>25/09/1976</v>
          </cell>
          <cell r="E1262" t="str">
            <v>ESTUDIANTE</v>
          </cell>
        </row>
        <row r="1263">
          <cell r="A1263">
            <v>1804377065</v>
          </cell>
          <cell r="B1263" t="str">
            <v>SILVA VALENCIA JUAN CARLOS</v>
          </cell>
          <cell r="C1263" t="str">
            <v>DOCENTE CATEGORIA G</v>
          </cell>
          <cell r="D1263" t="str">
            <v>12/06/1988</v>
          </cell>
          <cell r="E1263" t="str">
            <v>ESTUDIANTE</v>
          </cell>
        </row>
        <row r="1264">
          <cell r="A1264">
            <v>1803968781</v>
          </cell>
          <cell r="B1264" t="str">
            <v>USHIÑA TIXE MONICA NATALI</v>
          </cell>
          <cell r="C1264" t="str">
            <v>DOCENTE CATEGORIA G</v>
          </cell>
          <cell r="D1264" t="str">
            <v>10/08/1984</v>
          </cell>
          <cell r="E1264" t="str">
            <v>ESTUDIANTE</v>
          </cell>
        </row>
        <row r="1265">
          <cell r="A1265">
            <v>503504391</v>
          </cell>
          <cell r="B1265" t="str">
            <v>VACA ALARCON ANGEL GUSTAVO</v>
          </cell>
          <cell r="C1265" t="str">
            <v>DOCENTE CATEGORIA G</v>
          </cell>
          <cell r="D1265" t="str">
            <v>17/06/1990</v>
          </cell>
          <cell r="E1265" t="str">
            <v>ESTUDIANTE</v>
          </cell>
        </row>
        <row r="1266">
          <cell r="A1266">
            <v>502954316</v>
          </cell>
          <cell r="B1266" t="str">
            <v>ROSERO CARRILLO ANDREA ELIZABETH</v>
          </cell>
          <cell r="C1266" t="str">
            <v>DOCENTE CATEGORIA G</v>
          </cell>
          <cell r="D1266" t="str">
            <v>05/05/1988</v>
          </cell>
          <cell r="E1266" t="str">
            <v>ESTUDIANTE</v>
          </cell>
        </row>
        <row r="1267">
          <cell r="A1267">
            <v>1804077517</v>
          </cell>
          <cell r="B1267" t="str">
            <v>LEON GAVILANES GIOVANNA DEL ROCIO</v>
          </cell>
          <cell r="C1267" t="str">
            <v>DOCENTE CATEGORIA G</v>
          </cell>
          <cell r="D1267" t="str">
            <v>24/09/1985</v>
          </cell>
          <cell r="E1267" t="str">
            <v>LIC.CC.EDUCACION</v>
          </cell>
        </row>
        <row r="1268">
          <cell r="A1268">
            <v>502220080</v>
          </cell>
          <cell r="B1268" t="str">
            <v>MEDINA AMORES MONICA JIMENA</v>
          </cell>
          <cell r="C1268" t="str">
            <v>DOCENTE CATEGORIA G</v>
          </cell>
          <cell r="D1268" t="str">
            <v>09/03/1977</v>
          </cell>
          <cell r="E1268" t="str">
            <v>EMPLEADO</v>
          </cell>
        </row>
        <row r="1269">
          <cell r="A1269">
            <v>502020340</v>
          </cell>
          <cell r="B1269" t="str">
            <v>AGUILAR VILLAGOMEZ PAULINA ALEXANDRA</v>
          </cell>
          <cell r="C1269" t="str">
            <v>DOCENTE CATEGORIA G</v>
          </cell>
          <cell r="D1269" t="str">
            <v>10/09/1975</v>
          </cell>
          <cell r="E1269" t="str">
            <v>ESTUDIANTE</v>
          </cell>
        </row>
        <row r="1270">
          <cell r="A1270">
            <v>1804030664</v>
          </cell>
          <cell r="B1270" t="str">
            <v>CORDONEZ CHICAIZA LORENA SOFIA</v>
          </cell>
          <cell r="C1270" t="str">
            <v>DOCENTE CATEGORIA G</v>
          </cell>
          <cell r="D1270" t="str">
            <v>10/01/1986</v>
          </cell>
          <cell r="E1270" t="str">
            <v>LIC.CC.EDU.MEN.ED.PA</v>
          </cell>
        </row>
        <row r="1271">
          <cell r="A1271">
            <v>1600353799</v>
          </cell>
          <cell r="B1271" t="str">
            <v>NARANJO LOPEZ WILMA ELIZABETH</v>
          </cell>
          <cell r="C1271" t="str">
            <v>DOCENTE CATEGORIA G</v>
          </cell>
          <cell r="D1271" t="str">
            <v>07/05/1973</v>
          </cell>
          <cell r="E1271" t="str">
            <v>LIC.CC.EDUCACION</v>
          </cell>
        </row>
        <row r="1272">
          <cell r="A1272">
            <v>503115453</v>
          </cell>
          <cell r="B1272" t="str">
            <v>CUNALATA GUILCAPI NELLY MARIBEL</v>
          </cell>
          <cell r="C1272" t="str">
            <v>DOCENTE CATEGORIA G</v>
          </cell>
          <cell r="D1272" t="str">
            <v>02/08/1986</v>
          </cell>
          <cell r="E1272" t="str">
            <v>LIC.CC.EDU.MENC.INGL</v>
          </cell>
        </row>
        <row r="1273">
          <cell r="A1273">
            <v>501821938</v>
          </cell>
          <cell r="B1273" t="str">
            <v>BONILLA ARIAS MARIETA GABRIELA</v>
          </cell>
          <cell r="C1273" t="str">
            <v>DOCENTE CATEGORIA G</v>
          </cell>
          <cell r="D1273" t="str">
            <v>20/08/1972</v>
          </cell>
          <cell r="E1273" t="str">
            <v>LIC.CC.EDUCACION</v>
          </cell>
        </row>
        <row r="1274">
          <cell r="A1274">
            <v>802418004</v>
          </cell>
          <cell r="B1274" t="str">
            <v>TUTASIG FONSECA JANETH ALEXANDRA</v>
          </cell>
          <cell r="C1274" t="str">
            <v>DOCENTE CATEGORIA G</v>
          </cell>
          <cell r="D1274" t="str">
            <v>01/09/1981</v>
          </cell>
          <cell r="E1274" t="str">
            <v>ESTUDIANTE</v>
          </cell>
        </row>
        <row r="1275">
          <cell r="A1275">
            <v>503157083</v>
          </cell>
          <cell r="B1275" t="str">
            <v>ARIAS MERIZALDE ALEJANDRA MONSERRATH</v>
          </cell>
          <cell r="C1275" t="str">
            <v>DOCENTE CATEGORIA G</v>
          </cell>
          <cell r="D1275" t="str">
            <v>07/11/1986</v>
          </cell>
          <cell r="E1275" t="str">
            <v>ESTUDIANTE</v>
          </cell>
        </row>
        <row r="1276">
          <cell r="A1276">
            <v>1803054038</v>
          </cell>
          <cell r="B1276" t="str">
            <v>CALUÑA CORDOVILLA MILTON GEOVANNY</v>
          </cell>
          <cell r="C1276" t="str">
            <v>DOCENTE CATEGORIA G</v>
          </cell>
          <cell r="D1276" t="str">
            <v>12/07/1977</v>
          </cell>
          <cell r="E1276" t="str">
            <v>TEC.SUP.MERCADOTECN.</v>
          </cell>
        </row>
        <row r="1277">
          <cell r="A1277">
            <v>503633687</v>
          </cell>
          <cell r="B1277" t="str">
            <v>CHASIPANTA VEGA ALBA LORENA</v>
          </cell>
          <cell r="C1277" t="str">
            <v>DOCENTE CATEGORIA G</v>
          </cell>
          <cell r="D1277" t="str">
            <v>18/07/1990</v>
          </cell>
          <cell r="E1277" t="str">
            <v>ESTUDIANTE</v>
          </cell>
        </row>
        <row r="1278">
          <cell r="A1278">
            <v>501247886</v>
          </cell>
          <cell r="B1278" t="str">
            <v>TERAN CADENA EDISON GUILLERMO</v>
          </cell>
          <cell r="C1278" t="str">
            <v>DOCENTE CATEGORIA G</v>
          </cell>
          <cell r="D1278" t="str">
            <v>12/05/1962</v>
          </cell>
          <cell r="E1278" t="str">
            <v>LIC. ADMIN.PUBLICA</v>
          </cell>
        </row>
        <row r="1279">
          <cell r="A1279">
            <v>1718236555</v>
          </cell>
          <cell r="B1279" t="str">
            <v>ALVAREZ LEMA PAOLA ELIZABETH</v>
          </cell>
          <cell r="C1279" t="str">
            <v>DOCENTE CATEGORIA G</v>
          </cell>
          <cell r="D1279" t="str">
            <v>19/06/1988</v>
          </cell>
          <cell r="E1279" t="str">
            <v>LCDO.CC.EDU.INF.APLI</v>
          </cell>
        </row>
        <row r="1280">
          <cell r="A1280">
            <v>502665409</v>
          </cell>
          <cell r="B1280" t="str">
            <v>ESQUIVEL ESCUDERO YESSENIA MAGALI</v>
          </cell>
          <cell r="C1280" t="str">
            <v>DOCENTE CATEGORIA G</v>
          </cell>
          <cell r="D1280" t="str">
            <v>09/04/1985</v>
          </cell>
          <cell r="E1280" t="str">
            <v>ESTUDIANTE</v>
          </cell>
        </row>
        <row r="1281">
          <cell r="A1281">
            <v>501590574</v>
          </cell>
          <cell r="B1281" t="str">
            <v>BARRERA HERRERA GLENDA MERCEDES</v>
          </cell>
          <cell r="C1281" t="str">
            <v>DOCENTE CATEGORIA G</v>
          </cell>
          <cell r="D1281" t="str">
            <v>01/05/1967</v>
          </cell>
          <cell r="E1281" t="str">
            <v>LIC.CC.EDUCACION</v>
          </cell>
        </row>
        <row r="1282">
          <cell r="A1282">
            <v>1205556341</v>
          </cell>
          <cell r="B1282" t="str">
            <v>HERRERA SUAREZ MARIA FERNANDA</v>
          </cell>
          <cell r="C1282" t="str">
            <v>DOCENTE CATEGORIA G</v>
          </cell>
          <cell r="D1282" t="str">
            <v>07/11/1983</v>
          </cell>
          <cell r="E1282" t="str">
            <v>BACHILLER</v>
          </cell>
        </row>
        <row r="1283">
          <cell r="A1283">
            <v>604253252</v>
          </cell>
          <cell r="B1283" t="str">
            <v>ASHQUI MARTINEZ MAGDALENA</v>
          </cell>
          <cell r="C1283" t="str">
            <v>DOCENTE CATEGORIA G</v>
          </cell>
          <cell r="D1283" t="str">
            <v>23/12/1983</v>
          </cell>
          <cell r="E1283" t="str">
            <v>LIC.CC.EDUCACION</v>
          </cell>
        </row>
        <row r="1284">
          <cell r="A1284">
            <v>602900144</v>
          </cell>
          <cell r="B1284" t="str">
            <v>CHIRIBOGA ALLAUCA DIEGO MARCELO</v>
          </cell>
          <cell r="C1284" t="str">
            <v>DOCENTE CATEGORIA G</v>
          </cell>
          <cell r="D1284" t="str">
            <v>06/08/1980</v>
          </cell>
          <cell r="E1284" t="str">
            <v>ESTUDIANTE</v>
          </cell>
        </row>
        <row r="1285">
          <cell r="A1285">
            <v>601436702</v>
          </cell>
          <cell r="B1285" t="str">
            <v>PAULA NORIEGA FAUSTO RODRIGO</v>
          </cell>
          <cell r="C1285" t="str">
            <v>DOCENTE CATEGORIA G</v>
          </cell>
          <cell r="D1285" t="str">
            <v>10/03/1962</v>
          </cell>
          <cell r="E1285" t="str">
            <v>MGTR.EDUC.DESA.SOCIA</v>
          </cell>
        </row>
        <row r="1286">
          <cell r="A1286">
            <v>601810948</v>
          </cell>
          <cell r="B1286" t="str">
            <v>ALLAUCA PEÑAFIEL JUANA SUSANA</v>
          </cell>
          <cell r="C1286" t="str">
            <v>DOCENTE CATEGORIA G</v>
          </cell>
          <cell r="D1286" t="str">
            <v>21/11/1961</v>
          </cell>
          <cell r="E1286" t="str">
            <v>LIC.CC.EDUCACION</v>
          </cell>
        </row>
        <row r="1287">
          <cell r="A1287">
            <v>603258518</v>
          </cell>
          <cell r="B1287" t="str">
            <v>CAZORLA ASTUDILLO NANCY ELIZABETH</v>
          </cell>
          <cell r="C1287" t="str">
            <v>DOCENTE CATEGORIA G</v>
          </cell>
          <cell r="D1287" t="str">
            <v>27/11/1974</v>
          </cell>
          <cell r="E1287" t="str">
            <v>LIC. CONTAB.Y AUDITOR</v>
          </cell>
        </row>
        <row r="1288">
          <cell r="A1288">
            <v>603230301</v>
          </cell>
          <cell r="B1288" t="str">
            <v>MATA CEPEDA MILTON PATRICIO</v>
          </cell>
          <cell r="C1288" t="str">
            <v>DOCENTE CATEGORIA G</v>
          </cell>
          <cell r="D1288" t="str">
            <v>10/10/1982</v>
          </cell>
          <cell r="E1288" t="str">
            <v>ESTUDIANTE</v>
          </cell>
        </row>
        <row r="1289">
          <cell r="A1289">
            <v>603518598</v>
          </cell>
          <cell r="B1289" t="str">
            <v>AUCANCELA LLUCO LUIS JAIME</v>
          </cell>
          <cell r="C1289" t="str">
            <v>DOCENTE CATEGORIA G</v>
          </cell>
          <cell r="D1289" t="str">
            <v>27/10/1987</v>
          </cell>
          <cell r="E1289" t="str">
            <v>ESTUDIANTE</v>
          </cell>
        </row>
        <row r="1290">
          <cell r="A1290">
            <v>603661588</v>
          </cell>
          <cell r="B1290" t="str">
            <v>LOPEZ SUAREZ SEGUNDO FEDERICO</v>
          </cell>
          <cell r="C1290" t="str">
            <v>DOCENTE CATEGORIA G</v>
          </cell>
          <cell r="D1290" t="str">
            <v>14/08/1982</v>
          </cell>
          <cell r="E1290" t="str">
            <v>ESTUDIANTE</v>
          </cell>
        </row>
        <row r="1291">
          <cell r="A1291">
            <v>502868839</v>
          </cell>
          <cell r="B1291" t="str">
            <v>PARRA MASAPANTA MARTHA SORAYA</v>
          </cell>
          <cell r="C1291" t="str">
            <v>DOCENTE CATEGORIA G</v>
          </cell>
          <cell r="D1291" t="str">
            <v>24/11/1988</v>
          </cell>
          <cell r="E1291" t="str">
            <v>ESTUDIANTE</v>
          </cell>
        </row>
        <row r="1292">
          <cell r="A1292">
            <v>502052871</v>
          </cell>
          <cell r="B1292" t="str">
            <v>RIVERA AGUIRRE LADY MARIANELA</v>
          </cell>
          <cell r="C1292" t="str">
            <v>DOCENTE CATEGORIA G</v>
          </cell>
          <cell r="D1292" t="str">
            <v>22/12/1975</v>
          </cell>
          <cell r="E1292" t="str">
            <v>LIC. IDIOMAS</v>
          </cell>
        </row>
        <row r="1293">
          <cell r="A1293">
            <v>1803884509</v>
          </cell>
          <cell r="B1293" t="str">
            <v>VARGAS CAIZA ELBA VERONICA</v>
          </cell>
          <cell r="C1293" t="str">
            <v>DOCENTE CATEGORIA G</v>
          </cell>
          <cell r="D1293" t="str">
            <v>16/04/1984</v>
          </cell>
          <cell r="E1293" t="str">
            <v>LIC.CC.EDU.MEN.ED.PA</v>
          </cell>
        </row>
        <row r="1294">
          <cell r="A1294">
            <v>1803872223</v>
          </cell>
          <cell r="B1294" t="str">
            <v>MARFETAN MILLINGALLI JIMENA ALEXANDRA</v>
          </cell>
          <cell r="C1294" t="str">
            <v>DOCENTE CATEGORIA G</v>
          </cell>
          <cell r="D1294" t="str">
            <v>12/05/1984</v>
          </cell>
          <cell r="E1294" t="str">
            <v>LIC.CC.EDUCACION</v>
          </cell>
        </row>
        <row r="1295">
          <cell r="A1295">
            <v>1600391906</v>
          </cell>
          <cell r="B1295" t="str">
            <v>YUCAILLA GUEVARA OLIVERIO ASDRUBAL</v>
          </cell>
          <cell r="C1295" t="str">
            <v>DOCENTE CATEGORIA G</v>
          </cell>
          <cell r="D1295" t="str">
            <v>22/06/1979</v>
          </cell>
          <cell r="E1295" t="str">
            <v>LIC.CC.EDUCACION</v>
          </cell>
        </row>
        <row r="1296">
          <cell r="A1296">
            <v>1307448504</v>
          </cell>
          <cell r="B1296" t="str">
            <v>BAQUE AGUAYO SILVIA DE LOURDES</v>
          </cell>
          <cell r="C1296" t="str">
            <v>DOCENTE CATEGORIA G</v>
          </cell>
          <cell r="D1296" t="str">
            <v>17/02/1972</v>
          </cell>
          <cell r="E1296" t="str">
            <v>QUEHACER. DOMESTICOS</v>
          </cell>
        </row>
        <row r="1297">
          <cell r="A1297">
            <v>1600402067</v>
          </cell>
          <cell r="B1297" t="str">
            <v>SOLIS YANCHA RICARDO SANTIAGO</v>
          </cell>
          <cell r="C1297" t="str">
            <v>DOCENTE CATEGORIA G</v>
          </cell>
          <cell r="D1297" t="str">
            <v>30/05/1980</v>
          </cell>
          <cell r="E1297" t="str">
            <v>CHOFER PROFESIONAL</v>
          </cell>
        </row>
        <row r="1298">
          <cell r="A1298">
            <v>1104399827</v>
          </cell>
          <cell r="B1298" t="str">
            <v>CASTILLO NOVILLO WALTER FABIAN</v>
          </cell>
          <cell r="C1298" t="str">
            <v>DOCENTE CATEGORIA G</v>
          </cell>
          <cell r="D1298" t="str">
            <v>01/10/1985</v>
          </cell>
          <cell r="E1298" t="str">
            <v>ESTUDIANTE</v>
          </cell>
        </row>
        <row r="1299">
          <cell r="A1299">
            <v>1600381204</v>
          </cell>
          <cell r="B1299" t="str">
            <v>ALMEIDA VILLENA FRANKLIN POLO</v>
          </cell>
          <cell r="C1299" t="str">
            <v>DOCENTE CATEGORIA G</v>
          </cell>
          <cell r="D1299" t="str">
            <v>02/07/1984</v>
          </cell>
          <cell r="E1299" t="str">
            <v>ESTUDIANTE</v>
          </cell>
        </row>
        <row r="1300">
          <cell r="A1300">
            <v>1600265209</v>
          </cell>
          <cell r="B1300" t="str">
            <v>ASTUDILLO TRELLES LI CLODOMIRO</v>
          </cell>
          <cell r="C1300" t="str">
            <v>DOCENTE CATEGORIA G</v>
          </cell>
          <cell r="D1300" t="str">
            <v>20/08/1975</v>
          </cell>
          <cell r="E1300" t="str">
            <v>LIC. SISTEMAS COMPUT.</v>
          </cell>
        </row>
        <row r="1301">
          <cell r="A1301">
            <v>1600402620</v>
          </cell>
          <cell r="B1301" t="str">
            <v>GOMEZ LIMACHE JULIO CESAR</v>
          </cell>
          <cell r="C1301" t="str">
            <v>DOCENTE CATEGORIA G</v>
          </cell>
          <cell r="D1301" t="str">
            <v>13/02/1988</v>
          </cell>
          <cell r="E1301" t="str">
            <v>PROF. EDUC. PRIMARIA</v>
          </cell>
        </row>
        <row r="1302">
          <cell r="A1302">
            <v>603461674</v>
          </cell>
          <cell r="B1302" t="str">
            <v>BADILLO PUCHA CAROLINA ALEXANDRA</v>
          </cell>
          <cell r="C1302" t="str">
            <v>DOCENTE CATEGORIA G</v>
          </cell>
          <cell r="D1302" t="str">
            <v>19/01/1982</v>
          </cell>
          <cell r="E1302" t="str">
            <v/>
          </cell>
        </row>
        <row r="1303">
          <cell r="A1303">
            <v>1801883628</v>
          </cell>
          <cell r="B1303" t="str">
            <v>SANCHEZ BETANCOURT BETTY ELIZABETH</v>
          </cell>
          <cell r="C1303" t="str">
            <v>DOCENTE CATEGORIA G</v>
          </cell>
          <cell r="D1303" t="str">
            <v>26/08/1963</v>
          </cell>
          <cell r="E1303" t="str">
            <v>LIC.CC.EDUCACION</v>
          </cell>
        </row>
        <row r="1304">
          <cell r="A1304">
            <v>1500383664</v>
          </cell>
          <cell r="B1304" t="str">
            <v>LARA OROZCO BLANCA FLOR</v>
          </cell>
          <cell r="C1304" t="str">
            <v>DOCENTE CATEGORIA G</v>
          </cell>
          <cell r="D1304" t="str">
            <v>28/07/1968</v>
          </cell>
          <cell r="E1304" t="str">
            <v>CONTADOR BACHILLER</v>
          </cell>
        </row>
        <row r="1305">
          <cell r="A1305">
            <v>1600560237</v>
          </cell>
          <cell r="B1305" t="str">
            <v>YAZUMA CHAVEZ MARJORIE VILMANIA</v>
          </cell>
          <cell r="C1305" t="str">
            <v>DOCENTE CATEGORIA G</v>
          </cell>
          <cell r="D1305" t="str">
            <v>16/12/1982</v>
          </cell>
          <cell r="E1305" t="str">
            <v>LIC.CC.EDUCACION</v>
          </cell>
        </row>
        <row r="1306">
          <cell r="A1306">
            <v>501804363</v>
          </cell>
          <cell r="B1306" t="str">
            <v>RUEDA CASILLAS JENNY FABIOLA</v>
          </cell>
          <cell r="C1306" t="str">
            <v>DOCENTE CATEGORIA G</v>
          </cell>
          <cell r="D1306" t="str">
            <v>24/01/1972</v>
          </cell>
          <cell r="E1306" t="str">
            <v>ESTUDIANTE</v>
          </cell>
        </row>
        <row r="1307">
          <cell r="A1307">
            <v>502596588</v>
          </cell>
          <cell r="B1307" t="str">
            <v>SALAZAR CORDOVA PAULO MAURICIO</v>
          </cell>
          <cell r="C1307" t="str">
            <v>DOCENTE CATEGORIA G</v>
          </cell>
          <cell r="D1307" t="str">
            <v>26/06/1980</v>
          </cell>
          <cell r="E1307" t="str">
            <v>ESTUDIANTE</v>
          </cell>
        </row>
        <row r="1308">
          <cell r="A1308">
            <v>502175045</v>
          </cell>
          <cell r="B1308" t="str">
            <v>SANDOVAL COELLO NATALIA MARGARITA</v>
          </cell>
          <cell r="C1308" t="str">
            <v>DOCENTE CATEGORIA G</v>
          </cell>
          <cell r="D1308" t="str">
            <v>31/07/1976</v>
          </cell>
          <cell r="E1308" t="str">
            <v>ESTUDIANTE</v>
          </cell>
        </row>
        <row r="1309">
          <cell r="A1309">
            <v>502628704</v>
          </cell>
          <cell r="B1309" t="str">
            <v>SIGCHA CHIVE MARIA CARMEN</v>
          </cell>
          <cell r="C1309" t="str">
            <v>DOCENTE CATEGORIA G</v>
          </cell>
          <cell r="D1309" t="str">
            <v>06/04/1978</v>
          </cell>
          <cell r="E1309" t="str">
            <v>LIC.CC.EDUCACION</v>
          </cell>
        </row>
        <row r="1310">
          <cell r="A1310">
            <v>502337090</v>
          </cell>
          <cell r="B1310" t="str">
            <v>TAPIA MOLINA WILLIAM SANTIAGO</v>
          </cell>
          <cell r="C1310" t="str">
            <v>DOCENTE CATEGORIA G</v>
          </cell>
          <cell r="D1310" t="str">
            <v>19/07/1981</v>
          </cell>
          <cell r="E1310" t="str">
            <v>ESTUDIANTE</v>
          </cell>
        </row>
        <row r="1311">
          <cell r="A1311">
            <v>501656870</v>
          </cell>
          <cell r="B1311" t="str">
            <v>BELTRAN LEMA ANA JULISSA</v>
          </cell>
          <cell r="C1311" t="str">
            <v>DOCENTE CATEGORIA G</v>
          </cell>
          <cell r="D1311" t="str">
            <v>26/02/1969</v>
          </cell>
          <cell r="E1311" t="str">
            <v>LIC.CC.EDUCACION</v>
          </cell>
        </row>
        <row r="1312">
          <cell r="A1312">
            <v>602664328</v>
          </cell>
          <cell r="B1312" t="str">
            <v>PILCO BALDEON SONIA ROSARIO</v>
          </cell>
          <cell r="C1312" t="str">
            <v>DOCENTE CATEGORIA G</v>
          </cell>
          <cell r="D1312" t="str">
            <v>14/10/1978</v>
          </cell>
          <cell r="E1312" t="str">
            <v>ESTUDIANTE</v>
          </cell>
        </row>
        <row r="1313">
          <cell r="A1313">
            <v>603975228</v>
          </cell>
          <cell r="B1313" t="str">
            <v>PAZ SANCHEZ ALFONSO DAVID</v>
          </cell>
          <cell r="C1313" t="str">
            <v>DOCENTE CATEGORIA G</v>
          </cell>
          <cell r="D1313" t="str">
            <v>22/08/1988</v>
          </cell>
          <cell r="E1313" t="str">
            <v>TLGO.MED.DIDAC.MUSIC</v>
          </cell>
        </row>
        <row r="1314">
          <cell r="A1314">
            <v>603978545</v>
          </cell>
          <cell r="B1314" t="str">
            <v>PADILLA SAEZ EDGAR ERNESTO</v>
          </cell>
          <cell r="C1314" t="str">
            <v>DOCENTE CATEGORIA G</v>
          </cell>
          <cell r="D1314" t="str">
            <v>07/06/1988</v>
          </cell>
          <cell r="E1314" t="str">
            <v>PROFESOR EN MUSICA</v>
          </cell>
        </row>
        <row r="1315">
          <cell r="A1315">
            <v>602934200</v>
          </cell>
          <cell r="B1315" t="str">
            <v>MONTERO ORTIZ NIDIA ELIZABETH</v>
          </cell>
          <cell r="C1315" t="str">
            <v>DOCENTE CATEGORIA G</v>
          </cell>
          <cell r="D1315" t="str">
            <v>17/10/1976</v>
          </cell>
          <cell r="E1315" t="str">
            <v>ESTUDIANTE</v>
          </cell>
        </row>
        <row r="1316">
          <cell r="A1316">
            <v>603216821</v>
          </cell>
          <cell r="B1316" t="str">
            <v>MEJIA CABRERA LEONARDO DAVID</v>
          </cell>
          <cell r="C1316" t="str">
            <v>DOCENTE CATEGORIA G</v>
          </cell>
          <cell r="D1316" t="str">
            <v>26/04/1984</v>
          </cell>
          <cell r="E1316" t="str">
            <v>TLGO ARTES/IMAGEN</v>
          </cell>
        </row>
        <row r="1317">
          <cell r="A1317">
            <v>501939235</v>
          </cell>
          <cell r="B1317" t="str">
            <v>TIPANLUISA GUILCASO ZOILA ROSARIO</v>
          </cell>
          <cell r="C1317" t="str">
            <v>DOCENTE CATEGORIA G</v>
          </cell>
          <cell r="D1317" t="str">
            <v>22/02/1971</v>
          </cell>
          <cell r="E1317" t="str">
            <v>LIC. EDUCACION</v>
          </cell>
        </row>
        <row r="1318">
          <cell r="A1318">
            <v>503479347</v>
          </cell>
          <cell r="B1318" t="str">
            <v>TIPANLUISA SANGUCHO FERNANDA GABRIELA</v>
          </cell>
          <cell r="C1318" t="str">
            <v>DOCENTE CATEGORIA G</v>
          </cell>
          <cell r="D1318" t="str">
            <v>25/12/1987</v>
          </cell>
          <cell r="E1318" t="str">
            <v>ESTUDIANTE</v>
          </cell>
        </row>
        <row r="1319">
          <cell r="A1319">
            <v>1204524845</v>
          </cell>
          <cell r="B1319" t="str">
            <v>VARGAS AGUILAR EFRAIN SEGUNDO</v>
          </cell>
          <cell r="C1319" t="str">
            <v>DOCENTE CATEGORIA G</v>
          </cell>
          <cell r="D1319" t="str">
            <v>23/05/1980</v>
          </cell>
          <cell r="E1319" t="str">
            <v>ESTUDIANTE</v>
          </cell>
        </row>
        <row r="1320">
          <cell r="A1320">
            <v>502862006</v>
          </cell>
          <cell r="B1320" t="str">
            <v>VASQUEZ TIPANTASIG HUGO VINICIO</v>
          </cell>
          <cell r="C1320" t="str">
            <v>DOCENTE CATEGORIA G</v>
          </cell>
          <cell r="D1320" t="str">
            <v>26/06/1982</v>
          </cell>
          <cell r="E1320" t="str">
            <v>LIC.CC.EDUCACION</v>
          </cell>
        </row>
        <row r="1321">
          <cell r="A1321">
            <v>502577885</v>
          </cell>
          <cell r="B1321" t="str">
            <v>YANEZ VILLAGOMEZ CARMEN ALEXANDRA</v>
          </cell>
          <cell r="C1321" t="str">
            <v>DOCENTE CATEGORIA G</v>
          </cell>
          <cell r="D1321" t="str">
            <v>05/09/1985</v>
          </cell>
          <cell r="E1321" t="str">
            <v>LIC./SEC. EJEC. BILINGUE</v>
          </cell>
        </row>
        <row r="1322">
          <cell r="A1322">
            <v>503349680</v>
          </cell>
          <cell r="B1322" t="str">
            <v>YUPANGUI ESPINOSA VERONICA ALEXANDRA</v>
          </cell>
          <cell r="C1322" t="str">
            <v>DOCENTE CATEGORIA G</v>
          </cell>
          <cell r="D1322" t="str">
            <v>01/01/1989</v>
          </cell>
          <cell r="E1322" t="str">
            <v>LIC.CC.EDUCACION</v>
          </cell>
        </row>
        <row r="1323">
          <cell r="A1323">
            <v>502002066</v>
          </cell>
          <cell r="B1323" t="str">
            <v>ZARABIA ARBOLEDA HERNAN FILOTEO</v>
          </cell>
          <cell r="C1323" t="str">
            <v>DOCENTE CATEGORIA G</v>
          </cell>
          <cell r="D1323" t="str">
            <v>09/02/1972</v>
          </cell>
          <cell r="E1323" t="str">
            <v>EMPLEADO PRIVADO</v>
          </cell>
        </row>
        <row r="1324">
          <cell r="A1324">
            <v>501933204</v>
          </cell>
          <cell r="B1324" t="str">
            <v>ZURITA PEÑAFIEL LUPE ROCIO</v>
          </cell>
          <cell r="C1324" t="str">
            <v>DOCENTE CATEGORIA G</v>
          </cell>
          <cell r="D1324" t="str">
            <v>07/01/1972</v>
          </cell>
          <cell r="E1324" t="str">
            <v>ESTUDIANTE</v>
          </cell>
        </row>
        <row r="1325">
          <cell r="A1325">
            <v>1803020542</v>
          </cell>
          <cell r="B1325" t="str">
            <v>ACURIO HIDALGO JUAN CARLOS</v>
          </cell>
          <cell r="C1325" t="str">
            <v>DOCENTE CATEGORIA G</v>
          </cell>
          <cell r="D1325" t="str">
            <v>10/09/1976</v>
          </cell>
          <cell r="E1325" t="str">
            <v>LIC. CULTURA FISICA</v>
          </cell>
        </row>
        <row r="1326">
          <cell r="A1326">
            <v>1802885705</v>
          </cell>
          <cell r="B1326" t="str">
            <v>CHICAIZA MEDINA JOSE LUIS</v>
          </cell>
          <cell r="C1326" t="str">
            <v>DOCENTE CATEGORIA G</v>
          </cell>
          <cell r="D1326" t="str">
            <v>31/03/1975</v>
          </cell>
          <cell r="E1326" t="str">
            <v>LIC. CULTURA FISICA</v>
          </cell>
        </row>
        <row r="1327">
          <cell r="A1327">
            <v>1600493660</v>
          </cell>
          <cell r="B1327" t="str">
            <v>COBO MASAQUIZA RUBEN DARIO</v>
          </cell>
          <cell r="C1327" t="str">
            <v>DOCENTE CATEGORIA G</v>
          </cell>
          <cell r="D1327" t="str">
            <v>27/04/1983</v>
          </cell>
          <cell r="E1327" t="str">
            <v>ESTUDIANTE</v>
          </cell>
        </row>
        <row r="1328">
          <cell r="A1328">
            <v>1803079704</v>
          </cell>
          <cell r="B1328" t="str">
            <v>DUQUE COQUE VILMA PATRICIA</v>
          </cell>
          <cell r="C1328" t="str">
            <v>DOCENTE CATEGORIA G</v>
          </cell>
          <cell r="D1328" t="str">
            <v>29/07/1977</v>
          </cell>
          <cell r="E1328" t="str">
            <v>LIC. SISTEMAS COMPUT.</v>
          </cell>
        </row>
        <row r="1329">
          <cell r="A1329">
            <v>1802277697</v>
          </cell>
          <cell r="B1329" t="str">
            <v>FRIAS VASCO SANDRO RENAN</v>
          </cell>
          <cell r="C1329" t="str">
            <v>DOCENTE CATEGORIA G</v>
          </cell>
          <cell r="D1329" t="str">
            <v>25/11/1969</v>
          </cell>
          <cell r="E1329" t="str">
            <v>LIC.CC.EDUCACION</v>
          </cell>
        </row>
        <row r="1330">
          <cell r="A1330">
            <v>1804280848</v>
          </cell>
          <cell r="B1330" t="str">
            <v>GALLEGOS SANCHEZ MARIA ELENA</v>
          </cell>
          <cell r="C1330" t="str">
            <v>DOCENTE CATEGORIA G</v>
          </cell>
          <cell r="D1330" t="str">
            <v>08/12/1987</v>
          </cell>
          <cell r="E1330" t="str">
            <v>ESTUDIANTE</v>
          </cell>
        </row>
        <row r="1331">
          <cell r="A1331">
            <v>1803140399</v>
          </cell>
          <cell r="B1331" t="str">
            <v>GUEVARA CESPEDES MARIBEL DEL ROCIO</v>
          </cell>
          <cell r="C1331" t="str">
            <v>DOCENTE CATEGORIA G</v>
          </cell>
          <cell r="D1331" t="str">
            <v>11/06/1978</v>
          </cell>
          <cell r="E1331" t="str">
            <v>PROFESOR EDUC.PRIMAR</v>
          </cell>
        </row>
        <row r="1332">
          <cell r="A1332">
            <v>1802305894</v>
          </cell>
          <cell r="B1332" t="str">
            <v>GUEVARA MOYA LUIS GONZALO</v>
          </cell>
          <cell r="C1332" t="str">
            <v>DOCENTE CATEGORIA G</v>
          </cell>
          <cell r="D1332" t="str">
            <v>25/04/1969</v>
          </cell>
          <cell r="E1332" t="str">
            <v>LIC. CULTURA FISICA</v>
          </cell>
        </row>
        <row r="1333">
          <cell r="A1333">
            <v>1803765799</v>
          </cell>
          <cell r="B1333" t="str">
            <v>GUEVARA TOALOMBO MARIA GABRIELA</v>
          </cell>
          <cell r="C1333" t="str">
            <v>DOCENTE CATEGORIA G</v>
          </cell>
          <cell r="D1333" t="str">
            <v>04/12/1985</v>
          </cell>
          <cell r="E1333" t="str">
            <v>LIC.CC.EDUCACION</v>
          </cell>
        </row>
        <row r="1334">
          <cell r="A1334">
            <v>1803809464</v>
          </cell>
          <cell r="B1334" t="str">
            <v>JACOME ARROYO BYRON ALEXANDER</v>
          </cell>
          <cell r="C1334" t="str">
            <v>DOCENTE CATEGORIA G</v>
          </cell>
          <cell r="D1334" t="str">
            <v>08/09/1985</v>
          </cell>
          <cell r="E1334" t="str">
            <v>LIC.CC.EDUCACION</v>
          </cell>
        </row>
        <row r="1335">
          <cell r="A1335">
            <v>1803066610</v>
          </cell>
          <cell r="B1335" t="str">
            <v>LEMA MOROCHO ELSA CRISTINA</v>
          </cell>
          <cell r="C1335" t="str">
            <v>DOCENTE CATEGORIA G</v>
          </cell>
          <cell r="D1335" t="str">
            <v>15/03/1979</v>
          </cell>
          <cell r="E1335" t="str">
            <v>LIC.CC.EDUCACION</v>
          </cell>
        </row>
        <row r="1336">
          <cell r="A1336">
            <v>1803730462</v>
          </cell>
          <cell r="B1336" t="str">
            <v>MASAQUIZA GUAMAN ANA BELGICA</v>
          </cell>
          <cell r="C1336" t="str">
            <v>DOCENTE CATEGORIA G</v>
          </cell>
          <cell r="D1336" t="str">
            <v>01/02/1982</v>
          </cell>
          <cell r="E1336" t="str">
            <v>QUEHACER. DOMESTICOS</v>
          </cell>
        </row>
        <row r="1337">
          <cell r="A1337">
            <v>1803709987</v>
          </cell>
          <cell r="B1337" t="str">
            <v>MEDINA FREIRE JESSICA PAULINA</v>
          </cell>
          <cell r="C1337" t="str">
            <v>DOCENTE CATEGORIA G</v>
          </cell>
          <cell r="D1337" t="str">
            <v>09/09/1982</v>
          </cell>
          <cell r="E1337" t="str">
            <v>LIC. CIENCIAS BIOLOG.</v>
          </cell>
        </row>
        <row r="1338">
          <cell r="A1338">
            <v>1802903250</v>
          </cell>
          <cell r="B1338" t="str">
            <v>MEDINA PERRAZO SILVIA SUSANA</v>
          </cell>
          <cell r="C1338" t="str">
            <v>DOCENTE CATEGORIA G</v>
          </cell>
          <cell r="D1338" t="str">
            <v>03/12/1976</v>
          </cell>
          <cell r="E1338" t="str">
            <v>LIC.CC.EDUCACION</v>
          </cell>
        </row>
        <row r="1339">
          <cell r="A1339">
            <v>1802991099</v>
          </cell>
          <cell r="B1339" t="str">
            <v>MERA ALVARADO MARIA ELENA</v>
          </cell>
          <cell r="C1339" t="str">
            <v>DOCENTE CATEGORIA G</v>
          </cell>
          <cell r="D1339" t="str">
            <v>25/02/1980</v>
          </cell>
          <cell r="E1339" t="str">
            <v>COMERCIANTE</v>
          </cell>
        </row>
        <row r="1340">
          <cell r="A1340">
            <v>1803736667</v>
          </cell>
          <cell r="B1340" t="str">
            <v>MOYA QUISHPE MONICA ALICIA</v>
          </cell>
          <cell r="C1340" t="str">
            <v>DOCENTE CATEGORIA G</v>
          </cell>
          <cell r="D1340" t="str">
            <v>24/09/1983</v>
          </cell>
          <cell r="E1340" t="str">
            <v>LIC.CC.EDUCACION</v>
          </cell>
        </row>
        <row r="1341">
          <cell r="A1341">
            <v>1803522737</v>
          </cell>
          <cell r="B1341" t="str">
            <v>NUÑEZ HIDALGO MAGALLY AMPARO</v>
          </cell>
          <cell r="C1341" t="str">
            <v>DOCENTE CATEGORIA G</v>
          </cell>
          <cell r="D1341" t="str">
            <v>15/10/1982</v>
          </cell>
          <cell r="E1341" t="str">
            <v>PROF. EDUC. PRIMARIA</v>
          </cell>
        </row>
        <row r="1342">
          <cell r="A1342">
            <v>1804146981</v>
          </cell>
          <cell r="B1342" t="str">
            <v>ROBAYO DAVALOS GABRIELA ALEJANDRA</v>
          </cell>
          <cell r="C1342" t="str">
            <v>DOCENTE CATEGORIA G</v>
          </cell>
          <cell r="D1342" t="str">
            <v>20/04/1986</v>
          </cell>
          <cell r="E1342" t="str">
            <v>LIC.CC.EDUCACION</v>
          </cell>
        </row>
        <row r="1343">
          <cell r="A1343">
            <v>1802898682</v>
          </cell>
          <cell r="B1343" t="str">
            <v>VELASCO YAGCHIREMA MARIA DEL CARMEN</v>
          </cell>
          <cell r="C1343" t="str">
            <v>DOCENTE CATEGORIA G</v>
          </cell>
          <cell r="D1343" t="str">
            <v>09/08/1974</v>
          </cell>
          <cell r="E1343" t="str">
            <v>LIC.CC.EDUCACION</v>
          </cell>
        </row>
        <row r="1344">
          <cell r="A1344">
            <v>703643106</v>
          </cell>
          <cell r="B1344" t="str">
            <v>VELEZ ROMERO FABRICIO JAVIER</v>
          </cell>
          <cell r="C1344" t="str">
            <v>DOCENTE CATEGORIA G</v>
          </cell>
          <cell r="D1344" t="str">
            <v>16/03/1982</v>
          </cell>
          <cell r="E1344" t="str">
            <v>LIC. CULTURA FISICA</v>
          </cell>
        </row>
        <row r="1345">
          <cell r="A1345">
            <v>1804241451</v>
          </cell>
          <cell r="B1345" t="str">
            <v>VILLACRES LOPEZ ADRIANA REBECA</v>
          </cell>
          <cell r="C1345" t="str">
            <v>DOCENTE CATEGORIA G</v>
          </cell>
          <cell r="D1345" t="str">
            <v>13/08/1987</v>
          </cell>
          <cell r="E1345" t="str">
            <v>ESTUDIANTE</v>
          </cell>
        </row>
        <row r="1346">
          <cell r="A1346">
            <v>601855703</v>
          </cell>
          <cell r="B1346" t="str">
            <v>PARCO MONTESDEOCA JULIO CESAR</v>
          </cell>
          <cell r="C1346" t="str">
            <v>DOCENTE CATEGORIA G</v>
          </cell>
          <cell r="D1346" t="str">
            <v>09/08/1964</v>
          </cell>
          <cell r="E1346" t="str">
            <v>LIC.CC.EDUCACION</v>
          </cell>
        </row>
        <row r="1347">
          <cell r="A1347">
            <v>602465130</v>
          </cell>
          <cell r="B1347" t="str">
            <v>SANCHEZ GUALOTO DANNY EFRAIN</v>
          </cell>
          <cell r="C1347" t="str">
            <v>DOCENTE CATEGORIA G</v>
          </cell>
          <cell r="D1347" t="str">
            <v>19/04/1970</v>
          </cell>
          <cell r="E1347" t="str">
            <v>LIC. CULTURA FISICA</v>
          </cell>
        </row>
        <row r="1348">
          <cell r="A1348">
            <v>1803467230</v>
          </cell>
          <cell r="B1348" t="str">
            <v>FLORES CARRASCO MIGUEL DANILO</v>
          </cell>
          <cell r="C1348" t="str">
            <v>DOCENTE CATEGORIA G</v>
          </cell>
          <cell r="D1348" t="str">
            <v>09/01/1982</v>
          </cell>
          <cell r="E1348" t="str">
            <v>PROF. EDUC. PRIMARIA</v>
          </cell>
        </row>
        <row r="1349">
          <cell r="A1349">
            <v>602326944</v>
          </cell>
          <cell r="B1349" t="str">
            <v>SIBAMBE PILCO YOLANDA</v>
          </cell>
          <cell r="C1349" t="str">
            <v>DOCENTE CATEGORIA G</v>
          </cell>
          <cell r="D1349" t="str">
            <v>20/10/1965</v>
          </cell>
          <cell r="E1349" t="str">
            <v>LIC.CC.EDUCACION</v>
          </cell>
        </row>
        <row r="1350">
          <cell r="A1350">
            <v>604011742</v>
          </cell>
          <cell r="B1350" t="str">
            <v>YANEZ ORELLANA LUCIA DEL CARMEN</v>
          </cell>
          <cell r="C1350" t="str">
            <v>DOCENTE CATEGORIA G</v>
          </cell>
          <cell r="D1350" t="str">
            <v>08/01/1984</v>
          </cell>
          <cell r="E1350" t="str">
            <v>LIC. PSICOLOGIA EDUC.</v>
          </cell>
        </row>
        <row r="1351">
          <cell r="A1351">
            <v>602870479</v>
          </cell>
          <cell r="B1351" t="str">
            <v>CARANQUI CAIN ELIAS MARTIN</v>
          </cell>
          <cell r="C1351" t="str">
            <v>DOCENTE CATEGORIA G</v>
          </cell>
          <cell r="D1351" t="str">
            <v>03/08/1981</v>
          </cell>
          <cell r="E1351" t="str">
            <v>LIC.CC.EDUCACION</v>
          </cell>
        </row>
        <row r="1352">
          <cell r="A1352">
            <v>602627903</v>
          </cell>
          <cell r="B1352" t="str">
            <v>MONTERO MARTINEZ ANGEL VICENTE</v>
          </cell>
          <cell r="C1352" t="str">
            <v>DOCENTE CATEGORIA G</v>
          </cell>
          <cell r="D1352" t="str">
            <v>21/02/1967</v>
          </cell>
          <cell r="E1352" t="str">
            <v>MAGISTER/DOC.UNIVER.</v>
          </cell>
        </row>
        <row r="1353">
          <cell r="A1353">
            <v>602867988</v>
          </cell>
          <cell r="B1353" t="str">
            <v>ÑAUÑAY COLCHA SANDRA ELIZABETH</v>
          </cell>
          <cell r="C1353" t="str">
            <v>DOCENTE CATEGORIA G</v>
          </cell>
          <cell r="D1353" t="str">
            <v>20/03/1974</v>
          </cell>
          <cell r="E1353" t="str">
            <v>LIC.CC.EDUCACION</v>
          </cell>
        </row>
        <row r="1354">
          <cell r="A1354">
            <v>602193872</v>
          </cell>
          <cell r="B1354" t="str">
            <v>VALDIVIEZO GUEVARA CARMEN TEREZA</v>
          </cell>
          <cell r="C1354" t="str">
            <v>DOCENTE CATEGORIA G</v>
          </cell>
          <cell r="D1354" t="str">
            <v>19/06/1969</v>
          </cell>
          <cell r="E1354" t="str">
            <v>LIC.CC.EDUCACION</v>
          </cell>
        </row>
        <row r="1355">
          <cell r="A1355">
            <v>602147464</v>
          </cell>
          <cell r="B1355" t="str">
            <v>CEVALLOS PALMAY LILIAN DEL PILAR</v>
          </cell>
          <cell r="C1355" t="str">
            <v>DOCENTE CATEGORIA G</v>
          </cell>
          <cell r="D1355" t="str">
            <v>09/12/1967</v>
          </cell>
          <cell r="E1355" t="str">
            <v>DR. EN CC. EDUCACION</v>
          </cell>
        </row>
        <row r="1356">
          <cell r="A1356">
            <v>602737694</v>
          </cell>
          <cell r="B1356" t="str">
            <v>LOPEZ AREVALO PATRICIA DEL PILAR</v>
          </cell>
          <cell r="C1356" t="str">
            <v>DOCENTE CATEGORIA G</v>
          </cell>
          <cell r="D1356" t="str">
            <v>23/10/1972</v>
          </cell>
          <cell r="E1356" t="str">
            <v>LIC.CC.EDUCACION</v>
          </cell>
        </row>
        <row r="1357">
          <cell r="A1357">
            <v>601387459</v>
          </cell>
          <cell r="B1357" t="str">
            <v>ROMERO MARIN MILTON HIDALGO</v>
          </cell>
          <cell r="C1357" t="str">
            <v>DOCENTE CATEGORIA G</v>
          </cell>
          <cell r="D1357" t="str">
            <v>10/06/1959</v>
          </cell>
          <cell r="E1357" t="str">
            <v>ESTUDIANTE</v>
          </cell>
        </row>
        <row r="1358">
          <cell r="A1358">
            <v>603352964</v>
          </cell>
          <cell r="B1358" t="str">
            <v>YUQUILEMA YUMI DAVID MESIAS</v>
          </cell>
          <cell r="C1358" t="str">
            <v>DOCENTE CATEGORIA G</v>
          </cell>
          <cell r="D1358" t="str">
            <v>02/11/1984</v>
          </cell>
          <cell r="E1358" t="str">
            <v>LIC.CC.EDUCACION</v>
          </cell>
        </row>
        <row r="1359">
          <cell r="A1359">
            <v>1804377073</v>
          </cell>
          <cell r="B1359" t="str">
            <v>OCAÑA MASABANDA FREDY ROLANDO</v>
          </cell>
          <cell r="C1359" t="str">
            <v>DOCENTE CATEGORIA G</v>
          </cell>
          <cell r="D1359" t="str">
            <v>19/09/1988</v>
          </cell>
          <cell r="E1359" t="str">
            <v>ESTUDIANTE</v>
          </cell>
        </row>
        <row r="1360">
          <cell r="A1360">
            <v>1803743887</v>
          </cell>
          <cell r="B1360" t="str">
            <v>APUPALO PULLUTASIG LAURA CECILIA</v>
          </cell>
          <cell r="C1360" t="str">
            <v>DOCENTE CATEGORIA G</v>
          </cell>
          <cell r="D1360" t="str">
            <v>27/03/1983</v>
          </cell>
          <cell r="E1360" t="str">
            <v>LIC.CC.EDUCACION</v>
          </cell>
        </row>
        <row r="1361">
          <cell r="A1361">
            <v>1801679265</v>
          </cell>
          <cell r="B1361" t="str">
            <v>ROBAYO FREIRE HECTOR ANTONIO</v>
          </cell>
          <cell r="C1361" t="str">
            <v>DOCENTE CATEGORIA G</v>
          </cell>
          <cell r="D1361" t="str">
            <v>07/06/1961</v>
          </cell>
          <cell r="E1361" t="str">
            <v>EMPLEADO</v>
          </cell>
        </row>
        <row r="1362">
          <cell r="A1362">
            <v>1803498128</v>
          </cell>
          <cell r="B1362" t="str">
            <v>PAREDES LOPEZ JUAN EDUARDO</v>
          </cell>
          <cell r="C1362" t="str">
            <v>DOCENTE CATEGORIA G</v>
          </cell>
          <cell r="D1362" t="str">
            <v>09/11/1988</v>
          </cell>
          <cell r="E1362" t="str">
            <v>BACHILL. EN CIENCIAS</v>
          </cell>
        </row>
        <row r="1363">
          <cell r="A1363">
            <v>1804122206</v>
          </cell>
          <cell r="B1363" t="str">
            <v>PILCO TIPAN ELSA ZENAIDA</v>
          </cell>
          <cell r="C1363" t="str">
            <v>DOCENTE CATEGORIA G</v>
          </cell>
          <cell r="D1363" t="str">
            <v>23/06/1985</v>
          </cell>
          <cell r="E1363" t="str">
            <v>LIC. EDUCACION/BASICA</v>
          </cell>
        </row>
        <row r="1364">
          <cell r="A1364">
            <v>1803894946</v>
          </cell>
          <cell r="B1364" t="str">
            <v>ANDACHI BEDOYA CATALINA ALEJANDRA</v>
          </cell>
          <cell r="C1364" t="str">
            <v>DOCENTE CATEGORIA G</v>
          </cell>
          <cell r="D1364" t="str">
            <v>21/02/1984</v>
          </cell>
          <cell r="E1364" t="str">
            <v>LIC.CC.EDUCACION</v>
          </cell>
        </row>
        <row r="1365">
          <cell r="A1365">
            <v>1804269601</v>
          </cell>
          <cell r="B1365" t="str">
            <v>JAQUE SANDOVAL JENNY ELIZABETH</v>
          </cell>
          <cell r="C1365" t="str">
            <v>DOCENTE CATEGORIA G</v>
          </cell>
          <cell r="D1365" t="str">
            <v>08/12/1987</v>
          </cell>
          <cell r="E1365" t="str">
            <v>LIC.CC.EDUCACION</v>
          </cell>
        </row>
        <row r="1366">
          <cell r="A1366">
            <v>1804030409</v>
          </cell>
          <cell r="B1366" t="str">
            <v>LEMA SANTAMARIA HIPATIA EUGENIA</v>
          </cell>
          <cell r="C1366" t="str">
            <v>DOCENTE CATEGORIA G</v>
          </cell>
          <cell r="D1366" t="str">
            <v>30/04/1984</v>
          </cell>
          <cell r="E1366" t="str">
            <v>ESTUDIANTE</v>
          </cell>
        </row>
        <row r="1367">
          <cell r="A1367">
            <v>503506388</v>
          </cell>
          <cell r="B1367" t="str">
            <v>CALAPAQUI PALLO PAULINA MARIBEL</v>
          </cell>
          <cell r="C1367" t="str">
            <v>DOCENTE CATEGORIA I</v>
          </cell>
          <cell r="D1367" t="str">
            <v>09/08/1991</v>
          </cell>
          <cell r="E1367" t="str">
            <v>ESTUDIANTE</v>
          </cell>
        </row>
        <row r="1368">
          <cell r="A1368">
            <v>601793425</v>
          </cell>
          <cell r="B1368" t="str">
            <v>POLO RAMIREZ LUIS FERNANDO</v>
          </cell>
          <cell r="C1368" t="str">
            <v>DOCENTE CATEGORIA G</v>
          </cell>
          <cell r="D1368" t="str">
            <v>22/10/1962</v>
          </cell>
          <cell r="E1368" t="str">
            <v>LIC.CC.EDUCACION</v>
          </cell>
        </row>
        <row r="1369">
          <cell r="A1369">
            <v>1600541302</v>
          </cell>
          <cell r="B1369" t="str">
            <v>FRIAS VILLAFUERTE MARGOTH JACQUELINE</v>
          </cell>
          <cell r="C1369" t="str">
            <v>DOCENTE CATEGORIA I</v>
          </cell>
          <cell r="D1369" t="str">
            <v>08/01/1990</v>
          </cell>
          <cell r="E1369" t="str">
            <v>PROFESOR.EDUC.BASICA</v>
          </cell>
        </row>
        <row r="1370">
          <cell r="A1370">
            <v>401509930</v>
          </cell>
          <cell r="B1370" t="str">
            <v>MEJIA GUANGA JISSELA YAJAIRA</v>
          </cell>
          <cell r="C1370" t="str">
            <v>DOCENTE CATEGORIA I</v>
          </cell>
          <cell r="D1370" t="str">
            <v>17/07/1990</v>
          </cell>
          <cell r="E1370" t="str">
            <v>BACHILLER</v>
          </cell>
        </row>
        <row r="1371">
          <cell r="A1371">
            <v>1804138319</v>
          </cell>
          <cell r="B1371" t="str">
            <v>VERDEZOTO CABRERA MONICA CECILIA</v>
          </cell>
          <cell r="C1371" t="str">
            <v>DOCENTE CATEGORIA G</v>
          </cell>
          <cell r="D1371" t="str">
            <v>31/05/1983</v>
          </cell>
          <cell r="E1371" t="str">
            <v>ESTUDIANTE</v>
          </cell>
        </row>
        <row r="1372">
          <cell r="A1372">
            <v>1803995172</v>
          </cell>
          <cell r="B1372" t="str">
            <v>CORTEZ VASCONEZ SANDRA PATRICIA</v>
          </cell>
          <cell r="C1372" t="str">
            <v>DOCENTE CATEGORIA G</v>
          </cell>
          <cell r="D1372" t="str">
            <v>31/01/1985</v>
          </cell>
          <cell r="E1372" t="str">
            <v>ESTUDIANTE</v>
          </cell>
        </row>
        <row r="1373">
          <cell r="A1373">
            <v>1802620342</v>
          </cell>
          <cell r="B1373" t="str">
            <v>NUÑEZ RODRIGUEZ FLOR MARIA</v>
          </cell>
          <cell r="C1373" t="str">
            <v>DOCENTE CATEGORIA I</v>
          </cell>
          <cell r="D1373" t="str">
            <v>29/12/1972</v>
          </cell>
          <cell r="E1373" t="str">
            <v>EMPLEADO</v>
          </cell>
        </row>
        <row r="1374">
          <cell r="A1374">
            <v>1803100013</v>
          </cell>
          <cell r="B1374" t="str">
            <v>TORRES ROMERO RAQUEL ALEXANDRA</v>
          </cell>
          <cell r="C1374" t="str">
            <v>DOCENTE CATEGORIA G</v>
          </cell>
          <cell r="D1374" t="str">
            <v>15/10/1975</v>
          </cell>
          <cell r="E1374" t="str">
            <v>BACHILLER</v>
          </cell>
        </row>
        <row r="1375">
          <cell r="A1375">
            <v>1716834344</v>
          </cell>
          <cell r="B1375" t="str">
            <v>VACA LOPEZ MERCEDES LUCIA</v>
          </cell>
          <cell r="C1375" t="str">
            <v>DOCENTE CATEGORIA G</v>
          </cell>
          <cell r="D1375" t="str">
            <v>25/08/1977</v>
          </cell>
          <cell r="E1375" t="str">
            <v>LIC.CC.EDUCACION</v>
          </cell>
        </row>
        <row r="1376">
          <cell r="A1376">
            <v>503644676</v>
          </cell>
          <cell r="B1376" t="str">
            <v>VILLALVA CEVALLOS MONICA LORENA</v>
          </cell>
          <cell r="C1376" t="str">
            <v>DOCENTE CATEGORIA G</v>
          </cell>
          <cell r="D1376" t="str">
            <v>01/07/1991</v>
          </cell>
          <cell r="E1376" t="str">
            <v>ESTUDIANTE</v>
          </cell>
        </row>
        <row r="1377">
          <cell r="A1377">
            <v>502602832</v>
          </cell>
          <cell r="B1377" t="str">
            <v>CHICAIZA ANGAMARCA RUTH MAGALY</v>
          </cell>
          <cell r="C1377" t="str">
            <v>DOCENTE CATEGORIA G</v>
          </cell>
          <cell r="D1377" t="str">
            <v>18/02/1985</v>
          </cell>
          <cell r="E1377" t="str">
            <v>ESTUDIANTE</v>
          </cell>
        </row>
        <row r="1378">
          <cell r="A1378">
            <v>604089227</v>
          </cell>
          <cell r="B1378" t="str">
            <v>TIPAN CRIOLLO EDGAR EFRAIN</v>
          </cell>
          <cell r="C1378" t="str">
            <v>DOCENTE CATEGORIA I</v>
          </cell>
          <cell r="D1378" t="str">
            <v>26/07/1985</v>
          </cell>
          <cell r="E1378" t="str">
            <v>ESTUDIANTE</v>
          </cell>
        </row>
        <row r="1379">
          <cell r="A1379">
            <v>503186579</v>
          </cell>
          <cell r="B1379" t="str">
            <v>CUASAPAZ GUILCAMAIGUA MAYRA ELIZABETH</v>
          </cell>
          <cell r="C1379" t="str">
            <v>DOCENTE CATEGORIA G</v>
          </cell>
          <cell r="D1379" t="str">
            <v>04/08/1988</v>
          </cell>
          <cell r="E1379" t="str">
            <v>ESTUDIANTE</v>
          </cell>
        </row>
        <row r="1380">
          <cell r="A1380">
            <v>501563787</v>
          </cell>
          <cell r="B1380" t="str">
            <v>MONJE ALBAN ELSA MERCEDES</v>
          </cell>
          <cell r="C1380" t="str">
            <v>DOCENTE CATEGORIA G</v>
          </cell>
          <cell r="D1380" t="str">
            <v>30/10/1967</v>
          </cell>
          <cell r="E1380" t="str">
            <v>ESTUDIANTE</v>
          </cell>
        </row>
        <row r="1381">
          <cell r="A1381">
            <v>502508120</v>
          </cell>
          <cell r="B1381" t="str">
            <v>SANCHEZ TOAPANTA TATIANA HIPATIA</v>
          </cell>
          <cell r="C1381" t="str">
            <v>DOCENTE CATEGORIA G</v>
          </cell>
          <cell r="D1381" t="str">
            <v>21/09/1979</v>
          </cell>
          <cell r="E1381" t="str">
            <v>LIC.CC.EDUCACION</v>
          </cell>
        </row>
        <row r="1382">
          <cell r="A1382">
            <v>1803430782</v>
          </cell>
          <cell r="B1382" t="str">
            <v>PEREZ SARABIA JAIME ESTUARDO</v>
          </cell>
          <cell r="C1382" t="str">
            <v>DOCENTE CATEGORIA G</v>
          </cell>
          <cell r="D1382" t="str">
            <v>03/01/1981</v>
          </cell>
          <cell r="E1382" t="str">
            <v>TLGO. EN INFORMATICA</v>
          </cell>
        </row>
        <row r="1383">
          <cell r="A1383">
            <v>602913097</v>
          </cell>
          <cell r="B1383" t="str">
            <v>ANILEMA TROYA EDWIN STALIN</v>
          </cell>
          <cell r="C1383" t="str">
            <v>DOCENTE CATEGORIA I</v>
          </cell>
          <cell r="D1383" t="str">
            <v>06/11/1976</v>
          </cell>
          <cell r="E1383" t="str">
            <v>LICENCIADO EN ARTES</v>
          </cell>
        </row>
        <row r="1384">
          <cell r="A1384">
            <v>502022916</v>
          </cell>
          <cell r="B1384" t="str">
            <v>GUANOTOA CUYO CARLOS HUMBERTO</v>
          </cell>
          <cell r="C1384" t="str">
            <v>DOCENTE CATEGORIA G</v>
          </cell>
          <cell r="D1384" t="str">
            <v>14/05/1973</v>
          </cell>
          <cell r="E1384" t="str">
            <v>BACHILLER</v>
          </cell>
        </row>
        <row r="1385">
          <cell r="A1385">
            <v>602674277</v>
          </cell>
          <cell r="B1385" t="str">
            <v>SARMIENTO CALERO MARY ALEXANDRA</v>
          </cell>
          <cell r="C1385" t="str">
            <v>DOCENTE A CONTRATO 1</v>
          </cell>
          <cell r="D1385" t="str">
            <v>28/09/1971</v>
          </cell>
          <cell r="E1385" t="str">
            <v>QUEHACER. DOMESTICOS</v>
          </cell>
        </row>
        <row r="1386">
          <cell r="A1386">
            <v>603526906</v>
          </cell>
          <cell r="B1386" t="str">
            <v>MOYANO CABEZAS GLORIA MARLENE</v>
          </cell>
          <cell r="C1386" t="str">
            <v>DOCENTE CATEGORIA G</v>
          </cell>
          <cell r="D1386" t="str">
            <v>13/11/1980</v>
          </cell>
          <cell r="E1386" t="str">
            <v>LIC. CULTURA FISICA</v>
          </cell>
        </row>
        <row r="1387">
          <cell r="A1387">
            <v>603881269</v>
          </cell>
          <cell r="B1387" t="str">
            <v>RIVERA RIERA DANIELA ALEXANDRA</v>
          </cell>
          <cell r="C1387" t="str">
            <v>DOCENTE CATEGORIA G</v>
          </cell>
          <cell r="D1387" t="str">
            <v>03/09/1983</v>
          </cell>
          <cell r="E1387" t="str">
            <v>LIC. EDUCACION ESPECIAL</v>
          </cell>
        </row>
        <row r="1388">
          <cell r="A1388">
            <v>604397711</v>
          </cell>
          <cell r="B1388" t="str">
            <v>PILCO LABRE MARIELA GERMANIA</v>
          </cell>
          <cell r="C1388" t="str">
            <v>DOCENTE CATEGORIA G</v>
          </cell>
          <cell r="D1388" t="str">
            <v>13/04/1987</v>
          </cell>
          <cell r="E1388" t="str">
            <v>LIC.CC.EDUCACION</v>
          </cell>
        </row>
        <row r="1389">
          <cell r="A1389">
            <v>602457673</v>
          </cell>
          <cell r="B1389" t="str">
            <v>YANEZ QUINTANA VICTORIA MARIZOL</v>
          </cell>
          <cell r="C1389" t="str">
            <v>DOCENTE CATEGORIA G</v>
          </cell>
          <cell r="D1389" t="str">
            <v>15/10/1973</v>
          </cell>
          <cell r="E1389" t="str">
            <v>LIC.CC.EDUCACION</v>
          </cell>
        </row>
        <row r="1390">
          <cell r="A1390">
            <v>603269754</v>
          </cell>
          <cell r="B1390" t="str">
            <v>MIZHQUERO CRUZ NORMA CECILIA</v>
          </cell>
          <cell r="C1390" t="str">
            <v>DOCENTE CATEGORIA G</v>
          </cell>
          <cell r="D1390" t="str">
            <v>23/10/1978</v>
          </cell>
          <cell r="E1390" t="str">
            <v>LIC.CC.EDUCACION</v>
          </cell>
        </row>
        <row r="1391">
          <cell r="A1391">
            <v>603290230</v>
          </cell>
          <cell r="B1391" t="str">
            <v>MORENO GUEVARA NANCY MARIELA</v>
          </cell>
          <cell r="C1391" t="str">
            <v>DOCENTE CATEGORIA G</v>
          </cell>
          <cell r="D1391" t="str">
            <v>21/06/1979</v>
          </cell>
          <cell r="E1391" t="str">
            <v>LIC. EN DISEÑO GRAFIC</v>
          </cell>
        </row>
        <row r="1392">
          <cell r="A1392">
            <v>600941652</v>
          </cell>
          <cell r="B1392" t="str">
            <v>LOGROÑO HINOJOZA FANNY YOLANDA</v>
          </cell>
          <cell r="C1392" t="str">
            <v>DOCENTE CATEGORIA G</v>
          </cell>
          <cell r="D1392" t="str">
            <v>24/04/1956</v>
          </cell>
          <cell r="E1392" t="str">
            <v>SECRETARIA</v>
          </cell>
        </row>
        <row r="1393">
          <cell r="A1393">
            <v>502182611</v>
          </cell>
          <cell r="B1393" t="str">
            <v>MEDINA ACOSTA MERCY MARIELA</v>
          </cell>
          <cell r="C1393" t="str">
            <v>DOCENTE CATEGORIA G</v>
          </cell>
          <cell r="D1393" t="str">
            <v>12/06/1976</v>
          </cell>
          <cell r="E1393" t="str">
            <v>LIC.CC.EDUCACION</v>
          </cell>
        </row>
        <row r="1394">
          <cell r="A1394">
            <v>502258825</v>
          </cell>
          <cell r="B1394" t="str">
            <v>PROAÑO MOLINA IRMA ENITH</v>
          </cell>
          <cell r="C1394" t="str">
            <v>DOCENTE CATEGORIA G</v>
          </cell>
          <cell r="D1394" t="str">
            <v>19/04/1977</v>
          </cell>
          <cell r="E1394" t="str">
            <v>MAGISTER/DOC.UNIVER.</v>
          </cell>
        </row>
        <row r="1395">
          <cell r="A1395">
            <v>501882898</v>
          </cell>
          <cell r="B1395" t="str">
            <v>CUEVA BAUTISTA LUIS ALBERTO</v>
          </cell>
          <cell r="C1395" t="str">
            <v>DOCENTE CATEGORIA I</v>
          </cell>
          <cell r="D1395" t="str">
            <v>21/07/1972</v>
          </cell>
          <cell r="E1395" t="str">
            <v>ING. EMPRESARIAL</v>
          </cell>
        </row>
        <row r="1396">
          <cell r="A1396">
            <v>1804155248</v>
          </cell>
          <cell r="B1396" t="str">
            <v>ORTIZ MAYORGA SANDRA MARISELA</v>
          </cell>
          <cell r="C1396" t="str">
            <v>DOCENTE CATEGORIA G</v>
          </cell>
          <cell r="D1396" t="str">
            <v>03/10/1986</v>
          </cell>
          <cell r="E1396" t="str">
            <v>LIC.CC.EDU.MENC.INGL</v>
          </cell>
        </row>
        <row r="1397">
          <cell r="A1397">
            <v>1803187135</v>
          </cell>
          <cell r="B1397" t="str">
            <v>ENRIQUEZ BAUTISTA SONNIA ELENA</v>
          </cell>
          <cell r="C1397" t="str">
            <v>DOCENTE CATEGORIA G</v>
          </cell>
          <cell r="D1397" t="str">
            <v>30/01/1979</v>
          </cell>
          <cell r="E1397" t="str">
            <v>EMPLEADO</v>
          </cell>
        </row>
        <row r="1398">
          <cell r="A1398">
            <v>1803999786</v>
          </cell>
          <cell r="B1398" t="str">
            <v>LOPEZ CRUZ NORMA MARLENE</v>
          </cell>
          <cell r="C1398" t="str">
            <v>DOCENTE CATEGORIA G</v>
          </cell>
          <cell r="D1398" t="str">
            <v>04/01/1984</v>
          </cell>
          <cell r="E1398" t="str">
            <v>ESTUDIANTE</v>
          </cell>
        </row>
        <row r="1399">
          <cell r="A1399">
            <v>603249293</v>
          </cell>
          <cell r="B1399" t="str">
            <v>NARANJO AULLA JAIME RIGOBERTO</v>
          </cell>
          <cell r="C1399" t="str">
            <v>DOCENTE CATEGORIA I</v>
          </cell>
          <cell r="D1399" t="str">
            <v>15/07/1982</v>
          </cell>
          <cell r="E1399" t="str">
            <v>ESTUDIANTE</v>
          </cell>
        </row>
        <row r="1400">
          <cell r="A1400">
            <v>603588039</v>
          </cell>
          <cell r="B1400" t="str">
            <v>VALVERDE HARO VICTORIA JANETH</v>
          </cell>
          <cell r="C1400" t="str">
            <v>DOCENTE CATEGORIA G</v>
          </cell>
          <cell r="D1400" t="str">
            <v>21/10/1987</v>
          </cell>
          <cell r="E1400" t="str">
            <v>ESTUDIANTE</v>
          </cell>
        </row>
        <row r="1401">
          <cell r="A1401">
            <v>503016453</v>
          </cell>
          <cell r="B1401" t="str">
            <v>FREIRE QUISHPE MAYRA PAOLA</v>
          </cell>
          <cell r="C1401" t="str">
            <v>DOCENTE CATEGORIA I</v>
          </cell>
          <cell r="D1401" t="str">
            <v>11/01/1986</v>
          </cell>
          <cell r="E1401" t="str">
            <v>LIC.CC.EDUCACION</v>
          </cell>
        </row>
        <row r="1402">
          <cell r="A1402">
            <v>502783582</v>
          </cell>
          <cell r="B1402" t="str">
            <v>COMINA COLLAGUAZO JIMENA ELIZABETH</v>
          </cell>
          <cell r="C1402" t="str">
            <v>DOCENTE CATEGORIA G</v>
          </cell>
          <cell r="D1402" t="str">
            <v>24/06/1982</v>
          </cell>
          <cell r="E1402" t="str">
            <v>ESTUDIANTE</v>
          </cell>
        </row>
        <row r="1403">
          <cell r="A1403">
            <v>503639817</v>
          </cell>
          <cell r="B1403" t="str">
            <v>CISNEROS QUISHPE KATHERINE MARGOTH</v>
          </cell>
          <cell r="C1403" t="str">
            <v>DOCENTE CATEGORIA J</v>
          </cell>
          <cell r="D1403" t="str">
            <v>31/10/1991</v>
          </cell>
          <cell r="E1403" t="str">
            <v>ESTUDIANTE</v>
          </cell>
        </row>
        <row r="1404">
          <cell r="A1404">
            <v>502669393</v>
          </cell>
          <cell r="B1404" t="str">
            <v>GRANDA VILLAVICENCIO JUAN GABRIEL</v>
          </cell>
          <cell r="C1404" t="str">
            <v>DOCENTE CATEGORIA G</v>
          </cell>
          <cell r="D1404" t="str">
            <v>19/07/1985</v>
          </cell>
          <cell r="E1404" t="str">
            <v>LIC.CC.EDUCACION</v>
          </cell>
        </row>
        <row r="1405">
          <cell r="A1405">
            <v>502598238</v>
          </cell>
          <cell r="B1405" t="str">
            <v>OÑA SIGCHA SANDRA CECILIA</v>
          </cell>
          <cell r="C1405" t="str">
            <v>DOCENTE CATEGORIA G</v>
          </cell>
          <cell r="D1405" t="str">
            <v>06/03/1982</v>
          </cell>
          <cell r="E1405" t="str">
            <v>ESTUDIANTE</v>
          </cell>
        </row>
        <row r="1406">
          <cell r="A1406">
            <v>603488073</v>
          </cell>
          <cell r="B1406" t="str">
            <v>TENESACA APULEMA MANUEL</v>
          </cell>
          <cell r="C1406" t="str">
            <v>DOCENTE A CONTRATO 1</v>
          </cell>
          <cell r="D1406" t="str">
            <v>31/01/1980</v>
          </cell>
          <cell r="E1406" t="str">
            <v>AGRICULTOR</v>
          </cell>
        </row>
        <row r="1407">
          <cell r="A1407">
            <v>605224369</v>
          </cell>
          <cell r="B1407" t="str">
            <v>CHACAGUASAY GUAMAN MERCEDES</v>
          </cell>
          <cell r="C1407" t="str">
            <v>DOCENTE A CONTRATO 1</v>
          </cell>
          <cell r="D1407" t="str">
            <v>05/06/1990</v>
          </cell>
          <cell r="E1407" t="str">
            <v>ESTUDIANTE</v>
          </cell>
        </row>
        <row r="1408">
          <cell r="A1408">
            <v>604235523</v>
          </cell>
          <cell r="B1408" t="str">
            <v>YAUTIBUG GUACHO JUAN</v>
          </cell>
          <cell r="C1408" t="str">
            <v>DOCENTE A CONTRATO 1</v>
          </cell>
          <cell r="D1408" t="str">
            <v>10/12/1986</v>
          </cell>
          <cell r="E1408" t="str">
            <v>PROFESOR.EDUC.BASICA</v>
          </cell>
        </row>
        <row r="1409">
          <cell r="A1409">
            <v>604938712</v>
          </cell>
          <cell r="B1409" t="str">
            <v>TENENAULA PAZA KLEVER</v>
          </cell>
          <cell r="C1409" t="str">
            <v>DOCENTE A CONTRATO 1</v>
          </cell>
          <cell r="D1409" t="str">
            <v>03/08/1988</v>
          </cell>
          <cell r="E1409" t="str">
            <v>ESTUDIANTE</v>
          </cell>
        </row>
        <row r="1410">
          <cell r="A1410">
            <v>603984147</v>
          </cell>
          <cell r="B1410" t="str">
            <v>MOROCHO PACA ALICIA ROCIO</v>
          </cell>
          <cell r="C1410" t="str">
            <v>DOCENTE A CONTRATO 1</v>
          </cell>
          <cell r="D1410" t="str">
            <v>27/06/1985</v>
          </cell>
          <cell r="E1410" t="str">
            <v>PROFESOR EDUC.PRIMAR</v>
          </cell>
        </row>
        <row r="1411">
          <cell r="A1411">
            <v>603359837</v>
          </cell>
          <cell r="B1411" t="str">
            <v>LEMA ILLAPA EFRAIN</v>
          </cell>
          <cell r="C1411" t="str">
            <v>DOCENTE A CONTRATO 1</v>
          </cell>
          <cell r="D1411" t="str">
            <v>13/05/1979</v>
          </cell>
          <cell r="E1411" t="str">
            <v>TLGO. EN SOLDADURAS</v>
          </cell>
        </row>
        <row r="1412">
          <cell r="A1412">
            <v>603176686</v>
          </cell>
          <cell r="B1412" t="str">
            <v>ILLAPA GUACHO NANCY ROSA</v>
          </cell>
          <cell r="C1412" t="str">
            <v>DOCENTE A CONTRATO 1</v>
          </cell>
          <cell r="D1412" t="str">
            <v>18/10/1978</v>
          </cell>
          <cell r="E1412" t="str">
            <v>QUEHACER. DOMESTICOS</v>
          </cell>
        </row>
        <row r="1413">
          <cell r="A1413">
            <v>604464586</v>
          </cell>
          <cell r="B1413" t="str">
            <v>CORO ROLDAN CRISTHIAN RENE</v>
          </cell>
          <cell r="C1413" t="str">
            <v>DOCENTE A CONTRATO 1</v>
          </cell>
          <cell r="D1413" t="str">
            <v>26/11/1988</v>
          </cell>
          <cell r="E1413" t="str">
            <v>ESTUDIANTE</v>
          </cell>
        </row>
        <row r="1414">
          <cell r="A1414">
            <v>602964983</v>
          </cell>
          <cell r="B1414" t="str">
            <v>GUAIRACAJA YAUTIBUG JOSE CARLOS</v>
          </cell>
          <cell r="C1414" t="str">
            <v>DOCENTE A CONTRATO 1</v>
          </cell>
          <cell r="D1414" t="str">
            <v>12/05/1975</v>
          </cell>
          <cell r="E1414" t="str">
            <v>AGRICULTOR</v>
          </cell>
        </row>
        <row r="1415">
          <cell r="A1415">
            <v>604141473</v>
          </cell>
          <cell r="B1415" t="str">
            <v>TENEMAZA PAUCAR MARIA DE LOS ANGELES</v>
          </cell>
          <cell r="C1415" t="str">
            <v>DOCENTE A CONTRATO 1</v>
          </cell>
          <cell r="D1415" t="str">
            <v>02/08/1984</v>
          </cell>
          <cell r="E1415" t="str">
            <v>ESTUDIANTE</v>
          </cell>
        </row>
        <row r="1416">
          <cell r="A1416">
            <v>604354639</v>
          </cell>
          <cell r="B1416" t="str">
            <v>PAUCAR PACA MARIA ELVA</v>
          </cell>
          <cell r="C1416" t="str">
            <v>DOCENTE A CONTRATO 1</v>
          </cell>
          <cell r="D1416" t="str">
            <v>14/06/1983</v>
          </cell>
          <cell r="E1416" t="str">
            <v>EMPLEADO</v>
          </cell>
        </row>
        <row r="1417">
          <cell r="A1417">
            <v>604479626</v>
          </cell>
          <cell r="B1417" t="str">
            <v>YASACA GUACHO SILVIA ROSANA</v>
          </cell>
          <cell r="C1417" t="str">
            <v>DOCENTE A CONTRATO 1</v>
          </cell>
          <cell r="D1417" t="str">
            <v>15/08/1986</v>
          </cell>
          <cell r="E1417" t="str">
            <v>ESTUDIANTE</v>
          </cell>
        </row>
        <row r="1418">
          <cell r="A1418">
            <v>604718544</v>
          </cell>
          <cell r="B1418" t="str">
            <v>CORO QUISHPE LUIS HUGO</v>
          </cell>
          <cell r="C1418" t="str">
            <v>DOCENTE A CONTRATO 1</v>
          </cell>
          <cell r="D1418" t="str">
            <v>19/07/1990</v>
          </cell>
          <cell r="E1418" t="str">
            <v>ESTUDIANTE</v>
          </cell>
        </row>
        <row r="1419">
          <cell r="A1419">
            <v>601033939</v>
          </cell>
          <cell r="B1419" t="str">
            <v>VALENTE GUAMAN JOSE FRANCISCO</v>
          </cell>
          <cell r="C1419" t="str">
            <v>DOCENTE A CONTRATO 1</v>
          </cell>
          <cell r="D1419" t="str">
            <v>05/07/1952</v>
          </cell>
          <cell r="E1419" t="str">
            <v>CHOFER PROFESIONAL</v>
          </cell>
        </row>
        <row r="1420">
          <cell r="A1420">
            <v>604530766</v>
          </cell>
          <cell r="B1420" t="str">
            <v>CALI ARMIJO JOSE RAUL</v>
          </cell>
          <cell r="C1420" t="str">
            <v>DOCENTE A CONTRATO 1</v>
          </cell>
          <cell r="D1420" t="str">
            <v>24/03/1988</v>
          </cell>
          <cell r="E1420" t="str">
            <v>ESTUDIANTE</v>
          </cell>
        </row>
        <row r="1421">
          <cell r="A1421">
            <v>603388158</v>
          </cell>
          <cell r="B1421" t="str">
            <v>ACAN GUILCAPI IRMA CECILIA</v>
          </cell>
          <cell r="C1421" t="str">
            <v>DOCENTE A CONTRATO 1</v>
          </cell>
          <cell r="D1421" t="str">
            <v>20/07/1980</v>
          </cell>
          <cell r="E1421" t="str">
            <v>ESTUDIANTE</v>
          </cell>
        </row>
        <row r="1422">
          <cell r="A1422">
            <v>603236712</v>
          </cell>
          <cell r="B1422" t="str">
            <v>GUAILLA GUARANGA MARIA LEONOR</v>
          </cell>
          <cell r="C1422" t="str">
            <v>DOCENTE A CONTRATO 1</v>
          </cell>
          <cell r="D1422" t="str">
            <v>15/02/1984</v>
          </cell>
          <cell r="E1422" t="str">
            <v>ESTUDIANTE</v>
          </cell>
        </row>
        <row r="1423">
          <cell r="A1423">
            <v>602578452</v>
          </cell>
          <cell r="B1423" t="str">
            <v>VISTIN MARTINEZ MAYRA NARCISA</v>
          </cell>
          <cell r="C1423" t="str">
            <v>DOCENTE A CONTRATO 1</v>
          </cell>
          <cell r="D1423" t="str">
            <v>22/07/1972</v>
          </cell>
          <cell r="E1423" t="str">
            <v>LIC. CONTAB.Y AUDITOR</v>
          </cell>
        </row>
        <row r="1424">
          <cell r="A1424">
            <v>1715740468</v>
          </cell>
          <cell r="B1424" t="str">
            <v>CALI ARMIJO MARCELO EDUARDO</v>
          </cell>
          <cell r="C1424" t="str">
            <v>DOCENTE A CONTRATO 1</v>
          </cell>
          <cell r="D1424" t="str">
            <v>02/10/1976</v>
          </cell>
          <cell r="E1424" t="str">
            <v>LIC.CC.EDUCACION</v>
          </cell>
        </row>
        <row r="1425">
          <cell r="A1425">
            <v>603993130</v>
          </cell>
          <cell r="B1425" t="str">
            <v>CHAMBA MACAS DAYSI JOHANNA</v>
          </cell>
          <cell r="C1425" t="str">
            <v>DOCENTE A CONTRATO 1</v>
          </cell>
          <cell r="D1425" t="str">
            <v>10/06/1983</v>
          </cell>
          <cell r="E1425" t="str">
            <v>ESTUDIANTE</v>
          </cell>
        </row>
        <row r="1426">
          <cell r="A1426">
            <v>604163741</v>
          </cell>
          <cell r="B1426" t="str">
            <v>BAÑO BAÑO MARIA ESTHELA</v>
          </cell>
          <cell r="C1426" t="str">
            <v>DOCENTE A CONTRATO 1</v>
          </cell>
          <cell r="D1426" t="str">
            <v>03/11/1984</v>
          </cell>
          <cell r="E1426" t="str">
            <v>TLGO.PROGRAM DE SIST</v>
          </cell>
        </row>
        <row r="1427">
          <cell r="A1427">
            <v>604813006</v>
          </cell>
          <cell r="B1427" t="str">
            <v>PLUA REINO AMADA ISABEL</v>
          </cell>
          <cell r="C1427" t="str">
            <v>DOCENTE A CONTRATO 1</v>
          </cell>
          <cell r="D1427" t="str">
            <v>17/02/1991</v>
          </cell>
          <cell r="E1427" t="str">
            <v>ESTUDIANTE</v>
          </cell>
        </row>
        <row r="1428">
          <cell r="A1428">
            <v>604635110</v>
          </cell>
          <cell r="B1428" t="str">
            <v>CHAFLA GUEVARA MAGALI FERNANDA</v>
          </cell>
          <cell r="C1428" t="str">
            <v>DOCENTE A CONTRATO 1</v>
          </cell>
          <cell r="D1428" t="str">
            <v>19/07/1986</v>
          </cell>
          <cell r="E1428" t="str">
            <v>ESTUDIANTE</v>
          </cell>
        </row>
        <row r="1429">
          <cell r="A1429">
            <v>602297277</v>
          </cell>
          <cell r="B1429" t="str">
            <v>CUADRADO PARRA MERI FABIOLA</v>
          </cell>
          <cell r="C1429" t="str">
            <v>DOCENTE A CONTRATO 1</v>
          </cell>
          <cell r="D1429" t="str">
            <v>25/10/1969</v>
          </cell>
          <cell r="E1429" t="str">
            <v>LIC.CC.EDUCACION</v>
          </cell>
        </row>
        <row r="1430">
          <cell r="A1430">
            <v>602492639</v>
          </cell>
          <cell r="B1430" t="str">
            <v>CARRILLO MONTERO MIGUEL ANGEL</v>
          </cell>
          <cell r="C1430" t="str">
            <v>DOCENTE A CONTRATO 1</v>
          </cell>
          <cell r="D1430" t="str">
            <v>17/08/1970</v>
          </cell>
          <cell r="E1430" t="str">
            <v>MAGIST. GEREN/EDUCAT</v>
          </cell>
        </row>
        <row r="1431">
          <cell r="A1431">
            <v>604156380</v>
          </cell>
          <cell r="B1431" t="str">
            <v>OROZCO SOQUE LUZ ESPERANZA</v>
          </cell>
          <cell r="C1431" t="str">
            <v>DOCENTE A CONTRATO 1</v>
          </cell>
          <cell r="D1431" t="str">
            <v>30/05/1985</v>
          </cell>
          <cell r="E1431" t="str">
            <v>PROFESOR EDUC.PRIMAR</v>
          </cell>
        </row>
        <row r="1432">
          <cell r="A1432">
            <v>602115701</v>
          </cell>
          <cell r="B1432" t="str">
            <v>VALLEJO RUIZ MONICA JEANETTE</v>
          </cell>
          <cell r="C1432" t="str">
            <v>DOCENTE A CONTRATO 1</v>
          </cell>
          <cell r="D1432" t="str">
            <v>11/10/1970</v>
          </cell>
          <cell r="E1432" t="str">
            <v>LIC. CC.COM.SOCIAL</v>
          </cell>
        </row>
        <row r="1433">
          <cell r="A1433">
            <v>603070582</v>
          </cell>
          <cell r="B1433" t="str">
            <v>CUJILEMA PACHACAMA LAURA FLOR</v>
          </cell>
          <cell r="C1433" t="str">
            <v>DOCENTE A CONTRATO 1</v>
          </cell>
          <cell r="D1433" t="str">
            <v>01/07/1976</v>
          </cell>
          <cell r="E1433" t="str">
            <v>EMPLEADO</v>
          </cell>
        </row>
        <row r="1434">
          <cell r="A1434">
            <v>603147810</v>
          </cell>
          <cell r="B1434" t="str">
            <v>VIMOS QUINTANILLA JENNY MARISOL</v>
          </cell>
          <cell r="C1434" t="str">
            <v>DOCENTE A CONTRATO 1</v>
          </cell>
          <cell r="D1434" t="str">
            <v>20/02/1977</v>
          </cell>
          <cell r="E1434" t="str">
            <v>DR. BIOQUIM. Y FARM.</v>
          </cell>
        </row>
        <row r="1435">
          <cell r="A1435">
            <v>602405847</v>
          </cell>
          <cell r="B1435" t="str">
            <v>YADAICELA SOLIS MARGOTH DEL LOURDES</v>
          </cell>
          <cell r="C1435" t="str">
            <v>DOCENTE A CONTRATO 1</v>
          </cell>
          <cell r="D1435" t="str">
            <v>09/03/1971</v>
          </cell>
          <cell r="E1435" t="str">
            <v>ESTUDIANTE</v>
          </cell>
        </row>
        <row r="1436">
          <cell r="A1436">
            <v>603606096</v>
          </cell>
          <cell r="B1436" t="str">
            <v>ZAMBRANO ALLAUCA LORENA PATRICIA</v>
          </cell>
          <cell r="C1436" t="str">
            <v>DOCENTE A CONTRATO 1</v>
          </cell>
          <cell r="D1436" t="str">
            <v>06/12/1981</v>
          </cell>
          <cell r="E1436" t="str">
            <v>EMPLEADO PRIVADO</v>
          </cell>
        </row>
        <row r="1437">
          <cell r="A1437">
            <v>604451674</v>
          </cell>
          <cell r="B1437" t="str">
            <v>MALCA PACA GRIMA ALICIA</v>
          </cell>
          <cell r="C1437" t="str">
            <v>DOCENTE A CONTRATO 1</v>
          </cell>
          <cell r="D1437" t="str">
            <v>25/10/1986</v>
          </cell>
          <cell r="E1437" t="str">
            <v>ESTUDIANTE</v>
          </cell>
        </row>
        <row r="1438">
          <cell r="A1438">
            <v>603417106</v>
          </cell>
          <cell r="B1438" t="str">
            <v>REINO LOPEZ ROSA ELENA</v>
          </cell>
          <cell r="C1438" t="str">
            <v>DOCENTE A CONTRATO 1</v>
          </cell>
          <cell r="D1438" t="str">
            <v>02/08/1983</v>
          </cell>
          <cell r="E1438" t="str">
            <v>ING. CONTAB/AUDITORIA</v>
          </cell>
        </row>
        <row r="1439">
          <cell r="A1439">
            <v>604102822</v>
          </cell>
          <cell r="B1439" t="str">
            <v>BARAHONA ZAMBRANO GEOVANNA BEATRIZ</v>
          </cell>
          <cell r="C1439" t="str">
            <v>DOCENTE A CONTRATO 1</v>
          </cell>
          <cell r="D1439" t="str">
            <v>08/03/1991</v>
          </cell>
          <cell r="E1439" t="str">
            <v>ESTUDIANTE</v>
          </cell>
        </row>
        <row r="1440">
          <cell r="A1440">
            <v>603977315</v>
          </cell>
          <cell r="B1440" t="str">
            <v>GUILCAPI ALBAN MAURO PATRICIO</v>
          </cell>
          <cell r="C1440" t="str">
            <v>DOCENTE A CONTRATO 1</v>
          </cell>
          <cell r="D1440" t="str">
            <v>10/12/1982</v>
          </cell>
          <cell r="E1440" t="str">
            <v>ESTUDIANTE</v>
          </cell>
        </row>
        <row r="1441">
          <cell r="A1441">
            <v>603445438</v>
          </cell>
          <cell r="B1441" t="str">
            <v>AREVALO CENTENO KARINA ELIZABETH</v>
          </cell>
          <cell r="C1441" t="str">
            <v>DOCENTE A CONTRATO 1</v>
          </cell>
          <cell r="D1441" t="str">
            <v>09/05/1983</v>
          </cell>
          <cell r="E1441" t="str">
            <v>ESTUDIANTE</v>
          </cell>
        </row>
        <row r="1442">
          <cell r="A1442">
            <v>604462705</v>
          </cell>
          <cell r="B1442" t="str">
            <v>INCA VALLEJO FERNANDA ALEXANDRA</v>
          </cell>
          <cell r="C1442" t="str">
            <v>DOCENTE A CONTRATO 1</v>
          </cell>
          <cell r="D1442" t="str">
            <v>04/01/1987</v>
          </cell>
          <cell r="E1442" t="str">
            <v>ESTUDIANTE</v>
          </cell>
        </row>
        <row r="1443">
          <cell r="A1443">
            <v>1600438665</v>
          </cell>
          <cell r="B1443" t="str">
            <v>YEDRA ALVAREZ JULIO JAVIER</v>
          </cell>
          <cell r="C1443" t="str">
            <v>DOCENTE A CONTRATO 1</v>
          </cell>
          <cell r="D1443" t="str">
            <v>30/08/1989</v>
          </cell>
          <cell r="E1443" t="str">
            <v>BACHILLER INFORMATIC</v>
          </cell>
        </row>
        <row r="1444">
          <cell r="A1444">
            <v>1600601304</v>
          </cell>
          <cell r="B1444" t="str">
            <v>CHAVEZ ALLOCURI ENRIQUE STALIN</v>
          </cell>
          <cell r="C1444" t="str">
            <v>DOCENTE A CONTRATO 1</v>
          </cell>
          <cell r="D1444" t="str">
            <v>27/07/1990</v>
          </cell>
          <cell r="E1444" t="str">
            <v>ESTUDIANTE</v>
          </cell>
        </row>
        <row r="1445">
          <cell r="A1445">
            <v>1600258071</v>
          </cell>
          <cell r="B1445" t="str">
            <v>GONZALEZ MOSQUERA SILVIA CARLA</v>
          </cell>
          <cell r="C1445" t="str">
            <v>DOCENTE A CONTRATO 1</v>
          </cell>
          <cell r="D1445" t="str">
            <v>23/06/1979</v>
          </cell>
          <cell r="E1445" t="str">
            <v>EMPLEADO</v>
          </cell>
        </row>
        <row r="1446">
          <cell r="A1446">
            <v>503425696</v>
          </cell>
          <cell r="B1446" t="str">
            <v>GAVILANES PILAGUANO MARIA ERCILIA</v>
          </cell>
          <cell r="C1446" t="str">
            <v>DOCENTE A CONTRATO 1</v>
          </cell>
          <cell r="D1446" t="str">
            <v>10/03/1986</v>
          </cell>
          <cell r="E1446" t="str">
            <v>ESTUDIANTE</v>
          </cell>
        </row>
        <row r="1447">
          <cell r="A1447">
            <v>503171506</v>
          </cell>
          <cell r="B1447" t="str">
            <v>CHALUISA GUAMANGATE FAUSTO RODRIGO</v>
          </cell>
          <cell r="C1447" t="str">
            <v>DOCENTE A CONTRATO 1</v>
          </cell>
          <cell r="D1447" t="str">
            <v>02/01/1985</v>
          </cell>
          <cell r="E1447" t="str">
            <v>ESTUDIANTE</v>
          </cell>
        </row>
        <row r="1448">
          <cell r="A1448">
            <v>503282998</v>
          </cell>
          <cell r="B1448" t="str">
            <v>PILAGUANO PULLUPAXI RAUL</v>
          </cell>
          <cell r="C1448" t="str">
            <v>DOCENTE A CONTRATO 1</v>
          </cell>
          <cell r="D1448" t="str">
            <v>11/11/1988</v>
          </cell>
          <cell r="E1448" t="str">
            <v>ESTUDIANTE</v>
          </cell>
        </row>
        <row r="1449">
          <cell r="A1449">
            <v>503793572</v>
          </cell>
          <cell r="B1449" t="str">
            <v>PILAGUANO PULLOPAXI LUIS HOLGER</v>
          </cell>
          <cell r="C1449" t="str">
            <v>DOCENTE A CONTRATO 1</v>
          </cell>
          <cell r="D1449" t="str">
            <v>22/12/1991</v>
          </cell>
          <cell r="E1449" t="str">
            <v>ESTUDIANTE</v>
          </cell>
        </row>
        <row r="1450">
          <cell r="A1450">
            <v>501607659</v>
          </cell>
          <cell r="B1450" t="str">
            <v>PACHECO MENA MIRIAN XIMENA</v>
          </cell>
          <cell r="C1450" t="str">
            <v>DOCENTE A CONTRATO 1</v>
          </cell>
          <cell r="D1450" t="str">
            <v>27/08/1965</v>
          </cell>
          <cell r="E1450" t="str">
            <v>BACHILLER COMER-ADM</v>
          </cell>
        </row>
        <row r="1451">
          <cell r="A1451">
            <v>503190860</v>
          </cell>
          <cell r="B1451" t="str">
            <v>CHIGUANO TOAQUIZA BLANCA ESTHER</v>
          </cell>
          <cell r="C1451" t="str">
            <v>DOCENTE A CONTRATO 1</v>
          </cell>
          <cell r="D1451" t="str">
            <v>15/02/1988</v>
          </cell>
          <cell r="E1451" t="str">
            <v>ESTUDIANTE</v>
          </cell>
        </row>
        <row r="1452">
          <cell r="A1452">
            <v>503277287</v>
          </cell>
          <cell r="B1452" t="str">
            <v>MILLINGALLE SACATORO JUAN RODRIGO</v>
          </cell>
          <cell r="C1452" t="str">
            <v>DOCENTE A CONTRATO 1</v>
          </cell>
          <cell r="D1452" t="str">
            <v>07/11/1986</v>
          </cell>
          <cell r="E1452" t="str">
            <v>ESTUDIANTE</v>
          </cell>
        </row>
        <row r="1453">
          <cell r="A1453">
            <v>503820854</v>
          </cell>
          <cell r="B1453" t="str">
            <v>CAISAGUANO OLMOS ANA BELEN</v>
          </cell>
          <cell r="C1453" t="str">
            <v>DOCENTE A CONTRATO 1</v>
          </cell>
          <cell r="D1453" t="str">
            <v>01/08/1990</v>
          </cell>
          <cell r="E1453" t="str">
            <v>ESTUDIANTE</v>
          </cell>
        </row>
        <row r="1454">
          <cell r="A1454">
            <v>503724106</v>
          </cell>
          <cell r="B1454" t="str">
            <v>CUCHIPARTE VEGA OSCAR GEOVANNY</v>
          </cell>
          <cell r="C1454" t="str">
            <v>DOCENTE A CONTRATO 1</v>
          </cell>
          <cell r="D1454" t="str">
            <v>11/12/1994</v>
          </cell>
          <cell r="E1454" t="str">
            <v>ESTUDIANTE</v>
          </cell>
        </row>
        <row r="1455">
          <cell r="A1455">
            <v>502922164</v>
          </cell>
          <cell r="B1455" t="str">
            <v>ORTEGA LEON RODRIGO FERNANDO</v>
          </cell>
          <cell r="C1455" t="str">
            <v>DOCENTE A CONTRATO 1</v>
          </cell>
          <cell r="D1455" t="str">
            <v>07/06/1983</v>
          </cell>
          <cell r="E1455" t="str">
            <v>ESTUDIANTE</v>
          </cell>
        </row>
        <row r="1456">
          <cell r="A1456">
            <v>503112575</v>
          </cell>
          <cell r="B1456" t="str">
            <v>AGUAGALLO CORDOVA LLILIANA MARIVEL</v>
          </cell>
          <cell r="C1456" t="str">
            <v>DOCENTE A CONTRATO 1</v>
          </cell>
          <cell r="D1456" t="str">
            <v>20/05/1986</v>
          </cell>
          <cell r="E1456" t="str">
            <v>ESTUDIANTE</v>
          </cell>
        </row>
        <row r="1457">
          <cell r="A1457">
            <v>503628331</v>
          </cell>
          <cell r="B1457" t="str">
            <v>CHACHA GAVILEMA DIANA NATALY</v>
          </cell>
          <cell r="C1457" t="str">
            <v>DOCENTE A CONTRATO 1</v>
          </cell>
          <cell r="D1457" t="str">
            <v>30/08/1989</v>
          </cell>
          <cell r="E1457" t="str">
            <v>ESTUDIANTE</v>
          </cell>
        </row>
        <row r="1458">
          <cell r="A1458">
            <v>1804372777</v>
          </cell>
          <cell r="B1458" t="str">
            <v>RUIZ LARA JOSE GUSTAVO</v>
          </cell>
          <cell r="C1458" t="str">
            <v>DOCENTE A CONTRATO 1</v>
          </cell>
          <cell r="D1458" t="str">
            <v>18/01/1987</v>
          </cell>
          <cell r="E1458" t="str">
            <v>ESTUDIANTE</v>
          </cell>
        </row>
        <row r="1459">
          <cell r="A1459">
            <v>502847981</v>
          </cell>
          <cell r="B1459" t="str">
            <v>IZA SALAZAR LILIA CECILIA</v>
          </cell>
          <cell r="C1459" t="str">
            <v>DOCENTE A CONTRATO 1</v>
          </cell>
          <cell r="D1459" t="str">
            <v>10/06/1982</v>
          </cell>
          <cell r="E1459" t="str">
            <v>TLGO.CONTB DE COSTOS</v>
          </cell>
        </row>
        <row r="1460">
          <cell r="A1460">
            <v>503778961</v>
          </cell>
          <cell r="B1460" t="str">
            <v>MAIGUA BRONCANO MELIDA MARISOL</v>
          </cell>
          <cell r="C1460" t="str">
            <v>DOCENTE A CONTRATO 1</v>
          </cell>
          <cell r="D1460" t="str">
            <v>05/09/1990</v>
          </cell>
          <cell r="E1460" t="str">
            <v>ESTUDIANTE</v>
          </cell>
        </row>
        <row r="1461">
          <cell r="A1461">
            <v>1803997947</v>
          </cell>
          <cell r="B1461" t="str">
            <v>VASCONEZ CUSHPA MYRIAN MARIBEL</v>
          </cell>
          <cell r="C1461" t="str">
            <v>DOCENTE A CONTRATO 1</v>
          </cell>
          <cell r="D1461" t="str">
            <v>14/03/1989</v>
          </cell>
          <cell r="E1461" t="str">
            <v>ESTUDIANTE</v>
          </cell>
        </row>
        <row r="1462">
          <cell r="A1462">
            <v>1804895363</v>
          </cell>
          <cell r="B1462" t="str">
            <v>BASTIDAS VASCONEZ OSCAR EDUARDO</v>
          </cell>
          <cell r="C1462" t="str">
            <v>DOCENTE A CONTRATO 1</v>
          </cell>
          <cell r="D1462" t="str">
            <v>12/06/1990</v>
          </cell>
          <cell r="E1462" t="str">
            <v>ESTUDIANTE</v>
          </cell>
        </row>
        <row r="1463">
          <cell r="A1463">
            <v>503477382</v>
          </cell>
          <cell r="B1463" t="str">
            <v>JACOME AREQUIPA ANA VERONICA</v>
          </cell>
          <cell r="C1463" t="str">
            <v>DOCENTE A CONTRATO 1</v>
          </cell>
          <cell r="D1463" t="str">
            <v>05/11/1988</v>
          </cell>
          <cell r="E1463" t="str">
            <v>ESTUDIANTE</v>
          </cell>
        </row>
        <row r="1464">
          <cell r="A1464">
            <v>503141020</v>
          </cell>
          <cell r="B1464" t="str">
            <v>PEREZ ESPINEL JIMMY ALEJANDRO</v>
          </cell>
          <cell r="C1464" t="str">
            <v>DOCENTE A CONTRATO 1</v>
          </cell>
          <cell r="D1464" t="str">
            <v>03/09/1991</v>
          </cell>
          <cell r="E1464" t="str">
            <v>ESTUDIANTE</v>
          </cell>
        </row>
        <row r="1465">
          <cell r="A1465">
            <v>502774896</v>
          </cell>
          <cell r="B1465" t="str">
            <v>TACO CAJAS ANA ISABEL</v>
          </cell>
          <cell r="C1465" t="str">
            <v>DOCENTE A CONTRATO 1</v>
          </cell>
          <cell r="D1465" t="str">
            <v>15/09/1982</v>
          </cell>
          <cell r="E1465" t="str">
            <v>ESTUDIANTE</v>
          </cell>
        </row>
        <row r="1466">
          <cell r="A1466">
            <v>503156291</v>
          </cell>
          <cell r="B1466" t="str">
            <v>CEVALLOS BARTELOTTY PAOLA FERNANDA</v>
          </cell>
          <cell r="C1466" t="str">
            <v>DOCENTE A CONTRATO 1</v>
          </cell>
          <cell r="D1466" t="str">
            <v>03/03/1987</v>
          </cell>
          <cell r="E1466" t="str">
            <v>ESTUDIANTE</v>
          </cell>
        </row>
        <row r="1467">
          <cell r="A1467">
            <v>503150211</v>
          </cell>
          <cell r="B1467" t="str">
            <v>REA TOASA NORMA PIEDAD</v>
          </cell>
          <cell r="C1467" t="str">
            <v>DOCENTE A CONTRATO 1</v>
          </cell>
          <cell r="D1467" t="str">
            <v>10/06/1987</v>
          </cell>
          <cell r="E1467" t="str">
            <v>ING. CONTAB/AUDITORIA</v>
          </cell>
        </row>
        <row r="1468">
          <cell r="A1468">
            <v>503507212</v>
          </cell>
          <cell r="B1468" t="str">
            <v>TOAPANTA SOTO LUIS ALEX</v>
          </cell>
          <cell r="C1468" t="str">
            <v>DOCENTE A CONTRATO 1</v>
          </cell>
          <cell r="D1468" t="str">
            <v>07/09/1990</v>
          </cell>
          <cell r="E1468" t="str">
            <v>ESTUDIANTE</v>
          </cell>
        </row>
        <row r="1469">
          <cell r="A1469">
            <v>502454556</v>
          </cell>
          <cell r="B1469" t="str">
            <v>LEON PAREDES DIANA FERNANDA</v>
          </cell>
          <cell r="C1469" t="str">
            <v>DOCENTE A CONTRATO 1</v>
          </cell>
          <cell r="D1469" t="str">
            <v>17/01/1985</v>
          </cell>
          <cell r="E1469" t="str">
            <v>ING. CC/ADMINISTRATI</v>
          </cell>
        </row>
        <row r="1470">
          <cell r="A1470">
            <v>503559122</v>
          </cell>
          <cell r="B1470" t="str">
            <v>TIPAN CHUQUITARCO DARIO JAVIER</v>
          </cell>
          <cell r="C1470" t="str">
            <v>DOCENTE A CONTRATO 1</v>
          </cell>
          <cell r="D1470" t="str">
            <v>16/04/1991</v>
          </cell>
          <cell r="E1470" t="str">
            <v>ESTUDIANTE</v>
          </cell>
        </row>
        <row r="1471">
          <cell r="A1471">
            <v>603026261</v>
          </cell>
          <cell r="B1471" t="str">
            <v>CAIZA CHACHA ANA MARIA</v>
          </cell>
          <cell r="C1471" t="str">
            <v>DOCENTE A CONTRATO 1</v>
          </cell>
          <cell r="D1471" t="str">
            <v>24/10/1976</v>
          </cell>
          <cell r="E1471" t="str">
            <v>LIC.CC.EDUCACION</v>
          </cell>
        </row>
        <row r="1472">
          <cell r="A1472">
            <v>603028069</v>
          </cell>
          <cell r="B1472" t="str">
            <v>ALULEMA ALULEMA NORMA CECILIA</v>
          </cell>
          <cell r="C1472" t="str">
            <v>DOCENTE A CONTRATO 1</v>
          </cell>
          <cell r="D1472" t="str">
            <v>24/07/1978</v>
          </cell>
          <cell r="E1472" t="str">
            <v>QUEHACER. DOMESTICOS</v>
          </cell>
        </row>
        <row r="1473">
          <cell r="A1473">
            <v>201828126</v>
          </cell>
          <cell r="B1473" t="str">
            <v>SANCHEZ ARTEAGA KARLA GLENDI</v>
          </cell>
          <cell r="C1473" t="str">
            <v>DOCENTE A CONTRATO 1</v>
          </cell>
          <cell r="D1473" t="str">
            <v>17/11/1988</v>
          </cell>
          <cell r="E1473" t="str">
            <v>ING. DISEÑO GRAFICO</v>
          </cell>
        </row>
        <row r="1474">
          <cell r="A1474">
            <v>603048091</v>
          </cell>
          <cell r="B1474" t="str">
            <v>SANTARROSA GUALLO MARIA GLORIA</v>
          </cell>
          <cell r="C1474" t="str">
            <v>DOCENTE A CONTRATO 1</v>
          </cell>
          <cell r="D1474" t="str">
            <v>23/06/1975</v>
          </cell>
          <cell r="E1474" t="str">
            <v>BACHILLER</v>
          </cell>
        </row>
        <row r="1475">
          <cell r="A1475">
            <v>502977291</v>
          </cell>
          <cell r="B1475" t="str">
            <v>FALCONI PALMA GABRIEL ALEXANDER</v>
          </cell>
          <cell r="C1475" t="str">
            <v>DOCENTE A CONTRATO 1</v>
          </cell>
          <cell r="D1475" t="str">
            <v>28/06/1985</v>
          </cell>
          <cell r="E1475" t="str">
            <v>ESTUDIANTE</v>
          </cell>
        </row>
        <row r="1476">
          <cell r="A1476">
            <v>502883911</v>
          </cell>
          <cell r="B1476" t="str">
            <v>QUIMIZ BRAVO AMADA MARIANA</v>
          </cell>
          <cell r="C1476" t="str">
            <v>DOCENTE A CONTRATO 1</v>
          </cell>
          <cell r="D1476" t="str">
            <v>21/04/1990</v>
          </cell>
          <cell r="E1476" t="str">
            <v>ESTUDIANTE</v>
          </cell>
        </row>
        <row r="1477">
          <cell r="A1477">
            <v>502630510</v>
          </cell>
          <cell r="B1477" t="str">
            <v>DE LA CRUZ ACHIG BLANCA LUCRECIA</v>
          </cell>
          <cell r="C1477" t="str">
            <v>DOCENTE A CONTRATO 1</v>
          </cell>
          <cell r="D1477" t="str">
            <v>20/07/1981</v>
          </cell>
          <cell r="E1477" t="str">
            <v>ESTUDIANTE</v>
          </cell>
        </row>
        <row r="1478">
          <cell r="A1478">
            <v>502840887</v>
          </cell>
          <cell r="B1478" t="str">
            <v>BUSTILLOS CALVOPIÑA MARIA KARINA</v>
          </cell>
          <cell r="C1478" t="str">
            <v>DOCENTE A CONTRATO 1</v>
          </cell>
          <cell r="D1478" t="str">
            <v>28/08/1982</v>
          </cell>
          <cell r="E1478" t="str">
            <v>EMPLEADO PRIVADO</v>
          </cell>
        </row>
        <row r="1479">
          <cell r="A1479">
            <v>502766447</v>
          </cell>
          <cell r="B1479" t="str">
            <v>TAPIA MOLINA MARIA CRISTINA</v>
          </cell>
          <cell r="C1479" t="str">
            <v>DOCENTE A CONTRATO 1</v>
          </cell>
          <cell r="D1479" t="str">
            <v>08/09/1981</v>
          </cell>
          <cell r="E1479" t="str">
            <v>ESTUDIANTE</v>
          </cell>
        </row>
        <row r="1480">
          <cell r="A1480">
            <v>504015983</v>
          </cell>
          <cell r="B1480" t="str">
            <v>ESPINEL ACUÑA JONATHAN VICENTE</v>
          </cell>
          <cell r="C1480" t="str">
            <v>DOCENTE A CONTRATO 1</v>
          </cell>
          <cell r="D1480" t="str">
            <v>09/09/1992</v>
          </cell>
          <cell r="E1480" t="str">
            <v>ESTUDIANTE</v>
          </cell>
        </row>
        <row r="1481">
          <cell r="A1481">
            <v>503646507</v>
          </cell>
          <cell r="B1481" t="str">
            <v>UMAJINGA UMAJINGA MARIA LUZMILA</v>
          </cell>
          <cell r="C1481" t="str">
            <v>DOCENTE A CONTRATO 1</v>
          </cell>
          <cell r="D1481" t="str">
            <v>15/12/1990</v>
          </cell>
          <cell r="E1481" t="str">
            <v>ESTUDIANTE</v>
          </cell>
        </row>
        <row r="1482">
          <cell r="A1482">
            <v>503244477</v>
          </cell>
          <cell r="B1482" t="str">
            <v>ALMAGRO CALAPIÑA VICTOR MARCELO</v>
          </cell>
          <cell r="C1482" t="str">
            <v>DOCENTE A CONTRATO 1</v>
          </cell>
          <cell r="D1482" t="str">
            <v>04/02/1986</v>
          </cell>
          <cell r="E1482" t="str">
            <v>ESTUDIANTE</v>
          </cell>
        </row>
        <row r="1483">
          <cell r="A1483">
            <v>502423619</v>
          </cell>
          <cell r="B1483" t="str">
            <v>VILCACUNDO REINOSO PAUL FERNANDO</v>
          </cell>
          <cell r="C1483" t="str">
            <v>DOCENTE A CONTRATO 1</v>
          </cell>
          <cell r="D1483" t="str">
            <v>04/11/1981</v>
          </cell>
          <cell r="E1483" t="str">
            <v>ESTUDIANTE</v>
          </cell>
        </row>
        <row r="1484">
          <cell r="A1484">
            <v>501637581</v>
          </cell>
          <cell r="B1484" t="str">
            <v>CAMACHO VASQUEZ MARIO IVAN</v>
          </cell>
          <cell r="C1484" t="str">
            <v>DOCENTE A CONTRATO 1</v>
          </cell>
          <cell r="D1484" t="str">
            <v>02/10/1968</v>
          </cell>
          <cell r="E1484" t="str">
            <v>ESTUDIANTE</v>
          </cell>
        </row>
        <row r="1485">
          <cell r="A1485">
            <v>503379919</v>
          </cell>
          <cell r="B1485" t="str">
            <v>CHIGUANO PULLUPAXI MERY MARINA</v>
          </cell>
          <cell r="C1485" t="str">
            <v>DOCENTE A CONTRATO 1</v>
          </cell>
          <cell r="D1485" t="str">
            <v>16/10/1987</v>
          </cell>
          <cell r="E1485" t="str">
            <v>ESTUDIANTE</v>
          </cell>
        </row>
        <row r="1486">
          <cell r="A1486">
            <v>502767213</v>
          </cell>
          <cell r="B1486" t="str">
            <v>VEGA ILAQUICHE MARIA PASCUALA</v>
          </cell>
          <cell r="C1486" t="str">
            <v>DOCENTE A CONTRATO 1</v>
          </cell>
          <cell r="D1486" t="str">
            <v>25/11/1982</v>
          </cell>
          <cell r="E1486" t="str">
            <v>ESTUDIANTE</v>
          </cell>
        </row>
        <row r="1487">
          <cell r="A1487">
            <v>502842537</v>
          </cell>
          <cell r="B1487" t="str">
            <v>TIGASI VEGA JAIME RODRIGO</v>
          </cell>
          <cell r="C1487" t="str">
            <v>DOCENTE A CONTRATO 1</v>
          </cell>
          <cell r="D1487" t="str">
            <v>20/01/1987</v>
          </cell>
          <cell r="E1487" t="str">
            <v>ESTUDIANTE</v>
          </cell>
        </row>
        <row r="1488">
          <cell r="A1488">
            <v>502668338</v>
          </cell>
          <cell r="B1488" t="str">
            <v>CANDELEJO QUISHPE SILVIO FREDY</v>
          </cell>
          <cell r="C1488" t="str">
            <v>DOCENTE A CONTRATO 1</v>
          </cell>
          <cell r="D1488" t="str">
            <v>15/12/1984</v>
          </cell>
          <cell r="E1488" t="str">
            <v>BACHILLER</v>
          </cell>
        </row>
        <row r="1489">
          <cell r="A1489">
            <v>503437998</v>
          </cell>
          <cell r="B1489" t="str">
            <v>GUAMAN SHULCA NELLY GRACIELA</v>
          </cell>
          <cell r="C1489" t="str">
            <v>DOCENTE A CONTRATO 1</v>
          </cell>
          <cell r="D1489" t="str">
            <v>10/03/1992</v>
          </cell>
          <cell r="E1489" t="str">
            <v>ESTUDIANTE</v>
          </cell>
        </row>
        <row r="1490">
          <cell r="A1490">
            <v>502160740</v>
          </cell>
          <cell r="B1490" t="str">
            <v>CAICEDO LOPEZ MARIA FERNANDA</v>
          </cell>
          <cell r="C1490" t="str">
            <v>DOCENTE A CONTRATO 1</v>
          </cell>
          <cell r="D1490" t="str">
            <v>07/11/1984</v>
          </cell>
          <cell r="E1490" t="str">
            <v>ESTUDIANTE</v>
          </cell>
        </row>
        <row r="1491">
          <cell r="A1491">
            <v>502382096</v>
          </cell>
          <cell r="B1491" t="str">
            <v>MEJIA UMAJINGA HILDA MARLENE</v>
          </cell>
          <cell r="C1491" t="str">
            <v>DOCENTE A CONTRATO 1</v>
          </cell>
          <cell r="D1491" t="str">
            <v>27/05/1979</v>
          </cell>
          <cell r="E1491" t="str">
            <v>ESTUDIANTE</v>
          </cell>
        </row>
        <row r="1492">
          <cell r="A1492">
            <v>503654493</v>
          </cell>
          <cell r="B1492" t="str">
            <v>CAISAGUANO VEGA MYRIAM JANETH</v>
          </cell>
          <cell r="C1492" t="str">
            <v>DOCENTE A CONTRATO 1</v>
          </cell>
          <cell r="D1492" t="str">
            <v>15/09/1993</v>
          </cell>
          <cell r="E1492" t="str">
            <v>ESTUDIANTE</v>
          </cell>
        </row>
        <row r="1493">
          <cell r="A1493">
            <v>503271587</v>
          </cell>
          <cell r="B1493" t="str">
            <v>CUCHIPARTE VACA BLANCA SARA</v>
          </cell>
          <cell r="C1493" t="str">
            <v>DOCENTE A CONTRATO 1</v>
          </cell>
          <cell r="D1493" t="str">
            <v>11/01/1987</v>
          </cell>
          <cell r="E1493" t="str">
            <v>ESTUDIANTE</v>
          </cell>
        </row>
        <row r="1494">
          <cell r="A1494">
            <v>503080343</v>
          </cell>
          <cell r="B1494" t="str">
            <v>BALCAZAR PEREZ GENESIS ESTEFANIA</v>
          </cell>
          <cell r="C1494" t="str">
            <v>DOCENTE A CONTRATO 1</v>
          </cell>
          <cell r="D1494" t="str">
            <v>03/09/1991</v>
          </cell>
          <cell r="E1494" t="str">
            <v>ESTUDIANTE</v>
          </cell>
        </row>
        <row r="1495">
          <cell r="A1495">
            <v>504289166</v>
          </cell>
          <cell r="B1495" t="str">
            <v>PALLO MEJIA MYRIAN JANETH</v>
          </cell>
          <cell r="C1495" t="str">
            <v>DOCENTE A CONTRATO 1</v>
          </cell>
          <cell r="D1495" t="str">
            <v>25/12/1993</v>
          </cell>
          <cell r="E1495" t="str">
            <v>ESTUDIANTE</v>
          </cell>
        </row>
        <row r="1496">
          <cell r="A1496">
            <v>502742646</v>
          </cell>
          <cell r="B1496" t="str">
            <v>CUNUHAY PALLO LUIS OSWALDO</v>
          </cell>
          <cell r="C1496" t="str">
            <v>DOCENTE A CONTRATO 1</v>
          </cell>
          <cell r="D1496" t="str">
            <v>15/10/1981</v>
          </cell>
          <cell r="E1496" t="str">
            <v>ESTUDIANTE</v>
          </cell>
        </row>
        <row r="1497">
          <cell r="A1497">
            <v>503665481</v>
          </cell>
          <cell r="B1497" t="str">
            <v>TOAQUIZA PASTUÑA JOSE CARLOS</v>
          </cell>
          <cell r="C1497" t="str">
            <v>DOCENTE A CONTRATO 1</v>
          </cell>
          <cell r="D1497" t="str">
            <v>11/07/1988</v>
          </cell>
          <cell r="E1497" t="str">
            <v>ESTUDIANTE</v>
          </cell>
        </row>
        <row r="1498">
          <cell r="A1498">
            <v>503852360</v>
          </cell>
          <cell r="B1498" t="str">
            <v>SORIA YUPANGUI ANA MARIA</v>
          </cell>
          <cell r="C1498" t="str">
            <v>DOCENTE A CONTRATO 1</v>
          </cell>
          <cell r="D1498" t="str">
            <v>26/06/1994</v>
          </cell>
          <cell r="E1498" t="str">
            <v>BACH.TECNICO.INDUSTR</v>
          </cell>
        </row>
        <row r="1499">
          <cell r="A1499">
            <v>502816606</v>
          </cell>
          <cell r="B1499" t="str">
            <v>CHALUISA GUAMANGATE MARIA FABIOLA</v>
          </cell>
          <cell r="C1499" t="str">
            <v>DOCENTE A CONTRATO 1</v>
          </cell>
          <cell r="D1499" t="str">
            <v>27/05/1983</v>
          </cell>
          <cell r="E1499" t="str">
            <v>ESTUDIANTE</v>
          </cell>
        </row>
        <row r="1500">
          <cell r="A1500">
            <v>503275372</v>
          </cell>
          <cell r="B1500" t="str">
            <v>CUYO VEGA MARIA FABIOLA</v>
          </cell>
          <cell r="C1500" t="str">
            <v>DOCENTE A CONTRATO 1</v>
          </cell>
          <cell r="D1500" t="str">
            <v>20/05/1987</v>
          </cell>
          <cell r="E1500" t="str">
            <v>ESTUDIANTE</v>
          </cell>
        </row>
        <row r="1501">
          <cell r="A1501">
            <v>503346181</v>
          </cell>
          <cell r="B1501" t="str">
            <v>GUANOTUÑA CUNUHAY DIOCELA ADRIANA</v>
          </cell>
          <cell r="C1501" t="str">
            <v>DOCENTE A CONTRATO 1</v>
          </cell>
          <cell r="D1501" t="str">
            <v>19/03/1988</v>
          </cell>
          <cell r="E1501" t="str">
            <v>ESTUDIANTE</v>
          </cell>
        </row>
        <row r="1502">
          <cell r="A1502">
            <v>502857170</v>
          </cell>
          <cell r="B1502" t="str">
            <v>QUISHPE USHCO MARIA BALBINA</v>
          </cell>
          <cell r="C1502" t="str">
            <v>DOCENTE A CONTRATO 1</v>
          </cell>
          <cell r="D1502" t="str">
            <v>09/06/1986</v>
          </cell>
          <cell r="E1502" t="str">
            <v>BACHILLER</v>
          </cell>
        </row>
        <row r="1503">
          <cell r="A1503">
            <v>925792616</v>
          </cell>
          <cell r="B1503" t="str">
            <v>CAMACHO CUJI ANA MARIANA</v>
          </cell>
          <cell r="C1503" t="str">
            <v>DOCENTE A CONTRATO 1</v>
          </cell>
          <cell r="D1503" t="str">
            <v>28/07/1986</v>
          </cell>
          <cell r="E1503" t="str">
            <v>ESTUDIANTE</v>
          </cell>
        </row>
        <row r="1504">
          <cell r="A1504">
            <v>503078677</v>
          </cell>
          <cell r="B1504" t="str">
            <v>ESTRELLA TAPIA DIEGO FERNANDO</v>
          </cell>
          <cell r="C1504" t="str">
            <v>DOCENTE A CONTRATO 1</v>
          </cell>
          <cell r="D1504" t="str">
            <v>03/01/1985</v>
          </cell>
          <cell r="E1504" t="str">
            <v>ESTUDIANTE</v>
          </cell>
        </row>
        <row r="1505">
          <cell r="A1505">
            <v>502845449</v>
          </cell>
          <cell r="B1505" t="str">
            <v>QUINDIGALLE ILAQUICHE MARIA LUCILA</v>
          </cell>
          <cell r="C1505" t="str">
            <v>DOCENTE A CONTRATO 1</v>
          </cell>
          <cell r="D1505" t="str">
            <v>13/03/1987</v>
          </cell>
          <cell r="E1505" t="str">
            <v>LIC. EN SEC/EJECUTIVO</v>
          </cell>
        </row>
        <row r="1506">
          <cell r="A1506">
            <v>503407371</v>
          </cell>
          <cell r="B1506" t="str">
            <v>CHIGUANO IZA WILMER HERNAN</v>
          </cell>
          <cell r="C1506" t="str">
            <v>DOCENTE A CONTRATO 1</v>
          </cell>
          <cell r="D1506" t="str">
            <v>20/11/1990</v>
          </cell>
          <cell r="E1506" t="str">
            <v>ESTUDIANTE</v>
          </cell>
        </row>
        <row r="1507">
          <cell r="A1507">
            <v>502326440</v>
          </cell>
          <cell r="B1507" t="str">
            <v>CUCHIPARTE CUCHIPARTE JUAN ROBERTO</v>
          </cell>
          <cell r="C1507" t="str">
            <v>DOCENTE A CONTRATO 1</v>
          </cell>
          <cell r="D1507" t="str">
            <v>27/12/1979</v>
          </cell>
          <cell r="E1507" t="str">
            <v>ESTUDIANTE</v>
          </cell>
        </row>
        <row r="1508">
          <cell r="A1508">
            <v>502878028</v>
          </cell>
          <cell r="B1508" t="str">
            <v>SANTO CANDO JESSY PAULINA</v>
          </cell>
          <cell r="C1508" t="str">
            <v>DOCENTE A CONTRATO 1</v>
          </cell>
          <cell r="D1508" t="str">
            <v>05/06/1984</v>
          </cell>
          <cell r="E1508" t="str">
            <v>ESTUDIANTE</v>
          </cell>
        </row>
        <row r="1509">
          <cell r="A1509">
            <v>1803958147</v>
          </cell>
          <cell r="B1509" t="str">
            <v>ROBALINO CUJANO CECILIA FERNANDA</v>
          </cell>
          <cell r="C1509" t="str">
            <v>DOCENTE A CONTRATO 1</v>
          </cell>
          <cell r="D1509" t="str">
            <v>01/01/1985</v>
          </cell>
          <cell r="E1509" t="str">
            <v>TEC.SUP.PROGRAM.SIST</v>
          </cell>
        </row>
        <row r="1510">
          <cell r="A1510">
            <v>1804528766</v>
          </cell>
          <cell r="B1510" t="str">
            <v>CAIZA TISALEMA SEGUNDO ANGEL</v>
          </cell>
          <cell r="C1510" t="str">
            <v>DOCENTE A CONTRATO 1</v>
          </cell>
          <cell r="D1510" t="str">
            <v>10/06/1988</v>
          </cell>
          <cell r="E1510" t="str">
            <v>ESTUDIANTE</v>
          </cell>
        </row>
        <row r="1511">
          <cell r="A1511">
            <v>1804674040</v>
          </cell>
          <cell r="B1511" t="str">
            <v>TOROSHINA SILLAGANA FREDDY MOISES</v>
          </cell>
          <cell r="C1511" t="str">
            <v>DOCENTE A CONTRATO 1</v>
          </cell>
          <cell r="D1511" t="str">
            <v>18/10/1989</v>
          </cell>
          <cell r="E1511" t="str">
            <v>ESTUDIANTE</v>
          </cell>
        </row>
        <row r="1512">
          <cell r="A1512">
            <v>1802594794</v>
          </cell>
          <cell r="B1512" t="str">
            <v>YAMBERLA GONZALEZ FAUSTO MANUEL</v>
          </cell>
          <cell r="C1512" t="str">
            <v>DOCENTE A CONTRATO 1</v>
          </cell>
          <cell r="D1512" t="str">
            <v>08/09/1973</v>
          </cell>
          <cell r="E1512" t="str">
            <v>BACHILLER</v>
          </cell>
        </row>
        <row r="1513">
          <cell r="A1513">
            <v>1803331030</v>
          </cell>
          <cell r="B1513" t="str">
            <v>YANZAPANTA TOCALEMA JOSE NICOLAS</v>
          </cell>
          <cell r="C1513" t="str">
            <v>DOCENTE A CONTRATO 1</v>
          </cell>
          <cell r="D1513" t="str">
            <v>22/09/1978</v>
          </cell>
          <cell r="E1513" t="str">
            <v>AGRICULTOR</v>
          </cell>
        </row>
        <row r="1514">
          <cell r="A1514">
            <v>1803766078</v>
          </cell>
          <cell r="B1514" t="str">
            <v>MEDINA ARROBA ADRIANA PAOLA</v>
          </cell>
          <cell r="C1514" t="str">
            <v>DOCENTE A CONTRATO 1</v>
          </cell>
          <cell r="D1514" t="str">
            <v>18/07/1985</v>
          </cell>
          <cell r="E1514" t="str">
            <v>ING. GESTION FINANCIERA</v>
          </cell>
        </row>
        <row r="1515">
          <cell r="A1515">
            <v>502154735</v>
          </cell>
          <cell r="B1515" t="str">
            <v>CARRERA TOSCANO GEMA ISABEL</v>
          </cell>
          <cell r="C1515" t="str">
            <v>DOCENTE A CONTRATO 1</v>
          </cell>
          <cell r="D1515" t="str">
            <v>10/05/1974</v>
          </cell>
          <cell r="E1515" t="str">
            <v>EMPLEADO</v>
          </cell>
        </row>
        <row r="1516">
          <cell r="A1516">
            <v>1721868808</v>
          </cell>
          <cell r="B1516" t="str">
            <v>TOAPANTA CALAPIÑA EDISON PATRICIO</v>
          </cell>
          <cell r="C1516" t="str">
            <v>DOCENTE A CONTRATO 1</v>
          </cell>
          <cell r="D1516" t="str">
            <v>02/11/1990</v>
          </cell>
          <cell r="E1516" t="str">
            <v>BACH TEC/INDUS/ELECT</v>
          </cell>
        </row>
        <row r="1517">
          <cell r="A1517">
            <v>1804143004</v>
          </cell>
          <cell r="B1517" t="str">
            <v>PANCHA MASAQUIZA FLOR DEL ROCIO</v>
          </cell>
          <cell r="C1517" t="str">
            <v>DOCENTE A CONTRATO 1</v>
          </cell>
          <cell r="D1517" t="str">
            <v>27/11/1984</v>
          </cell>
          <cell r="E1517" t="str">
            <v>QUEHACER. DOMESTICOS</v>
          </cell>
        </row>
        <row r="1518">
          <cell r="A1518">
            <v>1803349792</v>
          </cell>
          <cell r="B1518" t="str">
            <v>CAISA CHAGLLA KLEBER IGNACIO</v>
          </cell>
          <cell r="C1518" t="str">
            <v>DOCENTE A CONTRATO 1</v>
          </cell>
          <cell r="D1518" t="str">
            <v>05/04/1980</v>
          </cell>
          <cell r="E1518" t="str">
            <v>ESTUDIANTE</v>
          </cell>
        </row>
        <row r="1519">
          <cell r="A1519">
            <v>1803429313</v>
          </cell>
          <cell r="B1519" t="str">
            <v>MORETA ORTIZ JEANETTE VERONICA</v>
          </cell>
          <cell r="C1519" t="str">
            <v>DOCENTE A CONTRATO 1</v>
          </cell>
          <cell r="D1519" t="str">
            <v>07/12/1979</v>
          </cell>
          <cell r="E1519" t="str">
            <v>EMPLEADO</v>
          </cell>
        </row>
        <row r="1520">
          <cell r="A1520">
            <v>1803786225</v>
          </cell>
          <cell r="B1520" t="str">
            <v>REYES ACOSTA MARIA PAULINA</v>
          </cell>
          <cell r="C1520" t="str">
            <v>DOCENTE A CONTRATO 1</v>
          </cell>
          <cell r="D1520" t="str">
            <v>20/02/1989</v>
          </cell>
          <cell r="E1520" t="str">
            <v>BACHILLER C.QUIM.BIO</v>
          </cell>
        </row>
        <row r="1521">
          <cell r="A1521">
            <v>1804537007</v>
          </cell>
          <cell r="B1521" t="str">
            <v>VILLACIS TORRES MAYRA ISABEL</v>
          </cell>
          <cell r="C1521" t="str">
            <v>DOCENTE A CONTRATO 1</v>
          </cell>
          <cell r="D1521" t="str">
            <v>30/08/1988</v>
          </cell>
          <cell r="E1521" t="str">
            <v>ESTUDIANTE</v>
          </cell>
        </row>
        <row r="1522">
          <cell r="A1522">
            <v>1804813275</v>
          </cell>
          <cell r="B1522" t="str">
            <v>GAVILANES OÑATE VERONICA CRISTINA</v>
          </cell>
          <cell r="C1522" t="str">
            <v>DOCENTE A CONTRATO 1</v>
          </cell>
          <cell r="D1522" t="str">
            <v>01/01/1990</v>
          </cell>
          <cell r="E1522" t="str">
            <v>ESTUDIANTE</v>
          </cell>
        </row>
        <row r="1523">
          <cell r="A1523">
            <v>1804934568</v>
          </cell>
          <cell r="B1523" t="str">
            <v>DIAZ LIZANO MORELVA CATALINA</v>
          </cell>
          <cell r="C1523" t="str">
            <v>DOCENTE A CONTRATO 1</v>
          </cell>
          <cell r="D1523" t="str">
            <v>02/12/1991</v>
          </cell>
          <cell r="E1523" t="str">
            <v>ESTUDIANTE</v>
          </cell>
        </row>
        <row r="1524">
          <cell r="A1524">
            <v>1207497155</v>
          </cell>
          <cell r="B1524" t="str">
            <v>TAPIA RODRIGUEZ NELSON LIZARDO</v>
          </cell>
          <cell r="C1524" t="str">
            <v>DOCENTE A CONTRATO 1</v>
          </cell>
          <cell r="D1524" t="str">
            <v>23/02/1989</v>
          </cell>
          <cell r="E1524" t="str">
            <v>BACH.TEC.COMER-ADMI.</v>
          </cell>
        </row>
        <row r="1525">
          <cell r="A1525">
            <v>1207782853</v>
          </cell>
          <cell r="B1525" t="str">
            <v>CHUCUYAN CHUCUYAN ALEX HERNAN</v>
          </cell>
          <cell r="C1525" t="str">
            <v>DOCENTE A CONTRATO 1</v>
          </cell>
          <cell r="D1525" t="str">
            <v>21/05/1992</v>
          </cell>
          <cell r="E1525" t="str">
            <v>EMPLEADO</v>
          </cell>
        </row>
        <row r="1526">
          <cell r="A1526">
            <v>502616196</v>
          </cell>
          <cell r="B1526" t="str">
            <v>BOSQUEZ SANCHEZ MARIA GIOCONDA</v>
          </cell>
          <cell r="C1526" t="str">
            <v>DOCENTE A CONTRATO 1</v>
          </cell>
          <cell r="D1526" t="str">
            <v>09/09/1984</v>
          </cell>
          <cell r="E1526" t="str">
            <v>ESTUDIANTE</v>
          </cell>
        </row>
        <row r="1527">
          <cell r="A1527">
            <v>201717451</v>
          </cell>
          <cell r="B1527" t="str">
            <v>BONILLA MORALES DARWIN HERNAN</v>
          </cell>
          <cell r="C1527" t="str">
            <v>DOCENTE A CONTRATO 1</v>
          </cell>
          <cell r="D1527" t="str">
            <v>15/06/1981</v>
          </cell>
          <cell r="E1527" t="str">
            <v>ESTUDIANTE</v>
          </cell>
        </row>
        <row r="1528">
          <cell r="A1528">
            <v>1714809041</v>
          </cell>
          <cell r="B1528" t="str">
            <v>GUAMAN GARZON JULIO ENRIQUE</v>
          </cell>
          <cell r="C1528" t="str">
            <v>DOCENTE A CONTRATO 1</v>
          </cell>
          <cell r="D1528" t="str">
            <v>13/06/1979</v>
          </cell>
          <cell r="E1528" t="str">
            <v>EMPLEADO</v>
          </cell>
        </row>
        <row r="1529">
          <cell r="A1529">
            <v>1204395865</v>
          </cell>
          <cell r="B1529" t="str">
            <v>BAÑO VELOZ MARCO ANTONIO</v>
          </cell>
          <cell r="C1529" t="str">
            <v>DOCENTE A CONTRATO 1</v>
          </cell>
          <cell r="D1529" t="str">
            <v>16/12/1980</v>
          </cell>
          <cell r="E1529" t="str">
            <v>ESTUDIANTE</v>
          </cell>
        </row>
        <row r="1530">
          <cell r="A1530">
            <v>1202162218</v>
          </cell>
          <cell r="B1530" t="str">
            <v>CRUZ GOMEZ MARTHA UMBELINA</v>
          </cell>
          <cell r="C1530" t="str">
            <v>DOCENTE A CONTRATO 1</v>
          </cell>
          <cell r="D1530" t="str">
            <v>03/06/1965</v>
          </cell>
          <cell r="E1530" t="str">
            <v>BACHILLER</v>
          </cell>
        </row>
        <row r="1531">
          <cell r="A1531">
            <v>1726931122</v>
          </cell>
          <cell r="B1531" t="str">
            <v>RIBADENEIRA MORA DARWIN RENE</v>
          </cell>
          <cell r="C1531" t="str">
            <v>DOCENTE A CONTRATO 1</v>
          </cell>
          <cell r="D1531" t="str">
            <v>02/01/1992</v>
          </cell>
          <cell r="E1531" t="str">
            <v>ESTUDIANTE</v>
          </cell>
        </row>
        <row r="1532">
          <cell r="A1532">
            <v>604278960</v>
          </cell>
          <cell r="B1532" t="str">
            <v>VELARDE ZAMORA VIVIANA ALEXANDRA</v>
          </cell>
          <cell r="C1532" t="str">
            <v>DOCENTE A CONTRATO 1</v>
          </cell>
          <cell r="D1532" t="str">
            <v>20/09/1983</v>
          </cell>
          <cell r="E1532" t="str">
            <v>ESTUDIANTE</v>
          </cell>
        </row>
        <row r="1533">
          <cell r="A1533">
            <v>604008789</v>
          </cell>
          <cell r="B1533" t="str">
            <v>VALLEJO CARRILLO MARIA CAROLINA</v>
          </cell>
          <cell r="C1533" t="str">
            <v>DOCENTE CATEGORIA G</v>
          </cell>
          <cell r="D1533" t="str">
            <v>07/04/1985</v>
          </cell>
          <cell r="E1533" t="str">
            <v>LIC.CC.EDUCACION</v>
          </cell>
        </row>
        <row r="1534">
          <cell r="A1534">
            <v>601679517</v>
          </cell>
          <cell r="B1534" t="str">
            <v>SALAZAR VALLEJO ITALIA DEL PILAR</v>
          </cell>
          <cell r="C1534" t="str">
            <v>DOCENTE A CONTRATO 1</v>
          </cell>
          <cell r="D1534" t="str">
            <v>26/01/1962</v>
          </cell>
          <cell r="E1534" t="str">
            <v>COMERCIANTE</v>
          </cell>
        </row>
        <row r="1535">
          <cell r="A1535">
            <v>604021105</v>
          </cell>
          <cell r="B1535" t="str">
            <v>QUISHPI CONTENTO LUIS FERNANDO</v>
          </cell>
          <cell r="C1535" t="str">
            <v>DOCENTE A CONTRATO 1</v>
          </cell>
          <cell r="D1535" t="str">
            <v>14/07/1989</v>
          </cell>
          <cell r="E1535" t="str">
            <v>ESTUDIANTE</v>
          </cell>
        </row>
        <row r="1536">
          <cell r="A1536">
            <v>603152794</v>
          </cell>
          <cell r="B1536" t="str">
            <v>MALAN EVAS FRANCISCO</v>
          </cell>
          <cell r="C1536" t="str">
            <v>DOCENTE A CONTRATO 1</v>
          </cell>
          <cell r="D1536" t="str">
            <v>24/10/1978</v>
          </cell>
          <cell r="E1536" t="str">
            <v>TEC.SUP.MEC.INDUSTRI</v>
          </cell>
        </row>
        <row r="1537">
          <cell r="A1537">
            <v>603278755</v>
          </cell>
          <cell r="B1537" t="str">
            <v>GUACHO TENE MARIA ERMELINDA</v>
          </cell>
          <cell r="C1537" t="str">
            <v>DOCENTE A CONTRATO 1</v>
          </cell>
          <cell r="D1537" t="str">
            <v>03/09/1976</v>
          </cell>
          <cell r="E1537" t="str">
            <v>BACHILLER</v>
          </cell>
        </row>
        <row r="1538">
          <cell r="A1538">
            <v>604630723</v>
          </cell>
          <cell r="B1538" t="str">
            <v>YAUTIBUG GUAGCHA BYRON EDISON</v>
          </cell>
          <cell r="C1538" t="str">
            <v>DOCENTE A CONTRATO 1</v>
          </cell>
          <cell r="D1538" t="str">
            <v>28/06/1989</v>
          </cell>
          <cell r="E1538" t="str">
            <v>ESTUDIANTE</v>
          </cell>
        </row>
        <row r="1539">
          <cell r="A1539">
            <v>604781310</v>
          </cell>
          <cell r="B1539" t="str">
            <v>CEPEDA YUQUILEMA JOSE MANUEL</v>
          </cell>
          <cell r="C1539" t="str">
            <v>DOCENTE A CONTRATO 1</v>
          </cell>
          <cell r="D1539" t="str">
            <v>28/06/1992</v>
          </cell>
          <cell r="E1539" t="str">
            <v>ESTUDIANTE</v>
          </cell>
        </row>
        <row r="1540">
          <cell r="A1540">
            <v>603532078</v>
          </cell>
          <cell r="B1540" t="str">
            <v>EVAS ANILEMA JOSE JUAN</v>
          </cell>
          <cell r="C1540" t="str">
            <v>DOCENTE A CONTRATO 1</v>
          </cell>
          <cell r="D1540" t="str">
            <v>10/01/1980</v>
          </cell>
          <cell r="E1540" t="str">
            <v>EMPLEADO</v>
          </cell>
        </row>
        <row r="1541">
          <cell r="A1541">
            <v>602118200</v>
          </cell>
          <cell r="B1541" t="str">
            <v>SANCHEZ VACA DOLORES GUADALUPE</v>
          </cell>
          <cell r="C1541" t="str">
            <v>DOCENTE A CONTRATO 1</v>
          </cell>
          <cell r="D1541" t="str">
            <v>16/04/1974</v>
          </cell>
          <cell r="E1541" t="str">
            <v>QUEHACER. DOMESTICOS</v>
          </cell>
        </row>
        <row r="1542">
          <cell r="A1542">
            <v>604609628</v>
          </cell>
          <cell r="B1542" t="str">
            <v>ALULEMA TENENUELA KATY PAULINA</v>
          </cell>
          <cell r="C1542" t="str">
            <v>DOCENTE A CONTRATO 1</v>
          </cell>
          <cell r="D1542" t="str">
            <v>05/07/1987</v>
          </cell>
          <cell r="E1542" t="str">
            <v>ESTUDIANTE</v>
          </cell>
        </row>
        <row r="1543">
          <cell r="A1543">
            <v>604383703</v>
          </cell>
          <cell r="B1543" t="str">
            <v>CACUANGO CUTIUPALA LIDIA JIMENA</v>
          </cell>
          <cell r="C1543" t="str">
            <v>DOCENTE A CONTRATO 1</v>
          </cell>
          <cell r="D1543" t="str">
            <v>27/03/1991</v>
          </cell>
          <cell r="E1543" t="str">
            <v>ESTUDIANTE</v>
          </cell>
        </row>
        <row r="1544">
          <cell r="A1544">
            <v>604386185</v>
          </cell>
          <cell r="B1544" t="str">
            <v>PAGALO PAGALO LUZ MARIA</v>
          </cell>
          <cell r="C1544" t="str">
            <v>DOCENTE A CONTRATO 1</v>
          </cell>
          <cell r="D1544" t="str">
            <v>13/03/1986</v>
          </cell>
          <cell r="E1544" t="str">
            <v>ESTUDIANTE</v>
          </cell>
        </row>
        <row r="1545">
          <cell r="A1545">
            <v>604976407</v>
          </cell>
          <cell r="B1545" t="str">
            <v>HUARACA URQUIZO ENITH VICTORIA</v>
          </cell>
          <cell r="C1545" t="str">
            <v>DOCENTE A CONTRATO 1</v>
          </cell>
          <cell r="D1545" t="str">
            <v>10/06/1990</v>
          </cell>
          <cell r="E1545" t="str">
            <v>LIC.CC.EDUCACION</v>
          </cell>
        </row>
        <row r="1546">
          <cell r="A1546">
            <v>603876798</v>
          </cell>
          <cell r="B1546" t="str">
            <v>SEMPERTEGUI MOREIRA JAIRO ISAAC</v>
          </cell>
          <cell r="C1546" t="str">
            <v>DOCENTE A CONTRATO 1</v>
          </cell>
          <cell r="D1546" t="str">
            <v>29/08/1990</v>
          </cell>
          <cell r="E1546" t="str">
            <v>ESTUDIANTE</v>
          </cell>
        </row>
        <row r="1547">
          <cell r="A1547">
            <v>603686056</v>
          </cell>
          <cell r="B1547" t="str">
            <v>YUNGAN DUCHI GLORIA MARGARITA</v>
          </cell>
          <cell r="C1547" t="str">
            <v>DOCENTE A CONTRATO 1</v>
          </cell>
          <cell r="D1547" t="str">
            <v>15/03/1988</v>
          </cell>
          <cell r="E1547" t="str">
            <v>ESTUDIANTE</v>
          </cell>
        </row>
        <row r="1548">
          <cell r="A1548">
            <v>604983536</v>
          </cell>
          <cell r="B1548" t="str">
            <v>ILBAY MOROCHO ANGEL ROBERTO</v>
          </cell>
          <cell r="C1548" t="str">
            <v>DOCENTE A CONTRATO 1</v>
          </cell>
          <cell r="D1548" t="str">
            <v>15/02/1988</v>
          </cell>
          <cell r="E1548" t="str">
            <v>BACHILL. EN CIENCIAS</v>
          </cell>
        </row>
        <row r="1549">
          <cell r="A1549">
            <v>603965443</v>
          </cell>
          <cell r="B1549" t="str">
            <v>VILLA NUÑEZ FLOR MARIA</v>
          </cell>
          <cell r="C1549" t="str">
            <v>DOCENTE A CONTRATO 1</v>
          </cell>
          <cell r="D1549" t="str">
            <v>07/09/1988</v>
          </cell>
          <cell r="E1549" t="str">
            <v>LIC. PSICOLOGIA EDUC.</v>
          </cell>
        </row>
        <row r="1550">
          <cell r="A1550">
            <v>602888877</v>
          </cell>
          <cell r="B1550" t="str">
            <v>ALARCON PAREDES MARIA DEL CARMEN</v>
          </cell>
          <cell r="C1550" t="str">
            <v>DOCENTE A CONTRATO 1</v>
          </cell>
          <cell r="D1550" t="str">
            <v>28/06/1974</v>
          </cell>
          <cell r="E1550" t="str">
            <v>ESTUDIANTE</v>
          </cell>
        </row>
        <row r="1551">
          <cell r="A1551">
            <v>602617029</v>
          </cell>
          <cell r="B1551" t="str">
            <v>ALDAZ VILLAGRAN MYRIAM ELIZABETH</v>
          </cell>
          <cell r="C1551" t="str">
            <v>DOCENTE A CONTRATO 1</v>
          </cell>
          <cell r="D1551" t="str">
            <v>28/11/1971</v>
          </cell>
          <cell r="E1551" t="str">
            <v>EMPLEADO</v>
          </cell>
        </row>
        <row r="1552">
          <cell r="A1552">
            <v>603303165</v>
          </cell>
          <cell r="B1552" t="str">
            <v>NILVE CHUNCHO CLARA VERONICA</v>
          </cell>
          <cell r="C1552" t="str">
            <v>DOCENTE A CONTRATO 1</v>
          </cell>
          <cell r="D1552" t="str">
            <v>10/09/1982</v>
          </cell>
          <cell r="E1552" t="str">
            <v>ESTUDIANTE</v>
          </cell>
        </row>
        <row r="1553">
          <cell r="A1553">
            <v>603945726</v>
          </cell>
          <cell r="B1553" t="str">
            <v>QUISHPI CRIOLLO JEANNETH</v>
          </cell>
          <cell r="C1553" t="str">
            <v>DOCENTE A CONTRATO 1</v>
          </cell>
          <cell r="D1553" t="str">
            <v>24/10/1985</v>
          </cell>
          <cell r="E1553" t="str">
            <v>ESTUDIANTE</v>
          </cell>
        </row>
        <row r="1554">
          <cell r="A1554">
            <v>603291642</v>
          </cell>
          <cell r="B1554" t="str">
            <v>LEDESMA GUACHIZACA GLADYS PAULINA</v>
          </cell>
          <cell r="C1554" t="str">
            <v>DOCENTE A CONTRATO 1</v>
          </cell>
          <cell r="D1554" t="str">
            <v>13/06/1979</v>
          </cell>
          <cell r="E1554" t="str">
            <v>ESTUDIANTE</v>
          </cell>
        </row>
        <row r="1555">
          <cell r="A1555">
            <v>602261026</v>
          </cell>
          <cell r="B1555" t="str">
            <v>TENECELA SAULA MARIA HORTENCIA</v>
          </cell>
          <cell r="C1555" t="str">
            <v>DOCENTE A CONTRATO 1</v>
          </cell>
          <cell r="D1555" t="str">
            <v>25/10/1968</v>
          </cell>
          <cell r="E1555" t="str">
            <v>EMPLEADO PARTICULAR</v>
          </cell>
        </row>
        <row r="1556">
          <cell r="A1556">
            <v>604554725</v>
          </cell>
          <cell r="B1556" t="str">
            <v>PILLAJO GUACHO DAVID HUMBERTO</v>
          </cell>
          <cell r="C1556" t="str">
            <v>DOCENTE A CONTRATO 1</v>
          </cell>
          <cell r="D1556" t="str">
            <v>29/12/1989</v>
          </cell>
          <cell r="E1556" t="str">
            <v>TLGO.MECANIC.AUTOMOT</v>
          </cell>
        </row>
        <row r="1557">
          <cell r="A1557">
            <v>602769846</v>
          </cell>
          <cell r="B1557" t="str">
            <v>QUISNANCELA MACHADO CARMEN DEL ROCIO</v>
          </cell>
          <cell r="C1557" t="str">
            <v>DOCENTE A CONTRATO 1</v>
          </cell>
          <cell r="D1557" t="str">
            <v>28/07/1975</v>
          </cell>
          <cell r="E1557" t="str">
            <v>EMPLEADO PRIVADO</v>
          </cell>
        </row>
        <row r="1558">
          <cell r="A1558">
            <v>603261009</v>
          </cell>
          <cell r="B1558" t="str">
            <v>GUAGCHA GUAMINGA AIDA MARIA</v>
          </cell>
          <cell r="C1558" t="str">
            <v>DOCENTE A CONTRATO 1</v>
          </cell>
          <cell r="D1558" t="str">
            <v>04/04/1975</v>
          </cell>
          <cell r="E1558" t="str">
            <v>ESTUDIANTE</v>
          </cell>
        </row>
        <row r="1559">
          <cell r="A1559">
            <v>1804974085</v>
          </cell>
          <cell r="B1559" t="str">
            <v>VILLARROEL LLERENA DANIELA LIZBETH</v>
          </cell>
          <cell r="C1559" t="str">
            <v>DOCENTE A CONTRATO 1</v>
          </cell>
          <cell r="D1559" t="str">
            <v>06/05/1993</v>
          </cell>
          <cell r="E1559" t="str">
            <v>ESTUDIANTE</v>
          </cell>
        </row>
        <row r="1560">
          <cell r="A1560">
            <v>1802609832</v>
          </cell>
          <cell r="B1560" t="str">
            <v>CAICEDO ARAUJO ELSA NARCISA</v>
          </cell>
          <cell r="C1560" t="str">
            <v>DOCENTE A CONTRATO 1</v>
          </cell>
          <cell r="D1560" t="str">
            <v>12/08/1972</v>
          </cell>
          <cell r="E1560" t="str">
            <v>BACHILLER AGROPECUAR</v>
          </cell>
        </row>
        <row r="1561">
          <cell r="A1561">
            <v>1804582151</v>
          </cell>
          <cell r="B1561" t="str">
            <v>ULPO CHIMBO IRMA TERESA</v>
          </cell>
          <cell r="C1561" t="str">
            <v>DOCENTE A CONTRATO 1</v>
          </cell>
          <cell r="D1561" t="str">
            <v>04/05/1991</v>
          </cell>
          <cell r="E1561" t="str">
            <v>BACHILLER COMER-ADM</v>
          </cell>
        </row>
        <row r="1562">
          <cell r="A1562">
            <v>1802849255</v>
          </cell>
          <cell r="B1562" t="str">
            <v>GUEVARA PAREDES MIRIAM ROSARIO</v>
          </cell>
          <cell r="C1562" t="str">
            <v>DOCENTE A CONTRATO 1</v>
          </cell>
          <cell r="D1562" t="str">
            <v>13/10/1972</v>
          </cell>
          <cell r="E1562" t="str">
            <v>PROFESOR EDUC.PRIMAR</v>
          </cell>
        </row>
        <row r="1563">
          <cell r="A1563">
            <v>1804998621</v>
          </cell>
          <cell r="B1563" t="str">
            <v>MASAQUIZA MASAQUIZA MARIA FRANCISCA</v>
          </cell>
          <cell r="C1563" t="str">
            <v>DOCENTE A CONTRATO 1</v>
          </cell>
          <cell r="D1563" t="str">
            <v>15/01/1992</v>
          </cell>
          <cell r="E1563" t="str">
            <v>BACHILLER COMER-ADM</v>
          </cell>
        </row>
        <row r="1564">
          <cell r="A1564">
            <v>1804010161</v>
          </cell>
          <cell r="B1564" t="str">
            <v>PALMA FREIRE JESSICA VIVIANA</v>
          </cell>
          <cell r="C1564" t="str">
            <v>DOCENTE A CONTRATO 1</v>
          </cell>
          <cell r="D1564" t="str">
            <v>10/01/1993</v>
          </cell>
          <cell r="E1564" t="str">
            <v>ESTUDIANTE</v>
          </cell>
        </row>
        <row r="1565">
          <cell r="A1565">
            <v>1804470852</v>
          </cell>
          <cell r="B1565" t="str">
            <v>CHAGLLA MOPOSITA SILVIA VERONICA</v>
          </cell>
          <cell r="C1565" t="str">
            <v>DOCENTE A CONTRATO 1</v>
          </cell>
          <cell r="D1565" t="str">
            <v>12/09/1990</v>
          </cell>
          <cell r="E1565" t="str">
            <v>ESTUDIANTE</v>
          </cell>
        </row>
        <row r="1566">
          <cell r="A1566">
            <v>1309918744</v>
          </cell>
          <cell r="B1566" t="str">
            <v>MENDOZA PALMA ALFONSO LUCIANO</v>
          </cell>
          <cell r="C1566" t="str">
            <v>DOCENTE A CONTRATO 1</v>
          </cell>
          <cell r="D1566" t="str">
            <v>24/05/1979</v>
          </cell>
          <cell r="E1566" t="str">
            <v>ESTUDIANTE</v>
          </cell>
        </row>
        <row r="1567">
          <cell r="A1567">
            <v>1803782950</v>
          </cell>
          <cell r="B1567" t="str">
            <v>JEREZ MASAQUIZA LUIS ALFONSO</v>
          </cell>
          <cell r="C1567" t="str">
            <v>DOCENTE A CONTRATO 1</v>
          </cell>
          <cell r="D1567" t="str">
            <v>12/06/1984</v>
          </cell>
          <cell r="E1567" t="str">
            <v>ESTUDIANTE</v>
          </cell>
        </row>
        <row r="1568">
          <cell r="A1568">
            <v>1804972774</v>
          </cell>
          <cell r="B1568" t="str">
            <v>GUEVARA FREIRE DIEGO OSWALDO</v>
          </cell>
          <cell r="C1568" t="str">
            <v>DOCENTE A CONTRATO 1</v>
          </cell>
          <cell r="D1568" t="str">
            <v>07/07/1990</v>
          </cell>
          <cell r="E1568" t="str">
            <v>ESTUDIANTE</v>
          </cell>
        </row>
        <row r="1569">
          <cell r="A1569">
            <v>1804010179</v>
          </cell>
          <cell r="B1569" t="str">
            <v>PALMA FREIRE LEONARDO VINICIO</v>
          </cell>
          <cell r="C1569" t="str">
            <v>DOCENTE A CONTRATO 1</v>
          </cell>
          <cell r="D1569" t="str">
            <v>26/10/1991</v>
          </cell>
          <cell r="E1569" t="str">
            <v>ESTUDIANTE</v>
          </cell>
        </row>
        <row r="1570">
          <cell r="A1570">
            <v>1802822971</v>
          </cell>
          <cell r="B1570" t="str">
            <v>RIVERA VILLACRESES LIBETTY MARISOL</v>
          </cell>
          <cell r="C1570" t="str">
            <v>DOCENTE A CONTRATO 1</v>
          </cell>
          <cell r="D1570" t="str">
            <v>30/07/1973</v>
          </cell>
          <cell r="E1570" t="str">
            <v>ESTUDIANTE</v>
          </cell>
        </row>
        <row r="1571">
          <cell r="A1571">
            <v>929619559</v>
          </cell>
          <cell r="B1571" t="str">
            <v>CAYAMBE SULQUI DARWIN FERNANDO</v>
          </cell>
          <cell r="C1571" t="str">
            <v>DOCENTE A CONTRATO 1</v>
          </cell>
          <cell r="D1571" t="str">
            <v>23/02/1991</v>
          </cell>
          <cell r="E1571" t="str">
            <v>ESTUDIANTE</v>
          </cell>
        </row>
        <row r="1572">
          <cell r="A1572">
            <v>503481426</v>
          </cell>
          <cell r="B1572" t="str">
            <v>CHUSIN CHIGUANO MARCIA GRACIELA</v>
          </cell>
          <cell r="C1572" t="str">
            <v>DOCENTE A CONTRATO 1</v>
          </cell>
          <cell r="D1572" t="str">
            <v>25/12/1994</v>
          </cell>
          <cell r="E1572" t="str">
            <v>ESTUDIANTE</v>
          </cell>
        </row>
        <row r="1573">
          <cell r="A1573">
            <v>929595866</v>
          </cell>
          <cell r="B1573" t="str">
            <v>SULQUI SUMBANA LUIS FELIPE</v>
          </cell>
          <cell r="C1573" t="str">
            <v>DOCENTE A CONTRATO 1</v>
          </cell>
          <cell r="D1573" t="str">
            <v>07/08/1990</v>
          </cell>
          <cell r="E1573" t="str">
            <v>ESTUDIANTE</v>
          </cell>
        </row>
        <row r="1574">
          <cell r="A1574">
            <v>604372409</v>
          </cell>
          <cell r="B1574" t="str">
            <v>LOPEZ CHUNATA MEIBOL MARIANELA</v>
          </cell>
          <cell r="C1574" t="str">
            <v>DOCENTE A CONTRATO 1</v>
          </cell>
          <cell r="D1574" t="str">
            <v>02/02/1989</v>
          </cell>
          <cell r="E1574" t="str">
            <v>ESTUDIANTE</v>
          </cell>
        </row>
        <row r="1575">
          <cell r="A1575">
            <v>919345595</v>
          </cell>
          <cell r="B1575" t="str">
            <v>ZHINDON CARDENAS MICHELLE STEPHANIE</v>
          </cell>
          <cell r="C1575" t="str">
            <v>DOCENTE A CONTRATO 1</v>
          </cell>
          <cell r="D1575" t="str">
            <v>22/06/1994</v>
          </cell>
          <cell r="E1575" t="str">
            <v>ESTUDIANTE</v>
          </cell>
        </row>
        <row r="1576">
          <cell r="A1576">
            <v>1804696365</v>
          </cell>
          <cell r="B1576" t="str">
            <v>BASTIDAS VASCONEZ MAYRA ALEXANDRA</v>
          </cell>
          <cell r="C1576" t="str">
            <v>DOCENTE A CONTRATO 1</v>
          </cell>
          <cell r="D1576" t="str">
            <v>20/11/1988</v>
          </cell>
          <cell r="E1576" t="str">
            <v>ESTUDIANTE</v>
          </cell>
        </row>
        <row r="1577">
          <cell r="A1577">
            <v>1803997939</v>
          </cell>
          <cell r="B1577" t="str">
            <v>VASCONEZ CUSHPA EDISSON FABIAN</v>
          </cell>
          <cell r="C1577" t="str">
            <v>DOCENTE A CONTRATO 1</v>
          </cell>
          <cell r="D1577" t="str">
            <v>26/12/1990</v>
          </cell>
          <cell r="E1577" t="str">
            <v>ESTUDIANTE</v>
          </cell>
        </row>
        <row r="1578">
          <cell r="A1578">
            <v>1804362448</v>
          </cell>
          <cell r="B1578" t="str">
            <v>BASTIDAS OÑATE ROLANDO FABRICIO</v>
          </cell>
          <cell r="C1578" t="str">
            <v>DOCENTE A CONTRATO 1</v>
          </cell>
          <cell r="D1578" t="str">
            <v>18/09/1993</v>
          </cell>
          <cell r="E1578" t="str">
            <v>BACHILLER TECNICO</v>
          </cell>
        </row>
        <row r="1579">
          <cell r="A1579">
            <v>2100137336</v>
          </cell>
          <cell r="B1579" t="str">
            <v>NAPA CHICAIZA NARCISA ESPERANZA</v>
          </cell>
          <cell r="C1579" t="str">
            <v>DOCENTE A CONTRATO 1</v>
          </cell>
          <cell r="D1579" t="str">
            <v>08/04/1980</v>
          </cell>
          <cell r="E1579" t="str">
            <v>BACHILLER COMER-ADM</v>
          </cell>
        </row>
        <row r="1580">
          <cell r="A1580">
            <v>1803257680</v>
          </cell>
          <cell r="B1580" t="str">
            <v>PASOCHOA CHISAG SEGUNDO TORIBIO</v>
          </cell>
          <cell r="C1580" t="str">
            <v>DOCENTE A CONTRATO 1</v>
          </cell>
          <cell r="D1580" t="str">
            <v>20/08/1979</v>
          </cell>
          <cell r="E1580" t="str">
            <v>EMPLEADO</v>
          </cell>
        </row>
        <row r="1581">
          <cell r="A1581">
            <v>1804307989</v>
          </cell>
          <cell r="B1581" t="str">
            <v>PALACIOS SANCHEZ JOANNA ISABEL</v>
          </cell>
          <cell r="C1581" t="str">
            <v>DOCENTE A CONTRATO 1</v>
          </cell>
          <cell r="D1581" t="str">
            <v>19/12/1991</v>
          </cell>
          <cell r="E1581" t="str">
            <v>ESTUDIANTE</v>
          </cell>
        </row>
        <row r="1582">
          <cell r="A1582">
            <v>1803057320</v>
          </cell>
          <cell r="B1582" t="str">
            <v>SHAMBI MOYOLEMA MARIANA DE JESUS</v>
          </cell>
          <cell r="C1582" t="str">
            <v>DOCENTE A CONTRATO 1</v>
          </cell>
          <cell r="D1582" t="str">
            <v>18/05/1976</v>
          </cell>
          <cell r="E1582" t="str">
            <v>COSTURERA/O</v>
          </cell>
        </row>
        <row r="1583">
          <cell r="A1583">
            <v>603028168</v>
          </cell>
          <cell r="B1583" t="str">
            <v>BUCAY CALDERON SEGUNDO ERNESTO</v>
          </cell>
          <cell r="C1583" t="str">
            <v>DOCENTE A CONTRATO 1</v>
          </cell>
          <cell r="D1583" t="str">
            <v>29/05/1974</v>
          </cell>
          <cell r="E1583" t="str">
            <v>EMPLEADO</v>
          </cell>
        </row>
        <row r="1584">
          <cell r="A1584">
            <v>602353641</v>
          </cell>
          <cell r="B1584" t="str">
            <v>BAYAS BONILLA NELLY IVONE</v>
          </cell>
          <cell r="C1584" t="str">
            <v>DOCENTE A CONTRATO 1</v>
          </cell>
          <cell r="D1584" t="str">
            <v>03/03/1976</v>
          </cell>
          <cell r="E1584" t="str">
            <v>ESTUDIANTE</v>
          </cell>
        </row>
        <row r="1585">
          <cell r="A1585">
            <v>604622209</v>
          </cell>
          <cell r="B1585" t="str">
            <v>NAULA LEMA RUTH ELIZABETH</v>
          </cell>
          <cell r="C1585" t="str">
            <v>DOCENTE A CONTRATO 1</v>
          </cell>
          <cell r="D1585" t="str">
            <v>05/11/1988</v>
          </cell>
          <cell r="E1585" t="str">
            <v>ESTUDIANTE</v>
          </cell>
        </row>
        <row r="1586">
          <cell r="A1586">
            <v>604438754</v>
          </cell>
          <cell r="B1586" t="str">
            <v>APIÑA PEREZ MARIA FERNANDA</v>
          </cell>
          <cell r="C1586" t="str">
            <v>DOCENTE A CONTRATO 1</v>
          </cell>
          <cell r="D1586" t="str">
            <v>11/12/1990</v>
          </cell>
          <cell r="E1586" t="str">
            <v>ESTUDIANTE</v>
          </cell>
        </row>
        <row r="1587">
          <cell r="A1587">
            <v>603999863</v>
          </cell>
          <cell r="B1587" t="str">
            <v>LEMACHE AUQUILLA MARCIA ELIZABETH</v>
          </cell>
          <cell r="C1587" t="str">
            <v>DOCENTE A CONTRATO 1</v>
          </cell>
          <cell r="D1587" t="str">
            <v>09/02/1984</v>
          </cell>
          <cell r="E1587" t="str">
            <v>PROF.EDU.BAS.SEG-SEP</v>
          </cell>
        </row>
        <row r="1588">
          <cell r="A1588">
            <v>603291725</v>
          </cell>
          <cell r="B1588" t="str">
            <v>MELENDREZ LUPERA MARIA LEONOR</v>
          </cell>
          <cell r="C1588" t="str">
            <v>DOCENTE A CONTRATO 1</v>
          </cell>
          <cell r="D1588" t="str">
            <v>03/08/1977</v>
          </cell>
          <cell r="E1588" t="str">
            <v>LIC.CC.SALUD.LAB.CLI</v>
          </cell>
        </row>
        <row r="1589">
          <cell r="A1589">
            <v>603653726</v>
          </cell>
          <cell r="B1589" t="str">
            <v>SIMBAÑA GUACHO MARIA CONSOLACION</v>
          </cell>
          <cell r="C1589" t="str">
            <v>DOCENTE A CONTRATO 1</v>
          </cell>
          <cell r="D1589" t="str">
            <v>28/05/1990</v>
          </cell>
          <cell r="E1589" t="str">
            <v>ESTUDIANTE</v>
          </cell>
        </row>
        <row r="1590">
          <cell r="A1590">
            <v>603291584</v>
          </cell>
          <cell r="B1590" t="str">
            <v>ORTIZ MATA MIRIAM PATRICIA</v>
          </cell>
          <cell r="C1590" t="str">
            <v>DOCENTE A CONTRATO 1</v>
          </cell>
          <cell r="D1590" t="str">
            <v>04/02/1978</v>
          </cell>
          <cell r="E1590" t="str">
            <v>LIC.CC.EDUCACION</v>
          </cell>
        </row>
        <row r="1591">
          <cell r="A1591">
            <v>602171837</v>
          </cell>
          <cell r="B1591" t="str">
            <v>GRANIZO TOLEDO MARIA DOLORES</v>
          </cell>
          <cell r="C1591" t="str">
            <v>DOCENTE A CONTRATO 1</v>
          </cell>
          <cell r="D1591" t="str">
            <v>18/04/1963</v>
          </cell>
          <cell r="E1591" t="str">
            <v>EMPLEADO PARTICULAR</v>
          </cell>
        </row>
        <row r="1592">
          <cell r="A1592">
            <v>604220749</v>
          </cell>
          <cell r="B1592" t="str">
            <v>LALON JARA JULIO DAVID</v>
          </cell>
          <cell r="C1592" t="str">
            <v>DOCENTE A CONTRATO 1</v>
          </cell>
          <cell r="D1592" t="str">
            <v>28/07/1984</v>
          </cell>
          <cell r="E1592" t="str">
            <v>ESTUDIANTE</v>
          </cell>
        </row>
        <row r="1593">
          <cell r="A1593">
            <v>602684987</v>
          </cell>
          <cell r="B1593" t="str">
            <v>ZAVALA ANGAMARCA AUREA AMELIA</v>
          </cell>
          <cell r="C1593" t="str">
            <v>DOCENTE A CONTRATO 1</v>
          </cell>
          <cell r="D1593" t="str">
            <v>04/03/1973</v>
          </cell>
          <cell r="E1593" t="str">
            <v>PROFESOR EDUC.PRIMAR</v>
          </cell>
        </row>
        <row r="1594">
          <cell r="A1594">
            <v>1102654843</v>
          </cell>
          <cell r="B1594" t="str">
            <v>CUENCA CUENCA MARCIA DEL CISNE</v>
          </cell>
          <cell r="C1594" t="str">
            <v>DOCENTE A CONTRATO 1</v>
          </cell>
          <cell r="D1594" t="str">
            <v>15/08/1967</v>
          </cell>
          <cell r="E1594" t="str">
            <v>QUEHACER. DOMESTICOS</v>
          </cell>
        </row>
        <row r="1595">
          <cell r="A1595">
            <v>602031197</v>
          </cell>
          <cell r="B1595" t="str">
            <v>MANCERO NAVARRETE MARISOL ELIZABETH</v>
          </cell>
          <cell r="C1595" t="str">
            <v>DOCENTE A CONTRATO 1</v>
          </cell>
          <cell r="D1595" t="str">
            <v>04/01/1966</v>
          </cell>
          <cell r="E1595" t="str">
            <v>LIC.CC.EDUCACION</v>
          </cell>
        </row>
        <row r="1596">
          <cell r="A1596">
            <v>603121302</v>
          </cell>
          <cell r="B1596" t="str">
            <v>ROSAS RODRIGUEZ ELSA PAOLA</v>
          </cell>
          <cell r="C1596" t="str">
            <v>DOCENTE A CONTRATO 1</v>
          </cell>
          <cell r="D1596" t="str">
            <v>14/11/1982</v>
          </cell>
          <cell r="E1596" t="str">
            <v>EMPLEADO</v>
          </cell>
        </row>
        <row r="1597">
          <cell r="A1597">
            <v>604806315</v>
          </cell>
          <cell r="B1597" t="str">
            <v>RUIZ CORTEZ PAOLA ELIZABETH</v>
          </cell>
          <cell r="C1597" t="str">
            <v>DOCENTE A CONTRATO 1</v>
          </cell>
          <cell r="D1597" t="str">
            <v>26/11/1988</v>
          </cell>
          <cell r="E1597" t="str">
            <v>ESTUDIANTE</v>
          </cell>
        </row>
        <row r="1598">
          <cell r="A1598">
            <v>1714302500</v>
          </cell>
          <cell r="B1598" t="str">
            <v>MARQUEZ RUTH MARICELA</v>
          </cell>
          <cell r="C1598" t="str">
            <v>DOCENTE A CONTRATO 1</v>
          </cell>
          <cell r="D1598" t="str">
            <v>18/06/1976</v>
          </cell>
          <cell r="E1598" t="str">
            <v>EMPLEADO PRIVADO</v>
          </cell>
        </row>
        <row r="1599">
          <cell r="A1599">
            <v>604120683</v>
          </cell>
          <cell r="B1599" t="str">
            <v>GUALLPA VILLA IVAN ALEJANDRO</v>
          </cell>
          <cell r="C1599" t="str">
            <v>DOCENTE A CONTRATO 1</v>
          </cell>
          <cell r="D1599" t="str">
            <v>26/04/1984</v>
          </cell>
          <cell r="E1599" t="str">
            <v>EMPLEADO PRIVADO</v>
          </cell>
        </row>
        <row r="1600">
          <cell r="A1600">
            <v>603838319</v>
          </cell>
          <cell r="B1600" t="str">
            <v>ELIZALDE SARITAMA CARMEN MARIBEL</v>
          </cell>
          <cell r="C1600" t="str">
            <v>DOCENTE A CONTRATO 1</v>
          </cell>
          <cell r="D1600" t="str">
            <v>09/10/1981</v>
          </cell>
          <cell r="E1600" t="str">
            <v>ESTUDIANTE</v>
          </cell>
        </row>
        <row r="1601">
          <cell r="A1601">
            <v>604928457</v>
          </cell>
          <cell r="B1601" t="str">
            <v>LLUILEMA NAULA ABRAHAM SALVADOR</v>
          </cell>
          <cell r="C1601" t="str">
            <v>DOCENTE A CONTRATO 1</v>
          </cell>
          <cell r="D1601" t="str">
            <v>21/11/1990</v>
          </cell>
          <cell r="E1601" t="str">
            <v>BACHILLER C.FIS.MATE</v>
          </cell>
        </row>
        <row r="1602">
          <cell r="A1602">
            <v>603678871</v>
          </cell>
          <cell r="B1602" t="str">
            <v>MARIÑO LLUILEMA MARIA JUANA</v>
          </cell>
          <cell r="C1602" t="str">
            <v>DOCENTE A CONTRATO 1</v>
          </cell>
          <cell r="D1602" t="str">
            <v>24/08/1987</v>
          </cell>
          <cell r="E1602" t="str">
            <v>ESTUDIANTE</v>
          </cell>
        </row>
        <row r="1603">
          <cell r="A1603">
            <v>603371410</v>
          </cell>
          <cell r="B1603" t="str">
            <v>GUAMAN SUCUY SEGUNDO CARLOS</v>
          </cell>
          <cell r="C1603" t="str">
            <v>DOCENTE A CONTRATO 1</v>
          </cell>
          <cell r="D1603" t="str">
            <v>20/06/1980</v>
          </cell>
          <cell r="E1603" t="str">
            <v>VENDEDOR</v>
          </cell>
        </row>
        <row r="1604">
          <cell r="A1604">
            <v>603772690</v>
          </cell>
          <cell r="B1604" t="str">
            <v>PUMA SILVA JUAN GREGORIO</v>
          </cell>
          <cell r="C1604" t="str">
            <v>DOCENTE A CONTRATO 1</v>
          </cell>
          <cell r="D1604" t="str">
            <v>21/05/1981</v>
          </cell>
          <cell r="E1604" t="str">
            <v>AGRICULTOR</v>
          </cell>
        </row>
        <row r="1605">
          <cell r="A1605">
            <v>603858366</v>
          </cell>
          <cell r="B1605" t="str">
            <v>APUGLLON YASACA MARIA LORENZA</v>
          </cell>
          <cell r="C1605" t="str">
            <v>DOCENTE A CONTRATO 1</v>
          </cell>
          <cell r="D1605" t="str">
            <v>07/04/1981</v>
          </cell>
          <cell r="E1605" t="str">
            <v>ESTUDIANTE</v>
          </cell>
        </row>
        <row r="1606">
          <cell r="A1606">
            <v>604600429</v>
          </cell>
          <cell r="B1606" t="str">
            <v>GUAMINGA GUALLI MARIA MAGDALENA</v>
          </cell>
          <cell r="C1606" t="str">
            <v>DOCENTE A CONTRATO 1</v>
          </cell>
          <cell r="D1606" t="str">
            <v>01/04/1993</v>
          </cell>
          <cell r="E1606" t="str">
            <v>ESTUDIANTE</v>
          </cell>
        </row>
        <row r="1607">
          <cell r="A1607">
            <v>1802652782</v>
          </cell>
          <cell r="B1607" t="str">
            <v>YANSAPANTA TOALOMBO MARIA TRANSITO</v>
          </cell>
          <cell r="C1607" t="str">
            <v>DOCENTE A CONTRATO 1</v>
          </cell>
          <cell r="D1607" t="str">
            <v>27/08/1973</v>
          </cell>
          <cell r="E1607" t="str">
            <v>BACHILL. EN CIENCIAS</v>
          </cell>
        </row>
        <row r="1608">
          <cell r="A1608">
            <v>1805002589</v>
          </cell>
          <cell r="B1608" t="str">
            <v>BASTIDAS OÑATE GABRIELA PAULINA</v>
          </cell>
          <cell r="C1608" t="str">
            <v>DOCENTE A CONTRATO 1</v>
          </cell>
          <cell r="D1608" t="str">
            <v>20/09/1991</v>
          </cell>
          <cell r="E1608" t="str">
            <v>ESTUDIANTE</v>
          </cell>
        </row>
        <row r="1609">
          <cell r="A1609">
            <v>1803904752</v>
          </cell>
          <cell r="B1609" t="str">
            <v>ANDRANGO MORETA CARLOS SANTIAGO</v>
          </cell>
          <cell r="C1609" t="str">
            <v>DOCENTE A CONTRATO 1</v>
          </cell>
          <cell r="D1609" t="str">
            <v>19/10/1991</v>
          </cell>
          <cell r="E1609" t="str">
            <v>ESTUDIANTE</v>
          </cell>
        </row>
        <row r="1610">
          <cell r="A1610">
            <v>1804801171</v>
          </cell>
          <cell r="B1610" t="str">
            <v>GRANJA MARTINEZ EDISSON FERNANDO</v>
          </cell>
          <cell r="C1610" t="str">
            <v>DOCENTE A CONTRATO 1</v>
          </cell>
          <cell r="D1610" t="str">
            <v>03/05/1993</v>
          </cell>
          <cell r="E1610" t="str">
            <v>ESTUDIANTE</v>
          </cell>
        </row>
        <row r="1611">
          <cell r="A1611">
            <v>1805202387</v>
          </cell>
          <cell r="B1611" t="str">
            <v>CUNALATA CHUNCHO EDISON VLADIMIR</v>
          </cell>
          <cell r="C1611" t="str">
            <v>DOCENTE A CONTRATO 1</v>
          </cell>
          <cell r="D1611" t="str">
            <v>07/02/1994</v>
          </cell>
          <cell r="E1611" t="str">
            <v>ESTUDIANTE</v>
          </cell>
        </row>
        <row r="1612">
          <cell r="A1612">
            <v>1804790978</v>
          </cell>
          <cell r="B1612" t="str">
            <v>TOROSHINA SILLAGANA CONSUELO MARGARITA</v>
          </cell>
          <cell r="C1612" t="str">
            <v>DOCENTE A CONTRATO 1</v>
          </cell>
          <cell r="D1612" t="str">
            <v>08/02/1993</v>
          </cell>
          <cell r="E1612" t="str">
            <v>ESTUDIANTE</v>
          </cell>
        </row>
        <row r="1613">
          <cell r="A1613">
            <v>1802883726</v>
          </cell>
          <cell r="B1613" t="str">
            <v>YAMBERLA GONZALEZ NANCY ALBA</v>
          </cell>
          <cell r="C1613" t="str">
            <v>DOCENTE A CONTRATO 1</v>
          </cell>
          <cell r="D1613" t="str">
            <v>19/12/1979</v>
          </cell>
          <cell r="E1613" t="str">
            <v>EMPLEADO</v>
          </cell>
        </row>
        <row r="1614">
          <cell r="A1614">
            <v>503275133</v>
          </cell>
          <cell r="B1614" t="str">
            <v>QUISHPE USHCO MARIA BLANCA</v>
          </cell>
          <cell r="C1614" t="str">
            <v>DOCENTE A CONTRATO 1</v>
          </cell>
          <cell r="D1614" t="str">
            <v>01/08/1987</v>
          </cell>
          <cell r="E1614" t="str">
            <v>ESTUDIANTE</v>
          </cell>
        </row>
        <row r="1615">
          <cell r="A1615">
            <v>1804145033</v>
          </cell>
          <cell r="B1615" t="str">
            <v>MASAQUIZA MASAQUIZA FRANCISCA NOEMI</v>
          </cell>
          <cell r="C1615" t="str">
            <v>DOCENTE A CONTRATO 1</v>
          </cell>
          <cell r="D1615" t="str">
            <v>23/08/1986</v>
          </cell>
          <cell r="E1615" t="str">
            <v>ESTUDIANTE</v>
          </cell>
        </row>
        <row r="1616">
          <cell r="A1616">
            <v>1803092533</v>
          </cell>
          <cell r="B1616" t="str">
            <v>GARCIA ARAGON XIMENA PAULINA</v>
          </cell>
          <cell r="C1616" t="str">
            <v>DOCENTE A CONTRATO 1</v>
          </cell>
          <cell r="D1616" t="str">
            <v>05/02/1975</v>
          </cell>
          <cell r="E1616" t="str">
            <v>LIC.CC.EDUCACION</v>
          </cell>
        </row>
        <row r="1617">
          <cell r="A1617">
            <v>1802447829</v>
          </cell>
          <cell r="B1617" t="str">
            <v>SALAZAR ANGULO ANA ERICK</v>
          </cell>
          <cell r="C1617" t="str">
            <v>DOCENTE A CONTRATO 1</v>
          </cell>
          <cell r="D1617" t="str">
            <v>16/04/1974</v>
          </cell>
          <cell r="E1617" t="str">
            <v>EMPLEADO PRIVADO</v>
          </cell>
        </row>
        <row r="1618">
          <cell r="A1618">
            <v>503686685</v>
          </cell>
          <cell r="B1618" t="str">
            <v>TIGASI TOAQUIZA MARCO IVAN</v>
          </cell>
          <cell r="C1618" t="str">
            <v>DOCENTE A CONTRATO 1</v>
          </cell>
          <cell r="D1618" t="str">
            <v>17/09/1991</v>
          </cell>
          <cell r="E1618" t="str">
            <v>BACH. CC SOCIALES</v>
          </cell>
        </row>
        <row r="1619">
          <cell r="A1619">
            <v>502467640</v>
          </cell>
          <cell r="B1619" t="str">
            <v>GUANOCHANGA ANTE ROSA ELVIA</v>
          </cell>
          <cell r="C1619" t="str">
            <v>DOCENTE A CONTRATO 1</v>
          </cell>
          <cell r="D1619" t="str">
            <v>15/12/1978</v>
          </cell>
          <cell r="E1619" t="str">
            <v>ESTUDIANTE</v>
          </cell>
        </row>
        <row r="1620">
          <cell r="A1620">
            <v>503408940</v>
          </cell>
          <cell r="B1620" t="str">
            <v>SILLO TOTASIG RUBEN</v>
          </cell>
          <cell r="C1620" t="str">
            <v>DOCENTE A CONTRATO 1</v>
          </cell>
          <cell r="D1620" t="str">
            <v>01/02/1988</v>
          </cell>
          <cell r="E1620" t="str">
            <v>ESTUDIANTE</v>
          </cell>
        </row>
        <row r="1621">
          <cell r="A1621">
            <v>1206412577</v>
          </cell>
          <cell r="B1621" t="str">
            <v>CHUCUYAN CORRO JOSE DANIEL</v>
          </cell>
          <cell r="C1621" t="str">
            <v>DOCENTE A CONTRATO 1</v>
          </cell>
          <cell r="D1621" t="str">
            <v>01/07/1988</v>
          </cell>
          <cell r="E1621" t="str">
            <v>ESTUDIANTE</v>
          </cell>
        </row>
        <row r="1622">
          <cell r="A1622">
            <v>502715477</v>
          </cell>
          <cell r="B1622" t="str">
            <v>GUTIERREZ CHICHANDE LETICIA CATALINA</v>
          </cell>
          <cell r="C1622" t="str">
            <v>DOCENTE A CONTRATO 1</v>
          </cell>
          <cell r="D1622" t="str">
            <v>25/11/1981</v>
          </cell>
          <cell r="E1622" t="str">
            <v>ESTUDIANTE</v>
          </cell>
        </row>
        <row r="1623">
          <cell r="A1623">
            <v>502636392</v>
          </cell>
          <cell r="B1623" t="str">
            <v>CHICHANDE MOLINA GALUD PENSILVANIA</v>
          </cell>
          <cell r="C1623" t="str">
            <v>DOCENTE A CONTRATO 1</v>
          </cell>
          <cell r="D1623" t="str">
            <v>25/02/1983</v>
          </cell>
          <cell r="E1623" t="str">
            <v>ESTUDIANTE</v>
          </cell>
        </row>
        <row r="1624">
          <cell r="A1624">
            <v>503063190</v>
          </cell>
          <cell r="B1624" t="str">
            <v>PILCO ESQUIVEL EDISON OSWALDO</v>
          </cell>
          <cell r="C1624" t="str">
            <v>DOCENTE A CONTRATO 1</v>
          </cell>
          <cell r="D1624" t="str">
            <v>10/03/1986</v>
          </cell>
          <cell r="E1624" t="str">
            <v>ESTUDIANTE</v>
          </cell>
        </row>
        <row r="1625">
          <cell r="A1625">
            <v>503044745</v>
          </cell>
          <cell r="B1625" t="str">
            <v>DE LA GUERRA PILCO LUZ MAYRA</v>
          </cell>
          <cell r="C1625" t="str">
            <v>DOCENTE A CONTRATO 1</v>
          </cell>
          <cell r="D1625" t="str">
            <v>03/11/1986</v>
          </cell>
          <cell r="E1625" t="str">
            <v>ESTUDIANTE</v>
          </cell>
        </row>
        <row r="1626">
          <cell r="A1626">
            <v>503712036</v>
          </cell>
          <cell r="B1626" t="str">
            <v>ULLOA ROMERO HIPATIA KARINA</v>
          </cell>
          <cell r="C1626" t="str">
            <v>DOCENTE A CONTRATO 1</v>
          </cell>
          <cell r="D1626" t="str">
            <v>12/02/1990</v>
          </cell>
          <cell r="E1626" t="str">
            <v>LIC. EDUCACION/BASICA</v>
          </cell>
        </row>
        <row r="1627">
          <cell r="A1627">
            <v>503364556</v>
          </cell>
          <cell r="B1627" t="str">
            <v>SARANGO RAMOS MIREYA ISABEL</v>
          </cell>
          <cell r="C1627" t="str">
            <v>DOCENTE A CONTRATO 1</v>
          </cell>
          <cell r="D1627" t="str">
            <v>28/02/1990</v>
          </cell>
          <cell r="E1627" t="str">
            <v>ESTUDIANTE</v>
          </cell>
        </row>
        <row r="1628">
          <cell r="A1628">
            <v>1718629692</v>
          </cell>
          <cell r="B1628" t="str">
            <v>GUEVARA ROMERO PATRICIA ANGELICA</v>
          </cell>
          <cell r="C1628" t="str">
            <v>DOCENTE A CONTRATO 1</v>
          </cell>
          <cell r="D1628" t="str">
            <v>23/01/1985</v>
          </cell>
          <cell r="E1628" t="str">
            <v>ESTUDIANTE</v>
          </cell>
        </row>
        <row r="1629">
          <cell r="A1629">
            <v>1204473407</v>
          </cell>
          <cell r="B1629" t="str">
            <v>FREIRE FREIRE ELGAR MEDARDO</v>
          </cell>
          <cell r="C1629" t="str">
            <v>DOCENTE A CONTRATO 1</v>
          </cell>
          <cell r="D1629" t="str">
            <v>23/01/1976</v>
          </cell>
          <cell r="E1629" t="str">
            <v>ESTUDIANTE</v>
          </cell>
        </row>
        <row r="1630">
          <cell r="A1630">
            <v>503529570</v>
          </cell>
          <cell r="B1630" t="str">
            <v>HERRERA SUAREZ SANTIAGO ALEXY</v>
          </cell>
          <cell r="C1630" t="str">
            <v>DOCENTE A CONTRATO 1</v>
          </cell>
          <cell r="D1630" t="str">
            <v>08/11/1989</v>
          </cell>
          <cell r="E1630" t="str">
            <v>ESTUDIANTE</v>
          </cell>
        </row>
        <row r="1631">
          <cell r="A1631">
            <v>1205565094</v>
          </cell>
          <cell r="B1631" t="str">
            <v>RODRIGUEZ QUISHPE JESSICA GABRIELA</v>
          </cell>
          <cell r="C1631" t="str">
            <v>DOCENTE A CONTRATO 1</v>
          </cell>
          <cell r="D1631" t="str">
            <v>01/06/1990</v>
          </cell>
          <cell r="E1631" t="str">
            <v>ESTUDIANTE</v>
          </cell>
        </row>
        <row r="1632">
          <cell r="A1632">
            <v>504291055</v>
          </cell>
          <cell r="B1632" t="str">
            <v>CUCHIPARTE CORRALES BYRON DAVID</v>
          </cell>
          <cell r="C1632" t="str">
            <v>DOCENTE A CONTRATO 1</v>
          </cell>
          <cell r="D1632" t="str">
            <v>29/06/1993</v>
          </cell>
          <cell r="E1632" t="str">
            <v>ESTUDIANTE</v>
          </cell>
        </row>
        <row r="1633">
          <cell r="A1633">
            <v>605009059</v>
          </cell>
          <cell r="B1633" t="str">
            <v>PARCO CUÑAS MARIA ROSARIO</v>
          </cell>
          <cell r="C1633" t="str">
            <v>DOCENTE A CONTRATO 1</v>
          </cell>
          <cell r="D1633" t="str">
            <v>21/04/1988</v>
          </cell>
          <cell r="E1633" t="str">
            <v>ESTUDIANTE</v>
          </cell>
        </row>
        <row r="1634">
          <cell r="A1634">
            <v>602642878</v>
          </cell>
          <cell r="B1634" t="str">
            <v>GUARACA PUMA JOSE MANUEL</v>
          </cell>
          <cell r="C1634" t="str">
            <v>DOCENTE A CONTRATO 1</v>
          </cell>
          <cell r="D1634" t="str">
            <v>08/06/1970</v>
          </cell>
          <cell r="E1634" t="str">
            <v>BACHILLER AGROPECUAR</v>
          </cell>
        </row>
        <row r="1635">
          <cell r="A1635">
            <v>601977382</v>
          </cell>
          <cell r="B1635" t="str">
            <v>NAULA YUMAGLLA MARIANO</v>
          </cell>
          <cell r="C1635" t="str">
            <v>DOCENTE A CONTRATO 1</v>
          </cell>
          <cell r="D1635" t="str">
            <v>01/04/1964</v>
          </cell>
          <cell r="E1635" t="str">
            <v>EMPLEADO</v>
          </cell>
        </row>
        <row r="1636">
          <cell r="A1636">
            <v>602138505</v>
          </cell>
          <cell r="B1636" t="str">
            <v>YUMISACA YUPANQUI JOSE FRANCISCO</v>
          </cell>
          <cell r="C1636" t="str">
            <v>DOCENTE A CONTRATO 1</v>
          </cell>
          <cell r="D1636" t="str">
            <v>09/04/1966</v>
          </cell>
          <cell r="E1636" t="str">
            <v>EMPLEADO</v>
          </cell>
        </row>
        <row r="1637">
          <cell r="A1637">
            <v>604897124</v>
          </cell>
          <cell r="B1637" t="str">
            <v>VIMOS POMAINA NELLY BEATRIZ</v>
          </cell>
          <cell r="C1637" t="str">
            <v>DOCENTE A CONTRATO 1</v>
          </cell>
          <cell r="D1637" t="str">
            <v>03/01/1989</v>
          </cell>
          <cell r="E1637" t="str">
            <v>LIC.CC.EDUCACION</v>
          </cell>
        </row>
        <row r="1638">
          <cell r="A1638">
            <v>604871129</v>
          </cell>
          <cell r="B1638" t="str">
            <v>YUQUILEMA YUQUILEMA ANA MARIA</v>
          </cell>
          <cell r="C1638" t="str">
            <v>DOCENTE A CONTRATO 1</v>
          </cell>
          <cell r="D1638" t="str">
            <v>30/12/1986</v>
          </cell>
          <cell r="E1638" t="str">
            <v>ESTUDIANTE</v>
          </cell>
        </row>
        <row r="1639">
          <cell r="A1639">
            <v>603392861</v>
          </cell>
          <cell r="B1639" t="str">
            <v>QUITUISACA GUARANGO ELIZABETH DEL PILAR</v>
          </cell>
          <cell r="C1639" t="str">
            <v>DOCENTE A CONTRATO 1</v>
          </cell>
          <cell r="D1639" t="str">
            <v>20/02/1982</v>
          </cell>
          <cell r="E1639" t="str">
            <v>ESTUDIANTE</v>
          </cell>
        </row>
        <row r="1640">
          <cell r="A1640">
            <v>603063751</v>
          </cell>
          <cell r="B1640" t="str">
            <v>GUARACA YUNGAN MARIA CLEMENCIA</v>
          </cell>
          <cell r="C1640" t="str">
            <v>DOCENTE A CONTRATO 1</v>
          </cell>
          <cell r="D1640" t="str">
            <v>18/03/1978</v>
          </cell>
          <cell r="E1640" t="str">
            <v>TECNOLOGO</v>
          </cell>
        </row>
        <row r="1641">
          <cell r="A1641">
            <v>604610998</v>
          </cell>
          <cell r="B1641" t="str">
            <v>YAUTIBUG GUACHO LUIS FREDDY</v>
          </cell>
          <cell r="C1641" t="str">
            <v>DOCENTE A CONTRATO 1</v>
          </cell>
          <cell r="D1641" t="str">
            <v>01/04/1989</v>
          </cell>
          <cell r="E1641" t="str">
            <v>ESTUDIANTE</v>
          </cell>
        </row>
        <row r="1642">
          <cell r="A1642">
            <v>604902205</v>
          </cell>
          <cell r="B1642" t="str">
            <v>CHACAGUASAY GUAMAN LUIS</v>
          </cell>
          <cell r="C1642" t="str">
            <v>DOCENTE A CONTRATO 1</v>
          </cell>
          <cell r="D1642" t="str">
            <v>07/05/1988</v>
          </cell>
          <cell r="E1642" t="str">
            <v>LIC. CIENCIAS QUIMIC.</v>
          </cell>
        </row>
        <row r="1643">
          <cell r="A1643">
            <v>602991630</v>
          </cell>
          <cell r="B1643" t="str">
            <v>DIAZ ALTAMIRANO GALO VINICIO</v>
          </cell>
          <cell r="C1643" t="str">
            <v>DOCENTE CATEGORIA I</v>
          </cell>
          <cell r="D1643" t="str">
            <v>28/01/1982</v>
          </cell>
          <cell r="E1643" t="str">
            <v>ING. ELECTRON/Y/COMPU</v>
          </cell>
        </row>
        <row r="1644">
          <cell r="A1644">
            <v>602586984</v>
          </cell>
          <cell r="B1644" t="str">
            <v>BADILLO PAZMIÑO DIEGO PAUL</v>
          </cell>
          <cell r="C1644" t="str">
            <v>DOCENTE CATEGORIA I</v>
          </cell>
          <cell r="D1644" t="str">
            <v>18/06/1978</v>
          </cell>
          <cell r="E1644" t="str">
            <v>ING. DE SISTEMAS</v>
          </cell>
        </row>
        <row r="1645">
          <cell r="A1645">
            <v>602743015</v>
          </cell>
          <cell r="B1645" t="str">
            <v>VACA MOREANO BYRON DANIEL</v>
          </cell>
          <cell r="C1645" t="str">
            <v>DOCENTE CATEGORIA I</v>
          </cell>
          <cell r="D1645" t="str">
            <v>27/06/1974</v>
          </cell>
          <cell r="E1645" t="str">
            <v>ING.SISTEM.INFORMATI</v>
          </cell>
        </row>
        <row r="1646">
          <cell r="A1646">
            <v>502983075</v>
          </cell>
          <cell r="B1646" t="str">
            <v>ROBALINO MENA JESSICA ALEXANDRA</v>
          </cell>
          <cell r="C1646" t="str">
            <v>DOCENTE CATEGORIA I</v>
          </cell>
          <cell r="D1646" t="str">
            <v>08/06/1985</v>
          </cell>
          <cell r="E1646" t="str">
            <v>ESTUDIANTE</v>
          </cell>
        </row>
        <row r="1647">
          <cell r="A1647">
            <v>502307408</v>
          </cell>
          <cell r="B1647" t="str">
            <v>ZAPATA LOPEZ ANGEL BOLIVAR</v>
          </cell>
          <cell r="C1647" t="str">
            <v>DOCENTE CATEGORIA I</v>
          </cell>
          <cell r="D1647" t="str">
            <v>27/09/1977</v>
          </cell>
          <cell r="E1647" t="str">
            <v>ESTUDIANTE</v>
          </cell>
        </row>
        <row r="1648">
          <cell r="A1648">
            <v>502781297</v>
          </cell>
          <cell r="B1648" t="str">
            <v>BANDA BUSTILLOS NELSON BOLIVAR</v>
          </cell>
          <cell r="C1648" t="str">
            <v>DOCENTE CATEGORIA I</v>
          </cell>
          <cell r="D1648" t="str">
            <v>28/03/1983</v>
          </cell>
          <cell r="E1648" t="str">
            <v>ING. INFOR.SIS.COMPU</v>
          </cell>
        </row>
        <row r="1649">
          <cell r="A1649">
            <v>502399462</v>
          </cell>
          <cell r="B1649" t="str">
            <v>PACHECO OÑA DARWIN ALONSO</v>
          </cell>
          <cell r="C1649" t="str">
            <v>DOCENTE CATEGORIA I</v>
          </cell>
          <cell r="D1649" t="str">
            <v>25/03/1979</v>
          </cell>
          <cell r="E1649" t="str">
            <v>ING. EN INFORMATICA</v>
          </cell>
        </row>
        <row r="1650">
          <cell r="A1650">
            <v>1801103589</v>
          </cell>
          <cell r="B1650" t="str">
            <v>LOPEZ YANEZ PABLO ISRAEL</v>
          </cell>
          <cell r="C1650" t="str">
            <v>DOCENTE CATEGORIA I</v>
          </cell>
          <cell r="D1650" t="str">
            <v>29/07/1968</v>
          </cell>
          <cell r="E1650" t="str">
            <v>PROFESOR EN GENERAL</v>
          </cell>
        </row>
        <row r="1651">
          <cell r="A1651">
            <v>1715533038</v>
          </cell>
          <cell r="B1651" t="str">
            <v>REYES VIVAS SANDRA MAGDALENA</v>
          </cell>
          <cell r="C1651" t="str">
            <v>DOCENTE CATEGORIA I</v>
          </cell>
          <cell r="D1651" t="str">
            <v>15/03/1978</v>
          </cell>
          <cell r="E1651" t="str">
            <v>ING. DE SISTEMAS</v>
          </cell>
        </row>
        <row r="1652">
          <cell r="A1652">
            <v>1803451218</v>
          </cell>
          <cell r="B1652" t="str">
            <v>GUTIERREZ RAMIREZ WALTER GIRNEY</v>
          </cell>
          <cell r="C1652" t="str">
            <v>DOCENTE CATEGORIA I</v>
          </cell>
          <cell r="D1652" t="str">
            <v>21/11/1981</v>
          </cell>
          <cell r="E1652" t="str">
            <v>TLGO ANALIS/SISTEMAS</v>
          </cell>
        </row>
        <row r="1653">
          <cell r="A1653">
            <v>603126228</v>
          </cell>
          <cell r="B1653" t="str">
            <v>ABARCA PADILLA SILVANA DEL PILAR</v>
          </cell>
          <cell r="C1653" t="str">
            <v>DOCENTE CATEGORIA I</v>
          </cell>
          <cell r="D1653" t="str">
            <v>15/04/1977</v>
          </cell>
          <cell r="E1653" t="str">
            <v>DR.NUTRICION-DIETETC</v>
          </cell>
        </row>
        <row r="1654">
          <cell r="A1654">
            <v>1803728540</v>
          </cell>
          <cell r="B1654" t="str">
            <v>ANDALUZ CANDO MAYRA ALEXANDRA</v>
          </cell>
          <cell r="C1654" t="str">
            <v>DOCENTE CATEGORIA I</v>
          </cell>
          <cell r="D1654" t="str">
            <v>05/12/1983</v>
          </cell>
          <cell r="E1654" t="str">
            <v>ESTUDIANTE</v>
          </cell>
        </row>
        <row r="1655">
          <cell r="A1655">
            <v>602916256</v>
          </cell>
          <cell r="B1655" t="str">
            <v>CAISAGUANO VILLA BRAULIO ADRIAN</v>
          </cell>
          <cell r="C1655" t="str">
            <v>DOCENTE CATEGORIA I</v>
          </cell>
          <cell r="D1655" t="str">
            <v>12/05/1980</v>
          </cell>
          <cell r="E1655" t="str">
            <v>ING. ELECTRON/Y/TELE.</v>
          </cell>
        </row>
        <row r="1656">
          <cell r="A1656">
            <v>603135120</v>
          </cell>
          <cell r="B1656" t="str">
            <v>CARDENAS HERRERA ROBERTO CARLOS</v>
          </cell>
          <cell r="C1656" t="str">
            <v>DOCENTE CATEGORIA I</v>
          </cell>
          <cell r="D1656" t="str">
            <v>19/10/1984</v>
          </cell>
          <cell r="E1656" t="str">
            <v>LIC. EN DISEÑO GRAFIC</v>
          </cell>
        </row>
        <row r="1657">
          <cell r="A1657">
            <v>1803594181</v>
          </cell>
          <cell r="B1657" t="str">
            <v>ORTIZ GUEVARA EDGAR RODRIGO</v>
          </cell>
          <cell r="C1657" t="str">
            <v>DOCENTE CATEGORIA I</v>
          </cell>
          <cell r="D1657" t="str">
            <v>11/03/1983</v>
          </cell>
          <cell r="E1657" t="str">
            <v>LIC.CC.EDUCACION</v>
          </cell>
        </row>
        <row r="1658">
          <cell r="A1658">
            <v>1600392847</v>
          </cell>
          <cell r="B1658" t="str">
            <v>ASHQUI RAMIREZ NARCIZA</v>
          </cell>
          <cell r="C1658" t="str">
            <v>DOCENTE CATEGORIA G</v>
          </cell>
          <cell r="D1658" t="str">
            <v>01/10/1978</v>
          </cell>
          <cell r="E1658" t="str">
            <v>PROFESOR EDUC.PRIMAR</v>
          </cell>
        </row>
        <row r="1659">
          <cell r="A1659">
            <v>602927014</v>
          </cell>
          <cell r="B1659" t="str">
            <v>AVALOS GOYES LUIS ALBERTO</v>
          </cell>
          <cell r="C1659" t="str">
            <v>DOCENTE CATEGORIA G</v>
          </cell>
          <cell r="D1659" t="str">
            <v>20/12/1980</v>
          </cell>
          <cell r="E1659" t="str">
            <v>ESTUDIANTE</v>
          </cell>
        </row>
        <row r="1660">
          <cell r="A1660">
            <v>1804023941</v>
          </cell>
          <cell r="B1660" t="str">
            <v>BARONA BARONA MAYRA JACQUELINE</v>
          </cell>
          <cell r="C1660" t="str">
            <v>DOCENTE CATEGORIA G</v>
          </cell>
          <cell r="D1660" t="str">
            <v>27/03/1986</v>
          </cell>
          <cell r="E1660" t="str">
            <v>ESTUDIANTE</v>
          </cell>
        </row>
        <row r="1661">
          <cell r="A1661">
            <v>1803072956</v>
          </cell>
          <cell r="B1661" t="str">
            <v>CALERO BAUTISTA MARTHA MAGDALENA</v>
          </cell>
          <cell r="C1661" t="str">
            <v>DOCENTE CATEGORIA G</v>
          </cell>
          <cell r="D1661" t="str">
            <v>11/10/1977</v>
          </cell>
          <cell r="E1661" t="str">
            <v>TEC.SUP.SECRET.BILIG</v>
          </cell>
        </row>
        <row r="1662">
          <cell r="A1662">
            <v>1803739349</v>
          </cell>
          <cell r="B1662" t="str">
            <v>ESPIN MENDOZA BLANCA CECILIA</v>
          </cell>
          <cell r="C1662" t="str">
            <v>DOCENTE CATEGORIA G</v>
          </cell>
          <cell r="D1662" t="str">
            <v>05/02/1984</v>
          </cell>
          <cell r="E1662" t="str">
            <v>EMPLEADO</v>
          </cell>
        </row>
        <row r="1663">
          <cell r="A1663">
            <v>1802634574</v>
          </cell>
          <cell r="B1663" t="str">
            <v>MOYA TURUSHINA PABLO ALEJANDRO</v>
          </cell>
          <cell r="C1663" t="str">
            <v>DOCENTE CATEGORIA G</v>
          </cell>
          <cell r="D1663" t="str">
            <v>19/09/1983</v>
          </cell>
          <cell r="E1663" t="str">
            <v>LIC.CC.EDUCACION</v>
          </cell>
        </row>
        <row r="1664">
          <cell r="A1664">
            <v>1802624302</v>
          </cell>
          <cell r="B1664" t="str">
            <v>PERALTA NARVAEZ ALEXANDRA ELIZABETH</v>
          </cell>
          <cell r="C1664" t="str">
            <v>DOCENTE CATEGORIA G</v>
          </cell>
          <cell r="D1664" t="str">
            <v>27/04/1972</v>
          </cell>
          <cell r="E1664" t="str">
            <v>EMPLEADO PRIVADO</v>
          </cell>
        </row>
        <row r="1665">
          <cell r="A1665">
            <v>1802975449</v>
          </cell>
          <cell r="B1665" t="str">
            <v>PILCO LLUGSHA MARIA NATIVIDAD</v>
          </cell>
          <cell r="C1665" t="str">
            <v>DOCENTE CATEGORIA G</v>
          </cell>
          <cell r="D1665" t="str">
            <v>21/09/1975</v>
          </cell>
          <cell r="E1665" t="str">
            <v>PROFESOR EDUC.PRIMAR</v>
          </cell>
        </row>
        <row r="1666">
          <cell r="A1666">
            <v>502997901</v>
          </cell>
          <cell r="B1666" t="str">
            <v>OÑA MASAPANTA FANNY YOLANDA</v>
          </cell>
          <cell r="C1666" t="str">
            <v>DOCENTE CATEGORIA G</v>
          </cell>
          <cell r="D1666" t="str">
            <v>06/10/1983</v>
          </cell>
          <cell r="E1666" t="str">
            <v>BACHILLER COMER-ADM</v>
          </cell>
        </row>
        <row r="1667">
          <cell r="A1667">
            <v>1803658028</v>
          </cell>
          <cell r="B1667" t="str">
            <v>ORTIZ ORTEGA JUAN CARLOS</v>
          </cell>
          <cell r="C1667" t="str">
            <v>DOCENTE CATEGORIA G</v>
          </cell>
          <cell r="D1667" t="str">
            <v>03/03/1985</v>
          </cell>
          <cell r="E1667" t="str">
            <v>LIC. EDUCACION/BASICA</v>
          </cell>
        </row>
        <row r="1668">
          <cell r="A1668">
            <v>1803002334</v>
          </cell>
          <cell r="B1668" t="str">
            <v>ARCOS ANDRADE RENE EDUARDO</v>
          </cell>
          <cell r="C1668" t="str">
            <v>DOCENTE CATEGORIA G</v>
          </cell>
          <cell r="D1668" t="str">
            <v>15/11/1976</v>
          </cell>
          <cell r="E1668" t="str">
            <v>PROFESOR EN GENERAL</v>
          </cell>
        </row>
        <row r="1669">
          <cell r="A1669">
            <v>602083495</v>
          </cell>
          <cell r="B1669" t="str">
            <v>CARVAJAL AYALA CARLOS ARTURO</v>
          </cell>
          <cell r="C1669" t="str">
            <v>DOCENTE CATEGORIA G</v>
          </cell>
          <cell r="D1669" t="str">
            <v>02/08/1968</v>
          </cell>
          <cell r="E1669" t="str">
            <v>LIC.CC.EDUCACION</v>
          </cell>
        </row>
        <row r="1670">
          <cell r="A1670">
            <v>603610502</v>
          </cell>
          <cell r="B1670" t="str">
            <v>SILVA INSUASTI VERONICA HIPATIA</v>
          </cell>
          <cell r="C1670" t="str">
            <v>DOCENTE CATEGORIA G</v>
          </cell>
          <cell r="D1670" t="str">
            <v>11/04/1981</v>
          </cell>
          <cell r="E1670" t="str">
            <v>ING. ZOOTECNISTA</v>
          </cell>
        </row>
        <row r="1671">
          <cell r="A1671">
            <v>601815251</v>
          </cell>
          <cell r="B1671" t="str">
            <v>VACA RIOFRIO GIOCONDA DE FATIMA</v>
          </cell>
          <cell r="C1671" t="str">
            <v>DOCENTE CATEGORIA G</v>
          </cell>
          <cell r="D1671" t="str">
            <v>28/12/1966</v>
          </cell>
          <cell r="E1671" t="str">
            <v>PROFESOR EN GENERAL</v>
          </cell>
        </row>
        <row r="1672">
          <cell r="A1672">
            <v>601435944</v>
          </cell>
          <cell r="B1672" t="str">
            <v>FRAY HERNANDEZ ZOILA JOSEFINA</v>
          </cell>
          <cell r="C1672" t="str">
            <v>DOCENTE CATEGORIA G</v>
          </cell>
          <cell r="D1672" t="str">
            <v>29/01/1959</v>
          </cell>
          <cell r="E1672" t="str">
            <v>LIC.CC.EDUCACION</v>
          </cell>
        </row>
        <row r="1673">
          <cell r="A1673">
            <v>603809054</v>
          </cell>
          <cell r="B1673" t="str">
            <v>ORTEGA SILVA PAULINA ESPERANZA</v>
          </cell>
          <cell r="C1673" t="str">
            <v>DOCENTE CATEGORIA G</v>
          </cell>
          <cell r="D1673" t="str">
            <v>25/06/1982</v>
          </cell>
          <cell r="E1673" t="str">
            <v>ESTUDIANTE</v>
          </cell>
        </row>
        <row r="1674">
          <cell r="A1674">
            <v>603806290</v>
          </cell>
          <cell r="B1674" t="str">
            <v>MOYANO ANDINO ANDREA PAULINA</v>
          </cell>
          <cell r="C1674" t="str">
            <v>DOCENTE CATEGORIA G</v>
          </cell>
          <cell r="D1674" t="str">
            <v>01/04/1986</v>
          </cell>
          <cell r="E1674" t="str">
            <v>PROFESOR EDUC.PRIMAR</v>
          </cell>
        </row>
        <row r="1675">
          <cell r="A1675">
            <v>502680044</v>
          </cell>
          <cell r="B1675" t="str">
            <v>TOAPANTA TIRADO ROSA ADRIANA</v>
          </cell>
          <cell r="C1675" t="str">
            <v>DOCENTE CATEGORIA G</v>
          </cell>
          <cell r="D1675" t="str">
            <v>04/02/1982</v>
          </cell>
          <cell r="E1675" t="str">
            <v>ESTUDIANTE</v>
          </cell>
        </row>
        <row r="1676">
          <cell r="A1676">
            <v>603823402</v>
          </cell>
          <cell r="B1676" t="str">
            <v>GUAÑO AREVALO MAYRA ALEXANDRA</v>
          </cell>
          <cell r="C1676" t="str">
            <v>DOCENTE CATEGORIA G</v>
          </cell>
          <cell r="D1676" t="str">
            <v>02/06/1984</v>
          </cell>
          <cell r="E1676" t="str">
            <v>LIC.CC.EDUCACION</v>
          </cell>
        </row>
        <row r="1677">
          <cell r="A1677">
            <v>502631260</v>
          </cell>
          <cell r="B1677" t="str">
            <v>LASCANO PORRAS MONICA DEL PILAR</v>
          </cell>
          <cell r="C1677" t="str">
            <v>DOCENTE CATEGORIA G</v>
          </cell>
          <cell r="D1677" t="str">
            <v>02/02/1981</v>
          </cell>
          <cell r="E1677" t="str">
            <v>LIC.CC.EDUCACION</v>
          </cell>
        </row>
        <row r="1678">
          <cell r="A1678">
            <v>1803360625</v>
          </cell>
          <cell r="B1678" t="str">
            <v>SORIA TUBON MELVA ELIZABETH</v>
          </cell>
          <cell r="C1678" t="str">
            <v>DOCENTE CATEGORIA G</v>
          </cell>
          <cell r="D1678" t="str">
            <v>16/08/1979</v>
          </cell>
          <cell r="E1678" t="str">
            <v>QUEHACER. DOMESTICOS</v>
          </cell>
        </row>
        <row r="1679">
          <cell r="A1679">
            <v>1802656213</v>
          </cell>
          <cell r="B1679" t="str">
            <v>LOPEZ SANTACRUZ JORGE EDUARDO</v>
          </cell>
          <cell r="C1679" t="str">
            <v>DOCENTE CATEGORIA G</v>
          </cell>
          <cell r="D1679" t="str">
            <v>02/05/1972</v>
          </cell>
          <cell r="E1679" t="str">
            <v>LIC.CC.EDUCACION</v>
          </cell>
        </row>
        <row r="1680">
          <cell r="A1680">
            <v>1711359982</v>
          </cell>
          <cell r="B1680" t="str">
            <v>NOROÑA TAYUPANTA SONIA GUADALUPE</v>
          </cell>
          <cell r="C1680" t="str">
            <v>DOCENTE CATEGORIA G</v>
          </cell>
          <cell r="D1680" t="str">
            <v>04/12/1970</v>
          </cell>
          <cell r="E1680" t="str">
            <v>LIC.CC.EDUCACION</v>
          </cell>
        </row>
        <row r="1681">
          <cell r="A1681">
            <v>1802278299</v>
          </cell>
          <cell r="B1681" t="str">
            <v>DIAZ GUERRERO VIVIANA MARGARITA</v>
          </cell>
          <cell r="C1681" t="str">
            <v>DOCENTE CATEGORIA G</v>
          </cell>
          <cell r="D1681" t="str">
            <v>03/08/1968</v>
          </cell>
          <cell r="E1681" t="str">
            <v>EMPLEADO</v>
          </cell>
        </row>
        <row r="1682">
          <cell r="A1682">
            <v>1802580306</v>
          </cell>
          <cell r="B1682" t="str">
            <v>TUBON TUBON ALFONSO GUILLERMO</v>
          </cell>
          <cell r="C1682" t="str">
            <v>DOCENTE CATEGORIA G</v>
          </cell>
          <cell r="D1682" t="str">
            <v>28/01/1973</v>
          </cell>
          <cell r="E1682" t="str">
            <v>LIC.CC.EDUCACION</v>
          </cell>
        </row>
        <row r="1683">
          <cell r="A1683">
            <v>603147604</v>
          </cell>
          <cell r="B1683" t="str">
            <v>GUANGA GALLEGOS ANGELICA PATRICIA</v>
          </cell>
          <cell r="C1683" t="str">
            <v>DOCENTE CATEGORIA G</v>
          </cell>
          <cell r="D1683" t="str">
            <v>16/07/1982</v>
          </cell>
          <cell r="E1683" t="str">
            <v>EMPLEADO PRIVADO</v>
          </cell>
        </row>
        <row r="1684">
          <cell r="A1684">
            <v>1600412876</v>
          </cell>
          <cell r="B1684" t="str">
            <v>NUÑEZ ROMERO LOURDES JANETH</v>
          </cell>
          <cell r="C1684" t="str">
            <v>DOCENTE CATEGORIA G</v>
          </cell>
          <cell r="D1684" t="str">
            <v>26/10/1980</v>
          </cell>
          <cell r="E1684" t="str">
            <v>LIC.CC.EDUCACION</v>
          </cell>
        </row>
        <row r="1685">
          <cell r="A1685">
            <v>1802367647</v>
          </cell>
          <cell r="B1685" t="str">
            <v>VILLALBA CORDOVA DIANA SELENITA</v>
          </cell>
          <cell r="C1685" t="str">
            <v>DOCENTE CATEGORIA G</v>
          </cell>
          <cell r="D1685" t="str">
            <v>21/08/1969</v>
          </cell>
          <cell r="E1685" t="str">
            <v>LIC.CC.EDUCACION</v>
          </cell>
        </row>
        <row r="1686">
          <cell r="A1686">
            <v>1801939594</v>
          </cell>
          <cell r="B1686" t="str">
            <v>PEREZ RAMOS HILDA BEATRIZ</v>
          </cell>
          <cell r="C1686" t="str">
            <v>DOCENTE CATEGORIA G</v>
          </cell>
          <cell r="D1686" t="str">
            <v>14/05/1963</v>
          </cell>
          <cell r="E1686" t="str">
            <v>LIC.CC.EDUCACION</v>
          </cell>
        </row>
        <row r="1687">
          <cell r="A1687">
            <v>1804155339</v>
          </cell>
          <cell r="B1687" t="str">
            <v>CURIPALLO LIZANO ELVIA INES</v>
          </cell>
          <cell r="C1687" t="str">
            <v>DOCENTE CATEGORIA G</v>
          </cell>
          <cell r="D1687" t="str">
            <v>23/12/1986</v>
          </cell>
          <cell r="E1687" t="str">
            <v>LIC.CC.EDUCACION</v>
          </cell>
        </row>
        <row r="1688">
          <cell r="A1688">
            <v>1204447856</v>
          </cell>
          <cell r="B1688" t="str">
            <v>LEON CEDEÑO CARLOS MANUEL</v>
          </cell>
          <cell r="C1688" t="str">
            <v>DOCENTE CATEGORIA J</v>
          </cell>
          <cell r="D1688" t="str">
            <v>14/12/1981</v>
          </cell>
          <cell r="E1688" t="str">
            <v>ESTUDIANTE</v>
          </cell>
        </row>
        <row r="1689">
          <cell r="A1689">
            <v>1600327785</v>
          </cell>
          <cell r="B1689" t="str">
            <v>PADILLA LLAMUCA MELIDA CARMITA</v>
          </cell>
          <cell r="C1689" t="str">
            <v>DOCENTE CATEGORIA G</v>
          </cell>
          <cell r="D1689" t="str">
            <v>24/04/1974</v>
          </cell>
          <cell r="E1689" t="str">
            <v>EMPLEADO</v>
          </cell>
        </row>
        <row r="1690">
          <cell r="A1690">
            <v>603609868</v>
          </cell>
          <cell r="B1690" t="str">
            <v>NEIRA RAMIREZ XIMENA CECILIA</v>
          </cell>
          <cell r="C1690" t="str">
            <v>DOCENTE CATEGORIA G</v>
          </cell>
          <cell r="D1690" t="str">
            <v>05/12/1981</v>
          </cell>
          <cell r="E1690" t="str">
            <v>LIC. EN DISEÑO GRAFIC</v>
          </cell>
        </row>
        <row r="1691">
          <cell r="A1691">
            <v>603349259</v>
          </cell>
          <cell r="B1691" t="str">
            <v>TENEDA VILLARROEL SANDRA ISABEL</v>
          </cell>
          <cell r="C1691" t="str">
            <v>DOCENTE CATEGORIA G</v>
          </cell>
          <cell r="D1691" t="str">
            <v>14/06/1978</v>
          </cell>
          <cell r="E1691" t="str">
            <v>ESTUDIANTE</v>
          </cell>
        </row>
        <row r="1692">
          <cell r="A1692">
            <v>603783234</v>
          </cell>
          <cell r="B1692" t="str">
            <v>NARANJO RODRIGUEZ MARIA BELEN</v>
          </cell>
          <cell r="C1692" t="str">
            <v>DOCENTE CATEGORIA G</v>
          </cell>
          <cell r="D1692" t="str">
            <v>09/03/1987</v>
          </cell>
          <cell r="E1692" t="str">
            <v>ESTUDIANTE</v>
          </cell>
        </row>
        <row r="1693">
          <cell r="A1693">
            <v>2100377858</v>
          </cell>
          <cell r="B1693" t="str">
            <v>GUEVARA MONAR MARCIA GERMANIA</v>
          </cell>
          <cell r="C1693" t="str">
            <v>DOCENTE CATEGORIA I</v>
          </cell>
          <cell r="D1693" t="str">
            <v>18/03/1982</v>
          </cell>
          <cell r="E1693" t="str">
            <v>ESTUDIANTE</v>
          </cell>
        </row>
        <row r="1694">
          <cell r="A1694">
            <v>502709017</v>
          </cell>
          <cell r="B1694" t="str">
            <v>VILLACIS SANCHEZ JIMMY RAFAEL</v>
          </cell>
          <cell r="C1694" t="str">
            <v>DOCENTE CATEGORIA I</v>
          </cell>
          <cell r="D1694" t="str">
            <v>20/04/1984</v>
          </cell>
          <cell r="E1694" t="str">
            <v>ING DISEÑ.DIGI.MULTI</v>
          </cell>
        </row>
        <row r="1695">
          <cell r="A1695">
            <v>603363466</v>
          </cell>
          <cell r="B1695" t="str">
            <v>VALDEZ PEÑA ROCIO DE FATIMA</v>
          </cell>
          <cell r="C1695" t="str">
            <v>DOCENTE CATEGORIA G</v>
          </cell>
          <cell r="D1695" t="str">
            <v>25/04/1979</v>
          </cell>
          <cell r="E1695" t="str">
            <v>LIC.CC.EDUCACION</v>
          </cell>
        </row>
        <row r="1696">
          <cell r="A1696">
            <v>602087967</v>
          </cell>
          <cell r="B1696" t="str">
            <v>LEON ANDRADE SONIA CARMITA</v>
          </cell>
          <cell r="C1696" t="str">
            <v>DOCENTE CATEGORIA G</v>
          </cell>
          <cell r="D1696" t="str">
            <v>22/05/1968</v>
          </cell>
          <cell r="E1696" t="str">
            <v>LIC. EDUCACION ESPECIAL</v>
          </cell>
        </row>
        <row r="1697">
          <cell r="A1697">
            <v>502393176</v>
          </cell>
          <cell r="B1697" t="str">
            <v>TAPIA TAPIA JOSE SANTIAGO</v>
          </cell>
          <cell r="C1697" t="str">
            <v>DOCENTE CATEGORIA I</v>
          </cell>
          <cell r="D1697" t="str">
            <v>26/06/1979</v>
          </cell>
          <cell r="E1697" t="str">
            <v>ING. DE SISTEMAS</v>
          </cell>
        </row>
        <row r="1698">
          <cell r="A1698">
            <v>502756588</v>
          </cell>
          <cell r="B1698" t="str">
            <v>TOAPANTA LASCANO ANGELA MARIA</v>
          </cell>
          <cell r="C1698" t="str">
            <v>DOCENTE CATEGORIA I</v>
          </cell>
          <cell r="D1698" t="str">
            <v>17/06/1984</v>
          </cell>
          <cell r="E1698" t="str">
            <v>PSICOLOGO EDUCATIVO</v>
          </cell>
        </row>
        <row r="1699">
          <cell r="A1699">
            <v>502591084</v>
          </cell>
          <cell r="B1699" t="str">
            <v>SINCHIGUANO CHILIQUINGA FLOR ELIZABETH</v>
          </cell>
          <cell r="C1699" t="str">
            <v>DOCENTE CATEGORIA I</v>
          </cell>
          <cell r="D1699" t="str">
            <v>26/05/1984</v>
          </cell>
          <cell r="E1699" t="str">
            <v>MAGIS/ADMINIS/EMPRES</v>
          </cell>
        </row>
        <row r="1700">
          <cell r="A1700">
            <v>1802943801</v>
          </cell>
          <cell r="B1700" t="str">
            <v>BALSECA RAMOS JOSE LUIS</v>
          </cell>
          <cell r="C1700" t="str">
            <v>DOCENTE CATEGORIA I</v>
          </cell>
          <cell r="D1700" t="str">
            <v>01/01/1982</v>
          </cell>
          <cell r="E1700" t="str">
            <v>TLGO.MECANIC.AUTOMOT</v>
          </cell>
        </row>
        <row r="1701">
          <cell r="A1701">
            <v>1204487183</v>
          </cell>
          <cell r="B1701" t="str">
            <v>LEMA HOLGUIN JESSENIA MARIELA</v>
          </cell>
          <cell r="C1701" t="str">
            <v>DOCENTE CATEGORIA I</v>
          </cell>
          <cell r="D1701" t="str">
            <v>24/02/1982</v>
          </cell>
          <cell r="E1701" t="str">
            <v>PROFESOR EDUC.PRIMAR</v>
          </cell>
        </row>
        <row r="1702">
          <cell r="A1702">
            <v>1804309423</v>
          </cell>
          <cell r="B1702" t="str">
            <v>ROMO TACUAMAN GABRIELA ALEJANDRA</v>
          </cell>
          <cell r="C1702" t="str">
            <v>DOCENTE CATEGORIA G</v>
          </cell>
          <cell r="D1702" t="str">
            <v>24/10/1988</v>
          </cell>
          <cell r="E1702" t="str">
            <v>ESTUDIANTE</v>
          </cell>
        </row>
        <row r="1703">
          <cell r="A1703">
            <v>1804009965</v>
          </cell>
          <cell r="B1703" t="str">
            <v>HERNANDEZ CARVAJAL DINO ISRAEL</v>
          </cell>
          <cell r="C1703" t="str">
            <v>DOCENTE A CONTRATO 1</v>
          </cell>
          <cell r="D1703" t="str">
            <v>29/11/1985</v>
          </cell>
          <cell r="E1703" t="str">
            <v>ESTUDIANTE</v>
          </cell>
        </row>
        <row r="1704">
          <cell r="A1704">
            <v>1803599222</v>
          </cell>
          <cell r="B1704" t="str">
            <v>TOROSHINA SILLAGANA GLORIA VIRGINIA</v>
          </cell>
          <cell r="C1704" t="str">
            <v>DOCENTE A CONTRATO 1</v>
          </cell>
          <cell r="D1704" t="str">
            <v>02/08/1987</v>
          </cell>
          <cell r="E1704" t="str">
            <v>BACH.TEC. AGROPECUAR</v>
          </cell>
        </row>
        <row r="1705">
          <cell r="A1705">
            <v>1805378492</v>
          </cell>
          <cell r="B1705" t="str">
            <v>SISA TISALEMA LUIS ALBERTO</v>
          </cell>
          <cell r="C1705" t="str">
            <v>DOCENTE A CONTRATO 1</v>
          </cell>
          <cell r="D1705" t="str">
            <v>05/07/1994</v>
          </cell>
          <cell r="E1705" t="str">
            <v>ESTUDIANTE</v>
          </cell>
        </row>
        <row r="1706">
          <cell r="A1706">
            <v>1803200193</v>
          </cell>
          <cell r="B1706" t="str">
            <v>CHILUIZA TOAPANTA MARIA CLAUDINA</v>
          </cell>
          <cell r="C1706" t="str">
            <v>DOCENTE A CONTRATO 1</v>
          </cell>
          <cell r="D1706" t="str">
            <v>15/12/1975</v>
          </cell>
          <cell r="E1706" t="str">
            <v>COSTURERA/O</v>
          </cell>
        </row>
        <row r="1707">
          <cell r="A1707">
            <v>0</v>
          </cell>
          <cell r="C1707" t="str">
            <v>DOCENTE CATEGORIA G</v>
          </cell>
        </row>
        <row r="1708">
          <cell r="A1708">
            <v>0</v>
          </cell>
          <cell r="C1708" t="str">
            <v>DOCENTE CATEGORIA G</v>
          </cell>
        </row>
        <row r="1709">
          <cell r="A1709">
            <v>0</v>
          </cell>
          <cell r="C1709" t="str">
            <v>DOCENTE CATEGORIA G</v>
          </cell>
        </row>
        <row r="1710">
          <cell r="A1710">
            <v>0</v>
          </cell>
          <cell r="C1710" t="str">
            <v>DOCENTE CATEGORIA G</v>
          </cell>
        </row>
        <row r="1711">
          <cell r="A1711">
            <v>0</v>
          </cell>
          <cell r="C1711" t="str">
            <v>DOCENTE CATEGORIA G</v>
          </cell>
        </row>
        <row r="1712">
          <cell r="A1712">
            <v>0</v>
          </cell>
          <cell r="C1712" t="str">
            <v>DOCENTE CATEGORIA G</v>
          </cell>
        </row>
        <row r="1713">
          <cell r="A1713">
            <v>0</v>
          </cell>
          <cell r="C1713" t="str">
            <v>DOCENTE CATEGORIA G</v>
          </cell>
        </row>
        <row r="1714">
          <cell r="A1714">
            <v>0</v>
          </cell>
          <cell r="C1714" t="str">
            <v>DOCENTE CATEGORIA G</v>
          </cell>
        </row>
        <row r="1715">
          <cell r="A1715">
            <v>0</v>
          </cell>
          <cell r="C1715" t="str">
            <v>DOCENTE CATEGORIA G</v>
          </cell>
        </row>
        <row r="1716">
          <cell r="A1716">
            <v>0</v>
          </cell>
          <cell r="C1716" t="str">
            <v>DOCENTE CATEGORIA I</v>
          </cell>
        </row>
        <row r="1717">
          <cell r="A1717">
            <v>0</v>
          </cell>
          <cell r="C1717" t="str">
            <v>DOCENTE CATEGORIA I</v>
          </cell>
        </row>
        <row r="1718">
          <cell r="A1718">
            <v>0</v>
          </cell>
          <cell r="C1718" t="str">
            <v>DOCENTE CATEGORIA I</v>
          </cell>
        </row>
        <row r="1719">
          <cell r="A1719">
            <v>0</v>
          </cell>
          <cell r="C1719" t="str">
            <v>DOCENTE CATEGORIA I</v>
          </cell>
        </row>
        <row r="1720">
          <cell r="A1720">
            <v>0</v>
          </cell>
          <cell r="C1720" t="str">
            <v>DOCENTE CATEGORIA I</v>
          </cell>
        </row>
        <row r="1721">
          <cell r="A1721">
            <v>0</v>
          </cell>
          <cell r="C1721" t="str">
            <v>DOCENTE CATEGORIA I</v>
          </cell>
        </row>
        <row r="1722">
          <cell r="A1722">
            <v>0</v>
          </cell>
          <cell r="C1722" t="str">
            <v>DOCENTE CATEGORIA G</v>
          </cell>
        </row>
        <row r="1723">
          <cell r="A1723">
            <v>0</v>
          </cell>
          <cell r="C1723" t="str">
            <v>DOCENTE CATEGORIA G</v>
          </cell>
        </row>
        <row r="1724">
          <cell r="A1724">
            <v>0</v>
          </cell>
          <cell r="C1724" t="str">
            <v>DOCENTE CATEGORIA G</v>
          </cell>
        </row>
        <row r="1725">
          <cell r="A1725">
            <v>0</v>
          </cell>
          <cell r="C1725" t="str">
            <v>DOCENTE CATEGORIA G</v>
          </cell>
        </row>
        <row r="1726">
          <cell r="A1726">
            <v>0</v>
          </cell>
          <cell r="C1726" t="str">
            <v>DOCENTE CATEGORIA G</v>
          </cell>
        </row>
        <row r="1727">
          <cell r="A1727">
            <v>0</v>
          </cell>
          <cell r="C1727" t="str">
            <v>DOCENTE CATEGORIA G</v>
          </cell>
        </row>
        <row r="1728">
          <cell r="A1728">
            <v>0</v>
          </cell>
          <cell r="C1728" t="str">
            <v>DOCENTE CATEGORIA G</v>
          </cell>
        </row>
        <row r="1729">
          <cell r="A1729">
            <v>0</v>
          </cell>
          <cell r="C1729" t="str">
            <v>DOCENTE CATEGORIA G</v>
          </cell>
        </row>
        <row r="1730">
          <cell r="A1730">
            <v>0</v>
          </cell>
          <cell r="C1730" t="str">
            <v>DOCENTE CATEGORIA G</v>
          </cell>
        </row>
        <row r="1731">
          <cell r="A1731">
            <v>0</v>
          </cell>
          <cell r="C1731" t="str">
            <v>DOCENTE CATEGORIA G</v>
          </cell>
        </row>
        <row r="1732">
          <cell r="A1732">
            <v>0</v>
          </cell>
          <cell r="C1732" t="str">
            <v>DOCENTE CATEGORIA G</v>
          </cell>
        </row>
        <row r="1733">
          <cell r="A1733">
            <v>0</v>
          </cell>
          <cell r="C1733" t="str">
            <v>DOCENTE CATEGORIA G</v>
          </cell>
        </row>
        <row r="1734">
          <cell r="A1734">
            <v>0</v>
          </cell>
          <cell r="C1734" t="str">
            <v>DOCENTE CATEGORIA G</v>
          </cell>
        </row>
        <row r="1735">
          <cell r="A1735">
            <v>0</v>
          </cell>
          <cell r="C1735" t="str">
            <v>DOCENTE CATEGORIA G</v>
          </cell>
        </row>
        <row r="1736">
          <cell r="A1736">
            <v>0</v>
          </cell>
          <cell r="C1736" t="str">
            <v>DOCENTE CATEGORIA G</v>
          </cell>
        </row>
        <row r="1737">
          <cell r="A1737">
            <v>0</v>
          </cell>
          <cell r="C1737" t="str">
            <v>DOCENTE CATEGORIA G</v>
          </cell>
        </row>
        <row r="1738">
          <cell r="A1738">
            <v>0</v>
          </cell>
          <cell r="C1738" t="str">
            <v>DOCENTE CATEGORIA G</v>
          </cell>
        </row>
        <row r="1739">
          <cell r="A1739">
            <v>0</v>
          </cell>
          <cell r="C1739" t="str">
            <v>DOCENTE CATEGORIA G</v>
          </cell>
        </row>
        <row r="1740">
          <cell r="A1740">
            <v>0</v>
          </cell>
          <cell r="C1740" t="str">
            <v>DOCENTE CATEGORIA G</v>
          </cell>
        </row>
        <row r="1741">
          <cell r="A1741">
            <v>0</v>
          </cell>
          <cell r="C1741" t="str">
            <v>DOCENTE CATEGORIA G</v>
          </cell>
        </row>
        <row r="1742">
          <cell r="A1742">
            <v>0</v>
          </cell>
          <cell r="C1742" t="str">
            <v>DOCENTE CATEGORIA G</v>
          </cell>
        </row>
        <row r="1743">
          <cell r="A1743">
            <v>0</v>
          </cell>
          <cell r="C1743" t="str">
            <v>DOCENTE CATEGORIA G</v>
          </cell>
        </row>
        <row r="1744">
          <cell r="A1744">
            <v>0</v>
          </cell>
          <cell r="C1744" t="str">
            <v>DOCENTE CATEGORIA G</v>
          </cell>
        </row>
        <row r="1745">
          <cell r="A1745">
            <v>0</v>
          </cell>
          <cell r="C1745" t="str">
            <v>DOCENTE CATEGORIA G</v>
          </cell>
        </row>
        <row r="1746">
          <cell r="A1746">
            <v>0</v>
          </cell>
          <cell r="C1746" t="str">
            <v>DOCENTE CATEGORIA G</v>
          </cell>
        </row>
        <row r="1747">
          <cell r="A1747">
            <v>0</v>
          </cell>
          <cell r="C1747" t="str">
            <v>DOCENTE CATEGORIA G</v>
          </cell>
        </row>
        <row r="1748">
          <cell r="A1748">
            <v>0</v>
          </cell>
          <cell r="C1748" t="str">
            <v>DOCENTE CATEGORIA G</v>
          </cell>
        </row>
        <row r="1749">
          <cell r="A1749">
            <v>0</v>
          </cell>
          <cell r="C1749" t="str">
            <v>DOCENTE CATEGORIA G</v>
          </cell>
        </row>
        <row r="1750">
          <cell r="A1750">
            <v>0</v>
          </cell>
          <cell r="C1750" t="str">
            <v>DOCENTE CATEGORIA G</v>
          </cell>
        </row>
        <row r="1751">
          <cell r="A1751">
            <v>0</v>
          </cell>
          <cell r="C1751" t="str">
            <v>DOCENTE CATEGORIA I</v>
          </cell>
        </row>
        <row r="1752">
          <cell r="A1752">
            <v>0</v>
          </cell>
          <cell r="C1752" t="str">
            <v>DOCENTE CATEGORIA I</v>
          </cell>
        </row>
        <row r="1753">
          <cell r="A1753">
            <v>0</v>
          </cell>
          <cell r="C1753" t="str">
            <v>DOCENTE CATEGORIA I</v>
          </cell>
        </row>
        <row r="1754">
          <cell r="A1754">
            <v>0</v>
          </cell>
          <cell r="C1754" t="str">
            <v>DOCENTE CATEGORIA I</v>
          </cell>
        </row>
        <row r="1755">
          <cell r="A1755">
            <v>0</v>
          </cell>
          <cell r="C1755" t="str">
            <v>DOCENTE CATEGORIA I</v>
          </cell>
        </row>
        <row r="1756">
          <cell r="A1756">
            <v>0</v>
          </cell>
          <cell r="C1756" t="str">
            <v>DOCENTE CATEGORIA I</v>
          </cell>
        </row>
        <row r="1757">
          <cell r="A1757">
            <v>0</v>
          </cell>
          <cell r="C1757" t="str">
            <v>DOCENTE CATEGORIA I</v>
          </cell>
        </row>
        <row r="1758">
          <cell r="A1758">
            <v>0</v>
          </cell>
          <cell r="C1758" t="str">
            <v>DOCENTE CATEGORIA I</v>
          </cell>
        </row>
        <row r="1759">
          <cell r="A1759">
            <v>0</v>
          </cell>
          <cell r="C1759" t="str">
            <v>DOCENTE CATEGORIA I</v>
          </cell>
        </row>
        <row r="1760">
          <cell r="A1760">
            <v>0</v>
          </cell>
          <cell r="C1760" t="str">
            <v>DOCENTE CATEGORIA I</v>
          </cell>
        </row>
        <row r="1761">
          <cell r="A1761">
            <v>0</v>
          </cell>
          <cell r="C1761" t="str">
            <v>DOCENTE CATEGORIA I</v>
          </cell>
        </row>
        <row r="1762">
          <cell r="A1762">
            <v>501240113</v>
          </cell>
          <cell r="B1762" t="str">
            <v>MOLINA ALVAREZ MELIDA YOLANDA</v>
          </cell>
          <cell r="C1762" t="str">
            <v>SERVIDOR PUBLICO 4</v>
          </cell>
          <cell r="D1762" t="str">
            <v>06/01/2014</v>
          </cell>
        </row>
        <row r="1763">
          <cell r="A1763">
            <v>501139281</v>
          </cell>
          <cell r="B1763" t="str">
            <v>ARMAS PROANO JENNY GUADALUPE</v>
          </cell>
          <cell r="C1763" t="str">
            <v>SERVIDOR PUBLICO DE APOYO 1</v>
          </cell>
          <cell r="D1763" t="str">
            <v>06/01/2014</v>
          </cell>
        </row>
        <row r="1764">
          <cell r="A1764">
            <v>1705402350</v>
          </cell>
          <cell r="B1764" t="str">
            <v>CARRILLO RUEDA MARIA UBALDINA</v>
          </cell>
          <cell r="C1764" t="str">
            <v>SERVIDOR PUBLICO DE APOYO 4</v>
          </cell>
          <cell r="D1764" t="str">
            <v>06/01/2014</v>
          </cell>
        </row>
        <row r="1765">
          <cell r="A1765">
            <v>501718886</v>
          </cell>
          <cell r="B1765" t="str">
            <v>ALBAN TOVAR YOLANDA DE LAS MERCEDES</v>
          </cell>
          <cell r="C1765" t="str">
            <v>SERVIDOR PUBLICO DE APOYO 3</v>
          </cell>
          <cell r="D1765" t="str">
            <v>06/01/2014</v>
          </cell>
        </row>
        <row r="1766">
          <cell r="A1766">
            <v>501300818</v>
          </cell>
          <cell r="B1766" t="str">
            <v>CORONEL PAEZ JOSE LUIS</v>
          </cell>
          <cell r="C1766" t="str">
            <v>SERVIDOR PUBLICO 4</v>
          </cell>
          <cell r="D1766" t="str">
            <v>06/01/2014</v>
          </cell>
        </row>
        <row r="1767">
          <cell r="A1767">
            <v>501330286</v>
          </cell>
          <cell r="B1767" t="str">
            <v>SALTOS MONTUFAR MARLENE DE LAS LAJAS</v>
          </cell>
          <cell r="C1767" t="str">
            <v>SERVIDOR PUBLICO DE APOYO 1</v>
          </cell>
          <cell r="D1767" t="str">
            <v>06/01/2014</v>
          </cell>
        </row>
        <row r="1768">
          <cell r="A1768">
            <v>500967526</v>
          </cell>
          <cell r="B1768" t="str">
            <v>PROANO AREVALO LIDIA LUZMILA</v>
          </cell>
          <cell r="C1768" t="str">
            <v>SERVIDOR PUBLICO DE APOYO 3</v>
          </cell>
          <cell r="D1768" t="str">
            <v>06/01/2014</v>
          </cell>
        </row>
        <row r="1769">
          <cell r="A1769">
            <v>1704234952</v>
          </cell>
          <cell r="B1769" t="str">
            <v>GUERRERO PEREZ MANUEL DE JESUS</v>
          </cell>
          <cell r="C1769" t="str">
            <v>SERVIDOR PUBLICO DE APOYO 3</v>
          </cell>
          <cell r="D1769" t="str">
            <v>06/01/2014</v>
          </cell>
        </row>
        <row r="1770">
          <cell r="A1770">
            <v>1600102527</v>
          </cell>
          <cell r="B1770" t="str">
            <v>LOPEZ MELO NELSON BAYARDO</v>
          </cell>
          <cell r="C1770" t="str">
            <v>SERVIDOR PUBLICO 6</v>
          </cell>
          <cell r="D1770" t="str">
            <v>06/01/2014</v>
          </cell>
        </row>
        <row r="1771">
          <cell r="A1771">
            <v>501046528</v>
          </cell>
          <cell r="B1771" t="str">
            <v>MONGE HERRERA HUGO RODOLFO</v>
          </cell>
          <cell r="C1771" t="str">
            <v>SERVIDOR PUBLICO 4</v>
          </cell>
          <cell r="D1771" t="str">
            <v>06/01/2014</v>
          </cell>
        </row>
        <row r="1772">
          <cell r="A1772">
            <v>500740238</v>
          </cell>
          <cell r="B1772" t="str">
            <v>CORONEL MOSCOSO TEODORO HUMBERTO</v>
          </cell>
          <cell r="C1772" t="str">
            <v>SERVIDOR PUBLICO 6</v>
          </cell>
          <cell r="D1772" t="str">
            <v>06/01/2014</v>
          </cell>
        </row>
        <row r="1773">
          <cell r="A1773">
            <v>501076509</v>
          </cell>
          <cell r="B1773" t="str">
            <v>OLIVO CERDA VIRGINIA ELIZABETH</v>
          </cell>
          <cell r="C1773" t="str">
            <v>SERVIDOR PUBLICO DE APOYO 3</v>
          </cell>
          <cell r="D1773" t="str">
            <v>06/01/2014</v>
          </cell>
        </row>
        <row r="1774">
          <cell r="A1774">
            <v>501235998</v>
          </cell>
          <cell r="B1774" t="str">
            <v>BUSTILLOS LOPEZ MARCELA CATALINA</v>
          </cell>
          <cell r="C1774" t="str">
            <v>SERVIDOR PUBLICO DE APOYO 3</v>
          </cell>
          <cell r="D1774" t="str">
            <v>06/01/2014</v>
          </cell>
        </row>
        <row r="1775">
          <cell r="A1775">
            <v>501855480</v>
          </cell>
          <cell r="B1775" t="str">
            <v>LANAS ANDRADE MARIA ALEJANDRA</v>
          </cell>
          <cell r="C1775" t="str">
            <v>SERVIDOR PUBLICO DE APOYO 3</v>
          </cell>
          <cell r="D1775" t="str">
            <v>06/01/2014</v>
          </cell>
        </row>
        <row r="1776">
          <cell r="A1776">
            <v>501974042</v>
          </cell>
          <cell r="B1776" t="str">
            <v>SOSA SANTANA ESMERALDA DEL PILAR</v>
          </cell>
          <cell r="C1776" t="str">
            <v>SERVIDOR PUBLICO 2</v>
          </cell>
          <cell r="D1776" t="str">
            <v>06/01/2014</v>
          </cell>
        </row>
        <row r="1777">
          <cell r="A1777">
            <v>200431567</v>
          </cell>
          <cell r="B1777" t="str">
            <v>VELASCO BENAVIDES EDISON ISMAEL</v>
          </cell>
          <cell r="C1777" t="str">
            <v>SERVIDOR PUBLICO 6</v>
          </cell>
          <cell r="D1777" t="str">
            <v>06/01/2014</v>
          </cell>
        </row>
        <row r="1778">
          <cell r="A1778">
            <v>501556625</v>
          </cell>
          <cell r="B1778" t="str">
            <v>CERDA AMORES MARCIA YOLANDA</v>
          </cell>
          <cell r="C1778" t="str">
            <v>SERVIDOR PUBLICO 4</v>
          </cell>
          <cell r="D1778" t="str">
            <v>06/01/2014</v>
          </cell>
        </row>
        <row r="1779">
          <cell r="A1779">
            <v>500883640</v>
          </cell>
          <cell r="B1779" t="str">
            <v>ALVAREZ HINOJOSA CARMITA ISOLINA</v>
          </cell>
          <cell r="C1779" t="str">
            <v>SERVIDOR PUBLICO DE APOYO 3</v>
          </cell>
          <cell r="D1779" t="str">
            <v>06/01/2014</v>
          </cell>
        </row>
        <row r="1780">
          <cell r="A1780">
            <v>501254882</v>
          </cell>
          <cell r="B1780" t="str">
            <v>TOVAR BASSANTE MARIA ELENA</v>
          </cell>
          <cell r="C1780" t="str">
            <v>SERVIDOR PUBLICO 4</v>
          </cell>
          <cell r="D1780" t="str">
            <v>06/01/2014</v>
          </cell>
        </row>
        <row r="1781">
          <cell r="A1781">
            <v>501323976</v>
          </cell>
          <cell r="B1781" t="str">
            <v>MEDINA ORRICO ISABEL CRISTINA</v>
          </cell>
          <cell r="C1781" t="str">
            <v>SERVIDOR PUBLICO DE APOYO 3</v>
          </cell>
          <cell r="D1781" t="str">
            <v>06/01/2014</v>
          </cell>
        </row>
        <row r="1782">
          <cell r="A1782">
            <v>1202534473</v>
          </cell>
          <cell r="B1782" t="str">
            <v>MOREIRA QUIROZ CELESTE ONDINA</v>
          </cell>
          <cell r="C1782" t="str">
            <v>SERVIDOR PUBLICO 1</v>
          </cell>
          <cell r="D1782" t="str">
            <v>06/01/2014</v>
          </cell>
        </row>
        <row r="1783">
          <cell r="A1783">
            <v>500985387</v>
          </cell>
          <cell r="B1783" t="str">
            <v>ENRIQUEZ MORA HERNANI OVIDIO</v>
          </cell>
          <cell r="C1783" t="str">
            <v>SERVIDOR PUBLICO 4</v>
          </cell>
          <cell r="D1783" t="str">
            <v>06/01/2014</v>
          </cell>
        </row>
        <row r="1784">
          <cell r="A1784">
            <v>1705529335</v>
          </cell>
          <cell r="B1784" t="str">
            <v>CEPEDA TAPIA ALDO PATRICIO</v>
          </cell>
          <cell r="C1784" t="str">
            <v>SERVIDOR PUBLICO 4</v>
          </cell>
          <cell r="D1784" t="str">
            <v>06/01/2014</v>
          </cell>
        </row>
        <row r="1785">
          <cell r="A1785">
            <v>501019202</v>
          </cell>
          <cell r="B1785" t="str">
            <v>RIVAS VIERA BETTY YOLANDA</v>
          </cell>
          <cell r="C1785" t="str">
            <v>SERVIDOR PUBLICO DE APOYO 3</v>
          </cell>
          <cell r="D1785" t="str">
            <v>06/01/2014</v>
          </cell>
        </row>
        <row r="1786">
          <cell r="A1786">
            <v>1703803815</v>
          </cell>
          <cell r="B1786" t="str">
            <v>GALLARDO MORENO WILSON FERNANDO</v>
          </cell>
          <cell r="C1786" t="str">
            <v>SERVIDOR PUBLICO 6</v>
          </cell>
          <cell r="D1786" t="str">
            <v>06/01/2014</v>
          </cell>
        </row>
        <row r="1787">
          <cell r="A1787">
            <v>501099451</v>
          </cell>
          <cell r="B1787" t="str">
            <v>MERIZALDE TOVAR MARIA AUGUSTA</v>
          </cell>
          <cell r="C1787" t="str">
            <v>SERVIDOR PUBLICO DE APOYO 3</v>
          </cell>
          <cell r="D1787" t="str">
            <v>06/01/2014</v>
          </cell>
        </row>
        <row r="1788">
          <cell r="A1788">
            <v>502050008</v>
          </cell>
          <cell r="B1788" t="str">
            <v>BARBOSA VARGAS ROCIO DEL CARMEN</v>
          </cell>
          <cell r="C1788" t="str">
            <v>SERVIDOR PUBLICO DE APOYO 3</v>
          </cell>
          <cell r="D1788" t="str">
            <v>06/01/2014</v>
          </cell>
        </row>
        <row r="1789">
          <cell r="A1789">
            <v>500900923</v>
          </cell>
          <cell r="B1789" t="str">
            <v>MOLINA ZAMBRANO SUSANA BEATRIZ</v>
          </cell>
          <cell r="C1789" t="str">
            <v>SERVIDOR PUBLICO DE APOYO 2</v>
          </cell>
          <cell r="D1789" t="str">
            <v>06/01/2014</v>
          </cell>
        </row>
        <row r="1790">
          <cell r="A1790">
            <v>500927330</v>
          </cell>
          <cell r="B1790" t="str">
            <v>CARVAJAL GUZMAN ESPERANZA GENOVEBA</v>
          </cell>
          <cell r="C1790" t="str">
            <v>SERVIDOR PUBLICO DE APOYO 3</v>
          </cell>
          <cell r="D1790" t="str">
            <v>06/01/2014</v>
          </cell>
        </row>
        <row r="1791">
          <cell r="A1791">
            <v>501972442</v>
          </cell>
          <cell r="B1791" t="str">
            <v>HERNANDEZ VILLEGAS MIRIAN DEL ROCIO</v>
          </cell>
          <cell r="C1791" t="str">
            <v>SERVIDOR PUBLICO DE APOYO 1</v>
          </cell>
          <cell r="D1791" t="str">
            <v>06/01/2014</v>
          </cell>
        </row>
        <row r="1792">
          <cell r="A1792">
            <v>503277733</v>
          </cell>
          <cell r="B1792" t="str">
            <v>ZUMBA JACOME ADRIANA PAULINA</v>
          </cell>
          <cell r="C1792" t="str">
            <v>DOCENTE A CONTRATO 1</v>
          </cell>
          <cell r="D1792" t="str">
            <v>11/01/2014</v>
          </cell>
        </row>
        <row r="1793">
          <cell r="A1793">
            <v>1600238511</v>
          </cell>
          <cell r="B1793" t="str">
            <v>ZAMBRANO GUERRERO FREDDY ANTONIO</v>
          </cell>
          <cell r="C1793" t="str">
            <v>SERVIDOR PUBLICO 1</v>
          </cell>
          <cell r="D1793" t="str">
            <v>06/01/2014</v>
          </cell>
        </row>
        <row r="1794">
          <cell r="A1794">
            <v>0</v>
          </cell>
          <cell r="C1794" t="str">
            <v>CONSERJE EXTERNO</v>
          </cell>
        </row>
        <row r="1795">
          <cell r="A1795">
            <v>0</v>
          </cell>
          <cell r="C1795" t="str">
            <v>CONSERJE EXTERNO</v>
          </cell>
        </row>
        <row r="1796">
          <cell r="A1796">
            <v>0</v>
          </cell>
          <cell r="C1796" t="str">
            <v>CHOFER</v>
          </cell>
        </row>
        <row r="1797">
          <cell r="A1797">
            <v>0</v>
          </cell>
          <cell r="C1797" t="str">
            <v>CONSERJE</v>
          </cell>
        </row>
        <row r="1798">
          <cell r="A1798">
            <v>0</v>
          </cell>
          <cell r="C1798" t="str">
            <v>CONSERJE EXTERNO</v>
          </cell>
        </row>
        <row r="1799">
          <cell r="A1799">
            <v>0</v>
          </cell>
          <cell r="C1799" t="str">
            <v>CONSERJE EXTERNO</v>
          </cell>
        </row>
        <row r="1800">
          <cell r="A1800">
            <v>501704423</v>
          </cell>
          <cell r="B1800" t="str">
            <v>GUANOQUIZA CANDO WILSON ELIAS</v>
          </cell>
          <cell r="C1800" t="str">
            <v>SERVIDOR PUBLICO 4</v>
          </cell>
          <cell r="D1800" t="str">
            <v>06/01/2014</v>
          </cell>
        </row>
        <row r="1801">
          <cell r="A1801">
            <v>501731350</v>
          </cell>
          <cell r="B1801" t="str">
            <v>CHACHA VELASQUE JOSE ANTONIO</v>
          </cell>
          <cell r="C1801" t="str">
            <v>SERVIDOR PUBLICO DE APOYO 4</v>
          </cell>
          <cell r="D1801" t="str">
            <v>06/01/2014</v>
          </cell>
        </row>
        <row r="1802">
          <cell r="A1802">
            <v>501045371</v>
          </cell>
          <cell r="B1802" t="str">
            <v>SIGCHA SIGCHA SEGUNDO AGUSTIN</v>
          </cell>
          <cell r="C1802" t="str">
            <v>SERVIDOR PUBLICO 4</v>
          </cell>
          <cell r="D1802" t="str">
            <v>06/01/2014</v>
          </cell>
        </row>
        <row r="1803">
          <cell r="A1803">
            <v>501357594</v>
          </cell>
          <cell r="B1803" t="str">
            <v>GUASHCA TULMO EDGAR GUILLERMO</v>
          </cell>
          <cell r="C1803" t="str">
            <v>SERVIDOR PUBLICO 6</v>
          </cell>
          <cell r="D1803" t="str">
            <v>06/01/2014</v>
          </cell>
        </row>
        <row r="1804">
          <cell r="A1804">
            <v>501048219</v>
          </cell>
          <cell r="B1804" t="str">
            <v>CUNUHAY MANUEL LUIS</v>
          </cell>
          <cell r="C1804" t="str">
            <v>SERVIDOR PUBLICO 4</v>
          </cell>
          <cell r="D1804" t="str">
            <v>06/01/2014</v>
          </cell>
        </row>
        <row r="1805">
          <cell r="A1805">
            <v>501158083</v>
          </cell>
          <cell r="B1805" t="str">
            <v>BAUTISTA JIMENEZ MARIA CENAIDA</v>
          </cell>
          <cell r="C1805" t="str">
            <v>SERVIDOR PUBLICO 4</v>
          </cell>
          <cell r="D1805" t="str">
            <v>06/01/2014</v>
          </cell>
        </row>
        <row r="1806">
          <cell r="A1806">
            <v>1202926778</v>
          </cell>
          <cell r="B1806" t="str">
            <v>ESCOBAR QUISHPE MARIA ERNESTINA</v>
          </cell>
          <cell r="C1806" t="str">
            <v>SERVIDOR PUBLICO 4</v>
          </cell>
          <cell r="D1806" t="str">
            <v>06/01/2014</v>
          </cell>
        </row>
        <row r="1807">
          <cell r="A1807">
            <v>501736847</v>
          </cell>
          <cell r="B1807" t="str">
            <v>CHACHA PULLOPAXI DIGNA PIEDAD</v>
          </cell>
          <cell r="C1807" t="str">
            <v>SERVIDOR PUBLICO 6</v>
          </cell>
          <cell r="D1807" t="str">
            <v>06/01/2014</v>
          </cell>
        </row>
        <row r="1808">
          <cell r="A1808">
            <v>501558258</v>
          </cell>
          <cell r="B1808" t="str">
            <v>GUANOTOA AYALA CELIA DEL CARMEN</v>
          </cell>
          <cell r="C1808" t="str">
            <v>SERVIDOR PUBLICO 4</v>
          </cell>
          <cell r="D1808" t="str">
            <v>06/01/2014</v>
          </cell>
        </row>
        <row r="1809">
          <cell r="A1809">
            <v>501128219</v>
          </cell>
          <cell r="B1809" t="str">
            <v>SANTANA ACURIO LUIS FERNANDO</v>
          </cell>
          <cell r="C1809" t="str">
            <v>DIRECTOR(A) / RECTOR(A) 4</v>
          </cell>
          <cell r="D1809" t="str">
            <v>06/01/2014</v>
          </cell>
        </row>
        <row r="1810">
          <cell r="A1810">
            <v>501159214</v>
          </cell>
          <cell r="B1810" t="str">
            <v>PILATASIG MOREANO EDMUNDO MEDARDO</v>
          </cell>
          <cell r="C1810" t="str">
            <v>SERVIDOR PUBLICO DE APOYO 3</v>
          </cell>
          <cell r="D1810" t="str">
            <v>06/01/2014</v>
          </cell>
        </row>
        <row r="1811">
          <cell r="A1811">
            <v>501869382</v>
          </cell>
          <cell r="B1811" t="str">
            <v>SINCHIGUANO PANCHI EDMUNDO RENAN</v>
          </cell>
          <cell r="C1811" t="str">
            <v>SERVIDOR PUBLICO DE APOYO 3</v>
          </cell>
          <cell r="D1811" t="str">
            <v>06/01/2014</v>
          </cell>
        </row>
        <row r="1812">
          <cell r="A1812">
            <v>501317986</v>
          </cell>
          <cell r="B1812" t="str">
            <v>MORALES PEREZ MARCO GUILLERMO</v>
          </cell>
          <cell r="C1812" t="str">
            <v>SERVIDOR PUBLICO DE APOYO 1</v>
          </cell>
          <cell r="D1812" t="str">
            <v>06/01/2014</v>
          </cell>
        </row>
        <row r="1813">
          <cell r="A1813">
            <v>500796305</v>
          </cell>
          <cell r="B1813" t="str">
            <v>ALVAREZ CAJIAO CECILIA EUGENIA</v>
          </cell>
          <cell r="C1813" t="str">
            <v>SERVIDOR PUBLICO 2</v>
          </cell>
          <cell r="D1813" t="str">
            <v>06/01/2014</v>
          </cell>
        </row>
        <row r="1814">
          <cell r="A1814">
            <v>500924956</v>
          </cell>
          <cell r="B1814" t="str">
            <v>HIDALGO PAEZ ELSA FABIOLA</v>
          </cell>
          <cell r="C1814" t="str">
            <v>SERVIDOR PUBLICO 1</v>
          </cell>
          <cell r="D1814" t="str">
            <v>06/01/2014</v>
          </cell>
        </row>
        <row r="1815">
          <cell r="A1815">
            <v>501735542</v>
          </cell>
          <cell r="B1815" t="str">
            <v>TOBAR SALGUERO EDGAR RAMIRO</v>
          </cell>
          <cell r="C1815" t="str">
            <v>SERVIDOR PUBLICO 5</v>
          </cell>
          <cell r="D1815" t="str">
            <v>06/01/2014</v>
          </cell>
        </row>
        <row r="1816">
          <cell r="A1816">
            <v>500967815</v>
          </cell>
          <cell r="B1816" t="str">
            <v>MAIGUASHCA ATIAGA SEGUNDO MANUEL</v>
          </cell>
          <cell r="C1816" t="str">
            <v>CONSERJE EXTERNO</v>
          </cell>
          <cell r="D1816" t="str">
            <v>06/01/2014</v>
          </cell>
        </row>
        <row r="1817">
          <cell r="A1817">
            <v>500914205</v>
          </cell>
          <cell r="B1817" t="str">
            <v>CHICAIZA CHUQUITARCO LUIS GERARDO</v>
          </cell>
          <cell r="C1817" t="str">
            <v>CONSERJE EXTERNO</v>
          </cell>
          <cell r="D1817" t="str">
            <v>06/01/2014</v>
          </cell>
        </row>
        <row r="1818">
          <cell r="A1818">
            <v>502030372</v>
          </cell>
          <cell r="B1818" t="str">
            <v>CAIZA SANCHEZ EDISON CRISTOBAL</v>
          </cell>
          <cell r="C1818" t="str">
            <v>GUARDIAN</v>
          </cell>
          <cell r="D1818" t="str">
            <v>06/01/2014</v>
          </cell>
        </row>
        <row r="1819">
          <cell r="A1819">
            <v>1704994738</v>
          </cell>
          <cell r="B1819" t="str">
            <v>PACHECO VENEGAS ANITA DE LOURDES</v>
          </cell>
          <cell r="C1819" t="str">
            <v>DOCENTE CATEGORIA F</v>
          </cell>
        </row>
        <row r="1820">
          <cell r="A1820">
            <v>501014666</v>
          </cell>
          <cell r="B1820" t="str">
            <v>ZURITA TORRES HERIBERTO BOLIVAR</v>
          </cell>
          <cell r="C1820" t="str">
            <v>DOCENTE CATEGORIA E</v>
          </cell>
          <cell r="D1820" t="str">
            <v>06/01/2014</v>
          </cell>
        </row>
        <row r="1821">
          <cell r="A1821">
            <v>501771257</v>
          </cell>
          <cell r="B1821" t="str">
            <v>SEGOVIA ZAMBRANO FANNY MARIA</v>
          </cell>
          <cell r="C1821" t="str">
            <v>DOCENTE CATEGORIA G</v>
          </cell>
          <cell r="D1821" t="str">
            <v>06/01/2014</v>
          </cell>
        </row>
        <row r="1822">
          <cell r="A1822">
            <v>501795249</v>
          </cell>
          <cell r="B1822" t="str">
            <v>CURAY PILATASIG EDGAR HERNAN</v>
          </cell>
          <cell r="C1822" t="str">
            <v>DOCENTE CATEGORIA G</v>
          </cell>
          <cell r="D1822" t="str">
            <v>06/01/2014</v>
          </cell>
        </row>
        <row r="1823">
          <cell r="A1823">
            <v>500983069</v>
          </cell>
          <cell r="B1823" t="str">
            <v>DIAZ VASCO MARCIA MARINA</v>
          </cell>
          <cell r="C1823" t="str">
            <v>DOCENTE CATEGORIA G</v>
          </cell>
          <cell r="D1823" t="str">
            <v>06/01/2014</v>
          </cell>
        </row>
        <row r="1824">
          <cell r="A1824">
            <v>501298574</v>
          </cell>
          <cell r="B1824" t="str">
            <v>GUAMANI MONTA OLGA BEATRIZ</v>
          </cell>
          <cell r="C1824" t="str">
            <v>DOCENTE CATEGORIA G</v>
          </cell>
          <cell r="D1824" t="str">
            <v>06/01/2014</v>
          </cell>
        </row>
        <row r="1825">
          <cell r="A1825">
            <v>501042097</v>
          </cell>
          <cell r="B1825" t="str">
            <v>PASQUEL SANDOVAL BLANCA DEL ROCIO</v>
          </cell>
          <cell r="C1825" t="str">
            <v>DOCENTE CATEGORIA G</v>
          </cell>
          <cell r="D1825" t="str">
            <v>06/01/2014</v>
          </cell>
        </row>
        <row r="1826">
          <cell r="A1826">
            <v>501773493</v>
          </cell>
          <cell r="B1826" t="str">
            <v>CHANGOTASIG MASAPANTA LUIS WILLAN</v>
          </cell>
          <cell r="C1826" t="str">
            <v>DOCENTE CATEGORIA G</v>
          </cell>
          <cell r="D1826" t="str">
            <v>06/01/2014</v>
          </cell>
        </row>
        <row r="1827">
          <cell r="A1827">
            <v>501602577</v>
          </cell>
          <cell r="B1827" t="str">
            <v>GARCIA PAREDES NERY ELISABETH</v>
          </cell>
          <cell r="C1827" t="str">
            <v>DOCENTE CATEGORIA G</v>
          </cell>
          <cell r="D1827" t="str">
            <v>06/01/2014</v>
          </cell>
        </row>
        <row r="1828">
          <cell r="A1828">
            <v>501902282</v>
          </cell>
          <cell r="B1828" t="str">
            <v>GUALPA CANDO SILVIA PATRICIA</v>
          </cell>
          <cell r="C1828" t="str">
            <v>DOCENTE CATEGORIA G</v>
          </cell>
          <cell r="D1828" t="str">
            <v>06/01/2014</v>
          </cell>
        </row>
        <row r="1829">
          <cell r="A1829">
            <v>502656671</v>
          </cell>
          <cell r="B1829" t="str">
            <v>RONQUILLO GAVILEMA JOSE SANTIAGO</v>
          </cell>
          <cell r="C1829" t="str">
            <v>DOCENTE CATEGORIA G</v>
          </cell>
          <cell r="D1829" t="str">
            <v>06/01/2014</v>
          </cell>
        </row>
        <row r="1830">
          <cell r="A1830">
            <v>502535834</v>
          </cell>
          <cell r="B1830" t="str">
            <v>JARA SALGUERO TERESA DE LOURDES</v>
          </cell>
          <cell r="C1830" t="str">
            <v>DOCENTE CATEGORIA G</v>
          </cell>
          <cell r="D1830" t="str">
            <v>06/01/2014</v>
          </cell>
        </row>
        <row r="1831">
          <cell r="A1831">
            <v>501354013</v>
          </cell>
          <cell r="B1831" t="str">
            <v>BEDON GAMBOA JAVIER PATRICIO</v>
          </cell>
          <cell r="C1831" t="str">
            <v>DOCENTE CATEGORIA G</v>
          </cell>
          <cell r="D1831" t="str">
            <v>06/01/2014</v>
          </cell>
        </row>
        <row r="1832">
          <cell r="A1832">
            <v>500802418</v>
          </cell>
          <cell r="B1832" t="str">
            <v>JACOME RUIZ ANA MERCEDES</v>
          </cell>
          <cell r="C1832" t="str">
            <v>DOCENTE CATEGORIA D</v>
          </cell>
          <cell r="D1832" t="str">
            <v>06/01/2014</v>
          </cell>
        </row>
        <row r="1833">
          <cell r="A1833">
            <v>904233962</v>
          </cell>
          <cell r="B1833" t="str">
            <v>JACOME TOVAR JUAN ALEJANDRINO</v>
          </cell>
          <cell r="C1833" t="str">
            <v>DOCENTE CATEGORIA C</v>
          </cell>
          <cell r="D1833" t="str">
            <v>06/01/2014</v>
          </cell>
        </row>
        <row r="1834">
          <cell r="A1834">
            <v>500810064</v>
          </cell>
          <cell r="B1834" t="str">
            <v>MENDEZ TAPIA MARTHA LUCRECIA</v>
          </cell>
          <cell r="C1834" t="str">
            <v>DOCENTE CATEGORIA F</v>
          </cell>
          <cell r="D1834" t="str">
            <v>06/01/2014</v>
          </cell>
        </row>
        <row r="1835">
          <cell r="A1835">
            <v>101020782</v>
          </cell>
          <cell r="B1835" t="str">
            <v>OTAÑEZ SALAZAR MANUEL JULIO</v>
          </cell>
          <cell r="C1835" t="str">
            <v>DOCENTE CATEGORIA E</v>
          </cell>
          <cell r="D1835" t="str">
            <v>06/01/2014</v>
          </cell>
        </row>
        <row r="1836">
          <cell r="A1836">
            <v>501629927</v>
          </cell>
          <cell r="B1836" t="str">
            <v>ALBAN BONILLA ROSITA JIMENA</v>
          </cell>
          <cell r="C1836" t="str">
            <v>DOCENTE CATEGORIA G</v>
          </cell>
          <cell r="D1836" t="str">
            <v>06/01/2014</v>
          </cell>
        </row>
        <row r="1837">
          <cell r="A1837">
            <v>1708268212</v>
          </cell>
          <cell r="B1837" t="str">
            <v>SIZA MOPOSITA SEGUNDO FABIAN</v>
          </cell>
          <cell r="C1837" t="str">
            <v>DOCENTE CATEGORIA G</v>
          </cell>
          <cell r="D1837" t="str">
            <v>06/01/2014</v>
          </cell>
        </row>
        <row r="1838">
          <cell r="A1838">
            <v>501541197</v>
          </cell>
          <cell r="B1838" t="str">
            <v>BRAZALES VACA CESAR AUGUSTO</v>
          </cell>
          <cell r="C1838" t="str">
            <v>DOCENTE CATEGORIA G</v>
          </cell>
          <cell r="D1838" t="str">
            <v>06/01/2014</v>
          </cell>
        </row>
        <row r="1839">
          <cell r="A1839">
            <v>501804116</v>
          </cell>
          <cell r="B1839" t="str">
            <v>QUINTANILLA ANDRADE FAUSTO VINICIO</v>
          </cell>
          <cell r="C1839" t="str">
            <v>DOCENTE CATEGORIA I</v>
          </cell>
          <cell r="D1839" t="str">
            <v>06/01/2014</v>
          </cell>
        </row>
        <row r="1840">
          <cell r="A1840">
            <v>500694021</v>
          </cell>
          <cell r="B1840" t="str">
            <v>BAEZ SOTO LUCIO ALEJANDRO</v>
          </cell>
          <cell r="C1840" t="str">
            <v>DOCENTE CATEGORIA D</v>
          </cell>
          <cell r="D1840" t="str">
            <v>06/01/2014</v>
          </cell>
        </row>
        <row r="1841">
          <cell r="A1841">
            <v>500901285</v>
          </cell>
          <cell r="B1841" t="str">
            <v>HERRERA YANEZ ROSA ELENA</v>
          </cell>
          <cell r="C1841" t="str">
            <v>DOCENTE CATEGORIA F</v>
          </cell>
          <cell r="D1841" t="str">
            <v>06/01/2014</v>
          </cell>
        </row>
        <row r="1842">
          <cell r="A1842">
            <v>500938311</v>
          </cell>
          <cell r="B1842" t="str">
            <v>ARIAS AGAMA GLORIA DE LAS MERCEDES</v>
          </cell>
          <cell r="C1842" t="str">
            <v>DOCENTE CATEGORIA F</v>
          </cell>
          <cell r="D1842" t="str">
            <v>06/01/2014</v>
          </cell>
        </row>
        <row r="1843">
          <cell r="A1843">
            <v>500685557</v>
          </cell>
          <cell r="B1843" t="str">
            <v>BALLADARES CHASILIQUIN HERNAN ANTONIO</v>
          </cell>
          <cell r="C1843" t="str">
            <v>DOCENTE CATEGORIA E</v>
          </cell>
          <cell r="D1843" t="str">
            <v>06/01/2014</v>
          </cell>
        </row>
        <row r="1844">
          <cell r="A1844">
            <v>500629951</v>
          </cell>
          <cell r="B1844" t="str">
            <v>BONILLA CRUZ ELVIA ERNESTINA</v>
          </cell>
          <cell r="C1844" t="str">
            <v>DOCENTE CATEGORIA F</v>
          </cell>
          <cell r="D1844" t="str">
            <v>06/01/2014</v>
          </cell>
        </row>
        <row r="1845">
          <cell r="A1845">
            <v>500726062</v>
          </cell>
          <cell r="B1845" t="str">
            <v>CAICEDO SANCHEZ JORGE FRANCISCO</v>
          </cell>
          <cell r="C1845" t="str">
            <v>DOCENTE CATEGORIA F</v>
          </cell>
          <cell r="D1845" t="str">
            <v>06/01/2014</v>
          </cell>
        </row>
        <row r="1846">
          <cell r="A1846">
            <v>501375067</v>
          </cell>
          <cell r="B1846" t="str">
            <v>CAJAS HEREDIA SANDRA DE LAS MERCEDES DEL R</v>
          </cell>
          <cell r="C1846" t="str">
            <v>DOCENTE CATEGORIA G</v>
          </cell>
          <cell r="D1846" t="str">
            <v>06/01/2014</v>
          </cell>
        </row>
        <row r="1847">
          <cell r="A1847">
            <v>501123913</v>
          </cell>
          <cell r="B1847" t="str">
            <v>MOLINA BORJA ROSA AZUCENA</v>
          </cell>
          <cell r="C1847" t="str">
            <v>DOCENTE CATEGORIA F</v>
          </cell>
          <cell r="D1847" t="str">
            <v>06/01/2014</v>
          </cell>
        </row>
        <row r="1848">
          <cell r="A1848">
            <v>500812144</v>
          </cell>
          <cell r="B1848" t="str">
            <v>ROBAYO ACURIO NELSON RUBEN</v>
          </cell>
          <cell r="C1848" t="str">
            <v>DOCENTE CATEGORIA G</v>
          </cell>
          <cell r="D1848" t="str">
            <v>06/01/2014</v>
          </cell>
        </row>
        <row r="1849">
          <cell r="A1849">
            <v>500753462</v>
          </cell>
          <cell r="B1849" t="str">
            <v>TAPIA BORJA EUGENIA SUSANA</v>
          </cell>
          <cell r="C1849" t="str">
            <v>DOCENTE CATEGORIA E</v>
          </cell>
          <cell r="D1849" t="str">
            <v>06/01/2014</v>
          </cell>
        </row>
        <row r="1850">
          <cell r="A1850">
            <v>501875355</v>
          </cell>
          <cell r="B1850" t="str">
            <v>MORA TELLO SEGUNDO KLEBER</v>
          </cell>
          <cell r="C1850" t="str">
            <v>DOCENTE CATEGORIA G</v>
          </cell>
          <cell r="D1850" t="str">
            <v>06/01/2014</v>
          </cell>
        </row>
        <row r="1851">
          <cell r="A1851">
            <v>1704996048</v>
          </cell>
          <cell r="B1851" t="str">
            <v>CARRION ESPIN LUZ VICENTA</v>
          </cell>
          <cell r="C1851" t="str">
            <v>DOCENTE CATEGORIA G</v>
          </cell>
          <cell r="D1851" t="str">
            <v>06/01/2014</v>
          </cell>
        </row>
        <row r="1852">
          <cell r="A1852">
            <v>500500582</v>
          </cell>
          <cell r="B1852" t="str">
            <v>TAIPE CHICAIZA PEDRO</v>
          </cell>
          <cell r="C1852" t="str">
            <v>DOCENTE CATEGORIA I</v>
          </cell>
          <cell r="D1852" t="str">
            <v>06/01/2014</v>
          </cell>
        </row>
        <row r="1853">
          <cell r="A1853">
            <v>502110158</v>
          </cell>
          <cell r="B1853" t="str">
            <v>ALVEAR CEVALLOS MARTHA CONSUELO</v>
          </cell>
          <cell r="C1853" t="str">
            <v>DOCENTE CATEGORIA G</v>
          </cell>
          <cell r="D1853" t="str">
            <v>06/01/2014</v>
          </cell>
        </row>
        <row r="1854">
          <cell r="A1854">
            <v>1708023385</v>
          </cell>
          <cell r="B1854" t="str">
            <v>SANCHEZ MIRANDA GUSTAVO ADOLFO</v>
          </cell>
          <cell r="C1854" t="str">
            <v>DOCENTE CATEGORIA G</v>
          </cell>
          <cell r="D1854" t="str">
            <v>06/01/2014</v>
          </cell>
        </row>
        <row r="1855">
          <cell r="A1855">
            <v>502181605</v>
          </cell>
          <cell r="B1855" t="str">
            <v>GUANOQUIZA IZA MARTHA SULAY</v>
          </cell>
          <cell r="C1855" t="str">
            <v>DOCENTE CATEGORIA G</v>
          </cell>
          <cell r="D1855" t="str">
            <v>06/01/2014</v>
          </cell>
        </row>
        <row r="1856">
          <cell r="A1856">
            <v>502064124</v>
          </cell>
          <cell r="B1856" t="str">
            <v>SIZA MOPOSITA CLAUDIA MERCEDES</v>
          </cell>
          <cell r="C1856" t="str">
            <v>DOCENTE CATEGORIA G</v>
          </cell>
          <cell r="D1856" t="str">
            <v>06/01/2014</v>
          </cell>
        </row>
        <row r="1857">
          <cell r="A1857">
            <v>502303712</v>
          </cell>
          <cell r="B1857" t="str">
            <v>VELA FABARA VERONICA ALEXANDRA</v>
          </cell>
          <cell r="C1857" t="str">
            <v>DOCENTE CATEGORIA G</v>
          </cell>
          <cell r="D1857" t="str">
            <v>06/01/2014</v>
          </cell>
        </row>
        <row r="1858">
          <cell r="A1858">
            <v>502524820</v>
          </cell>
          <cell r="B1858" t="str">
            <v>HERRERA ZAMBRANO JENNY MARIELA</v>
          </cell>
          <cell r="C1858" t="str">
            <v>DOCENTE CATEGORIA G</v>
          </cell>
          <cell r="D1858" t="str">
            <v>06/01/2014</v>
          </cell>
        </row>
        <row r="1859">
          <cell r="A1859">
            <v>1802278075</v>
          </cell>
          <cell r="B1859" t="str">
            <v>BENAVIDES VILLACIS MONICA ELIZABETH</v>
          </cell>
          <cell r="C1859" t="str">
            <v>DOCENTE CATEGORIA G</v>
          </cell>
          <cell r="D1859" t="str">
            <v>06/01/2014</v>
          </cell>
        </row>
        <row r="1860">
          <cell r="A1860">
            <v>501622971</v>
          </cell>
          <cell r="B1860" t="str">
            <v>ESTRELLA PEÑAHERRERA CARLOS PATRICIO</v>
          </cell>
          <cell r="C1860" t="str">
            <v>DOCENTE CATEGORIA G</v>
          </cell>
          <cell r="D1860" t="str">
            <v>06/01/2014</v>
          </cell>
        </row>
        <row r="1861">
          <cell r="A1861">
            <v>1707810048</v>
          </cell>
          <cell r="B1861" t="str">
            <v>MAFLA CASTILLO ERNESTO GUSTAVO</v>
          </cell>
          <cell r="C1861" t="str">
            <v>DOCENTE CATEGORIA G</v>
          </cell>
          <cell r="D1861" t="str">
            <v>06/01/2014</v>
          </cell>
        </row>
        <row r="1862">
          <cell r="A1862">
            <v>502008394</v>
          </cell>
          <cell r="B1862" t="str">
            <v>MONGA SANCHEZ MARIA CLEMENCIA</v>
          </cell>
          <cell r="C1862" t="str">
            <v>DOCENTE A CONTRATO 2</v>
          </cell>
          <cell r="D1862" t="str">
            <v>11/01/2014</v>
          </cell>
        </row>
        <row r="1863">
          <cell r="A1863">
            <v>501651756</v>
          </cell>
          <cell r="B1863" t="str">
            <v>MARIN TELLO GUALBERTO MAURICIO</v>
          </cell>
          <cell r="C1863" t="str">
            <v>DOCENTE A CONTRATO 2</v>
          </cell>
          <cell r="D1863" t="str">
            <v>11/01/2014</v>
          </cell>
        </row>
        <row r="1864">
          <cell r="A1864">
            <v>502874019</v>
          </cell>
          <cell r="B1864" t="str">
            <v>CHICAIZA CHICAIZA FREDDY SANTIAGO</v>
          </cell>
          <cell r="C1864" t="str">
            <v>DOCENTE A CONTRATO 1</v>
          </cell>
          <cell r="D1864" t="str">
            <v>11/01/2014</v>
          </cell>
        </row>
        <row r="1865">
          <cell r="A1865">
            <v>502270374</v>
          </cell>
          <cell r="B1865" t="str">
            <v>CHACON TAPIA PAUL TRAJANO</v>
          </cell>
          <cell r="C1865" t="str">
            <v>DOCENTE A CONTRATO 2</v>
          </cell>
          <cell r="D1865" t="str">
            <v>11/01/2014</v>
          </cell>
        </row>
        <row r="1866">
          <cell r="A1866">
            <v>501041677</v>
          </cell>
          <cell r="B1866" t="str">
            <v>HERRERA BASTIDAS RODRIGO PATRICIO</v>
          </cell>
          <cell r="C1866" t="str">
            <v>DOCENTE CATEGORIA E</v>
          </cell>
        </row>
        <row r="1867">
          <cell r="A1867">
            <v>501975577</v>
          </cell>
          <cell r="B1867" t="str">
            <v>VILLAMARIN MENDEZ NORMA AZUCENA</v>
          </cell>
          <cell r="C1867" t="str">
            <v>SERVIDOR PUBLICO 1</v>
          </cell>
          <cell r="D1867" t="str">
            <v>06/01/2014</v>
          </cell>
        </row>
        <row r="1868">
          <cell r="A1868">
            <v>501198360</v>
          </cell>
          <cell r="B1868" t="str">
            <v>VIZUETE VIZUETE MYRIAN ELIZABETH</v>
          </cell>
          <cell r="C1868" t="str">
            <v>SERVIDOR PUBLICO DE APOYO 3</v>
          </cell>
          <cell r="D1868" t="str">
            <v>06/01/2014</v>
          </cell>
        </row>
        <row r="1869">
          <cell r="A1869">
            <v>501093918</v>
          </cell>
          <cell r="B1869" t="str">
            <v>BUSTILLOS LOPEZ MERCEDES CLEOPATRA</v>
          </cell>
          <cell r="C1869" t="str">
            <v>SERVIDOR PUBLICO DE APOYO 3</v>
          </cell>
          <cell r="D1869" t="str">
            <v>06/01/2014</v>
          </cell>
        </row>
        <row r="1870">
          <cell r="A1870">
            <v>501379218</v>
          </cell>
          <cell r="B1870" t="str">
            <v>CHANCUSIG BUSTILLOS LIDIA JUDITH</v>
          </cell>
          <cell r="C1870" t="str">
            <v>CONSERJE EXTERNO</v>
          </cell>
          <cell r="D1870" t="str">
            <v>06/01/2014</v>
          </cell>
        </row>
        <row r="1871">
          <cell r="A1871">
            <v>500432885</v>
          </cell>
          <cell r="B1871" t="str">
            <v>TOAQUIZA TIGASI ALBERTO</v>
          </cell>
          <cell r="C1871" t="str">
            <v>GUARDIAN</v>
          </cell>
          <cell r="D1871" t="str">
            <v>06/01/2014</v>
          </cell>
        </row>
        <row r="1872">
          <cell r="A1872">
            <v>500899471</v>
          </cell>
          <cell r="B1872" t="str">
            <v>CALVOPIÑA LEON ARTURO MARCELO</v>
          </cell>
          <cell r="C1872" t="str">
            <v>DOCENTE CATEGORIA E</v>
          </cell>
          <cell r="D1872" t="str">
            <v>06/01/2014</v>
          </cell>
        </row>
        <row r="1873">
          <cell r="A1873">
            <v>501444863</v>
          </cell>
          <cell r="B1873" t="str">
            <v>CHANATASIG LOMA SIXTO HERNAN</v>
          </cell>
          <cell r="C1873" t="str">
            <v>DOCENTE CATEGORIA D</v>
          </cell>
          <cell r="D1873" t="str">
            <v>06/01/2014</v>
          </cell>
        </row>
        <row r="1874">
          <cell r="A1874">
            <v>501545164</v>
          </cell>
          <cell r="B1874" t="str">
            <v>ESTRELLA QUINTANA HERNAN MECIAS</v>
          </cell>
          <cell r="C1874" t="str">
            <v>DOCENTE CATEGORIA F</v>
          </cell>
          <cell r="D1874" t="str">
            <v>06/01/2014</v>
          </cell>
        </row>
        <row r="1875">
          <cell r="A1875">
            <v>500756606</v>
          </cell>
          <cell r="B1875" t="str">
            <v>GALLARDO VARGAS MARIO ENRIQUE</v>
          </cell>
          <cell r="C1875" t="str">
            <v>DOCENTE CATEGORIA E</v>
          </cell>
          <cell r="D1875" t="str">
            <v>06/01/2014</v>
          </cell>
        </row>
        <row r="1876">
          <cell r="A1876">
            <v>501221873</v>
          </cell>
          <cell r="B1876" t="str">
            <v>GARCIA SAQUINGA MARIO EDUARDO</v>
          </cell>
          <cell r="C1876" t="str">
            <v>DOCENTE CATEGORIA F</v>
          </cell>
          <cell r="D1876" t="str">
            <v>10/09/1962</v>
          </cell>
        </row>
        <row r="1877">
          <cell r="A1877">
            <v>501301840</v>
          </cell>
          <cell r="B1877" t="str">
            <v>VIZUETE JACOME AMPARITO DEL PILAR</v>
          </cell>
          <cell r="C1877" t="str">
            <v>DOCENTE CATEGORIA E</v>
          </cell>
          <cell r="D1877" t="str">
            <v>14/08/1963</v>
          </cell>
        </row>
        <row r="1878">
          <cell r="A1878">
            <v>501618565</v>
          </cell>
          <cell r="B1878" t="str">
            <v>NUÑEZ HERRERA NELLY REBECA</v>
          </cell>
          <cell r="C1878" t="str">
            <v>DOCENTE CATEGORIA G</v>
          </cell>
          <cell r="D1878" t="str">
            <v>06/01/2014</v>
          </cell>
        </row>
        <row r="1879">
          <cell r="A1879">
            <v>501653638</v>
          </cell>
          <cell r="B1879" t="str">
            <v>REINOSO VILLAGOMEZ RICHAR PATRICIO</v>
          </cell>
          <cell r="C1879" t="str">
            <v>DOCENTE CATEGORIA G</v>
          </cell>
          <cell r="D1879" t="str">
            <v>06/01/2014</v>
          </cell>
        </row>
        <row r="1880">
          <cell r="A1880">
            <v>502265705</v>
          </cell>
          <cell r="B1880" t="str">
            <v>LEON CAYO MARCO ANTONIO</v>
          </cell>
          <cell r="C1880" t="str">
            <v>DOCENTE CATEGORIA I</v>
          </cell>
          <cell r="D1880" t="str">
            <v>06/01/2014</v>
          </cell>
        </row>
        <row r="1881">
          <cell r="A1881">
            <v>1801091461</v>
          </cell>
          <cell r="B1881" t="str">
            <v>GUAMANQUISPE TOASA INEZ GUADALUPE</v>
          </cell>
          <cell r="C1881" t="str">
            <v>DOCENTE CATEGORIA C</v>
          </cell>
          <cell r="D1881" t="str">
            <v>10/09/1956</v>
          </cell>
        </row>
        <row r="1882">
          <cell r="A1882">
            <v>500722780</v>
          </cell>
          <cell r="B1882" t="str">
            <v>HERRERA GAIBOR JUDITH GLADYS</v>
          </cell>
          <cell r="C1882" t="str">
            <v>DOCENTE CATEGORIA B</v>
          </cell>
          <cell r="D1882" t="str">
            <v>20/09/1953</v>
          </cell>
          <cell r="E1882" t="str">
            <v>L73</v>
          </cell>
        </row>
        <row r="1883">
          <cell r="A1883">
            <v>1801402999</v>
          </cell>
          <cell r="B1883" t="str">
            <v>LOPEZ PAREDES IRMA BEATRIZ</v>
          </cell>
          <cell r="C1883" t="str">
            <v>DOCENTE CATEGORIA D</v>
          </cell>
          <cell r="D1883" t="str">
            <v>11/07/1957</v>
          </cell>
        </row>
        <row r="1884">
          <cell r="A1884">
            <v>500803820</v>
          </cell>
          <cell r="B1884" t="str">
            <v>VIERA PACHECO MERY ESTHER</v>
          </cell>
          <cell r="C1884" t="str">
            <v>DOCENTE CATEGORIA D</v>
          </cell>
          <cell r="D1884" t="str">
            <v>15/06/1955</v>
          </cell>
        </row>
        <row r="1885">
          <cell r="A1885">
            <v>501852685</v>
          </cell>
          <cell r="B1885" t="str">
            <v>CAMPAÑA NOROÑA VICTOR EDUARDO</v>
          </cell>
          <cell r="C1885" t="str">
            <v>DOCENTE CATEGORIA G</v>
          </cell>
          <cell r="D1885" t="str">
            <v>18/03/1972</v>
          </cell>
          <cell r="E1885" t="str">
            <v>E30</v>
          </cell>
        </row>
        <row r="1886">
          <cell r="A1886">
            <v>500791389</v>
          </cell>
          <cell r="B1886" t="str">
            <v>VARGAS ARMIJOS CARLOS ALFONSO</v>
          </cell>
          <cell r="C1886" t="str">
            <v>DOCENTE CATEGORIA D</v>
          </cell>
          <cell r="D1886" t="str">
            <v>04/11/1955</v>
          </cell>
        </row>
        <row r="1887">
          <cell r="A1887">
            <v>501072979</v>
          </cell>
          <cell r="B1887" t="str">
            <v>YANCHAPAXI FREIRE FRANKLIN HERNAN</v>
          </cell>
          <cell r="C1887" t="str">
            <v>DOCENTE CATEGORIA D</v>
          </cell>
          <cell r="D1887" t="str">
            <v>28/04/1960</v>
          </cell>
        </row>
        <row r="1888">
          <cell r="A1888">
            <v>501505416</v>
          </cell>
          <cell r="B1888" t="str">
            <v>VIZCAINO ALVAREZ MERCY GUADALUPE</v>
          </cell>
          <cell r="C1888" t="str">
            <v>DOCENTE CATEGORIA G</v>
          </cell>
          <cell r="D1888" t="str">
            <v>06/01/2014</v>
          </cell>
        </row>
        <row r="1889">
          <cell r="A1889">
            <v>500533542</v>
          </cell>
          <cell r="B1889" t="str">
            <v>CHASI MOREANO RAMIRO HERNAN</v>
          </cell>
          <cell r="C1889" t="str">
            <v>DOCENTE CATEGORIA H</v>
          </cell>
          <cell r="D1889" t="str">
            <v>06/01/2014</v>
          </cell>
        </row>
        <row r="1890">
          <cell r="A1890">
            <v>1712246428</v>
          </cell>
          <cell r="B1890" t="str">
            <v>DURAN ZAMBRANO CARLOS GONZALO</v>
          </cell>
          <cell r="C1890" t="str">
            <v>DOCENTE CATEGORIA G</v>
          </cell>
          <cell r="D1890" t="str">
            <v>06/01/2014</v>
          </cell>
        </row>
        <row r="1891">
          <cell r="A1891">
            <v>501206692</v>
          </cell>
          <cell r="B1891" t="str">
            <v>VARGAS SEGOVIA ALFREDO EFRAIN</v>
          </cell>
          <cell r="C1891" t="str">
            <v>DOCENTE CATEGORIA G</v>
          </cell>
          <cell r="D1891" t="str">
            <v>06/01/2014</v>
          </cell>
        </row>
        <row r="1892">
          <cell r="A1892">
            <v>502666035</v>
          </cell>
          <cell r="B1892" t="str">
            <v>CHASI TOAPANTA DIEGO FERNANDO</v>
          </cell>
          <cell r="C1892" t="str">
            <v>DOCENTE CATEGORIA G</v>
          </cell>
          <cell r="D1892" t="str">
            <v>06/01/2014</v>
          </cell>
        </row>
        <row r="1893">
          <cell r="A1893">
            <v>501217319</v>
          </cell>
          <cell r="B1893" t="str">
            <v>CANDO SALME VICTOR HUGO</v>
          </cell>
          <cell r="C1893" t="str">
            <v>DOCENTE CATEGORIA E</v>
          </cell>
          <cell r="D1893" t="str">
            <v>18/10/1962</v>
          </cell>
        </row>
        <row r="1894">
          <cell r="A1894">
            <v>501289938</v>
          </cell>
          <cell r="B1894" t="str">
            <v>CERDA AMORES EUGENIA ISABEL</v>
          </cell>
          <cell r="C1894" t="str">
            <v>DOCENTE CATEGORIA F</v>
          </cell>
          <cell r="D1894" t="str">
            <v>06/01/2014</v>
          </cell>
        </row>
        <row r="1895">
          <cell r="A1895">
            <v>501414577</v>
          </cell>
          <cell r="B1895" t="str">
            <v>CHASILUISA ESCOBAR LUISA ERMINIA</v>
          </cell>
          <cell r="C1895" t="str">
            <v>DOCENTE CATEGORIA E</v>
          </cell>
          <cell r="D1895" t="str">
            <v>25/07/1964</v>
          </cell>
        </row>
        <row r="1896">
          <cell r="A1896">
            <v>501215123</v>
          </cell>
          <cell r="B1896" t="str">
            <v>ENDARA ALVAREZ EDDY PATRICIO</v>
          </cell>
          <cell r="C1896" t="str">
            <v>DOCENTE CATEGORIA E</v>
          </cell>
          <cell r="D1896" t="str">
            <v>16/10/1961</v>
          </cell>
        </row>
        <row r="1897">
          <cell r="A1897">
            <v>501204382</v>
          </cell>
          <cell r="B1897" t="str">
            <v>ESCOBAR REYES VICTOR HUGO</v>
          </cell>
          <cell r="C1897" t="str">
            <v>DOCENTE CATEGORIA C</v>
          </cell>
          <cell r="D1897" t="str">
            <v>06/01/2014</v>
          </cell>
        </row>
        <row r="1898">
          <cell r="A1898">
            <v>501377550</v>
          </cell>
          <cell r="B1898" t="str">
            <v>CAICEDO MONGE NELLY SUSANA</v>
          </cell>
          <cell r="C1898" t="str">
            <v>DOCENTE CATEGORIA E</v>
          </cell>
          <cell r="D1898" t="str">
            <v>06/01/2014</v>
          </cell>
        </row>
        <row r="1899">
          <cell r="A1899">
            <v>502392400</v>
          </cell>
          <cell r="B1899" t="str">
            <v>CHANATASIG TOAPANTA JUAN CARLOS</v>
          </cell>
          <cell r="C1899" t="str">
            <v>DOCENTE CATEGORIA G</v>
          </cell>
          <cell r="D1899" t="str">
            <v>06/01/2014</v>
          </cell>
        </row>
        <row r="1900">
          <cell r="A1900">
            <v>502122914</v>
          </cell>
          <cell r="B1900" t="str">
            <v>GUAYTA GUAITA DARWIN GEOVANY</v>
          </cell>
          <cell r="C1900" t="str">
            <v>DOCENTE CATEGORIA I</v>
          </cell>
          <cell r="D1900" t="str">
            <v>06/01/2014</v>
          </cell>
        </row>
        <row r="1901">
          <cell r="A1901">
            <v>1707354203</v>
          </cell>
          <cell r="B1901" t="str">
            <v>YUGSI BALSECA CARMITA DEL ROCIO</v>
          </cell>
          <cell r="C1901" t="str">
            <v>SERVIDOR PUBLICO 1</v>
          </cell>
          <cell r="D1901" t="str">
            <v>06/01/2014</v>
          </cell>
        </row>
        <row r="1902">
          <cell r="A1902">
            <v>502314982</v>
          </cell>
          <cell r="B1902" t="str">
            <v>FUSTON LOPEZ SILVIA NARCISA</v>
          </cell>
          <cell r="C1902" t="str">
            <v>SERVIDOR PUBLICO DE APOYO 4</v>
          </cell>
          <cell r="D1902" t="str">
            <v>06/01/2014</v>
          </cell>
        </row>
        <row r="1903">
          <cell r="A1903">
            <v>501599476</v>
          </cell>
          <cell r="B1903" t="str">
            <v>MOLINA RIVERA MARCIA PATRICIA</v>
          </cell>
          <cell r="C1903" t="str">
            <v>SERVIDOR PUBLICO 2</v>
          </cell>
          <cell r="D1903" t="str">
            <v>06/01/2014</v>
          </cell>
        </row>
        <row r="1904">
          <cell r="A1904">
            <v>501652390</v>
          </cell>
          <cell r="B1904" t="str">
            <v>LOPEZ RIVADENEIRA MONICA MARISOL</v>
          </cell>
          <cell r="C1904" t="str">
            <v>SERVIDOR PUBLICO DE APOYO 3</v>
          </cell>
          <cell r="D1904" t="str">
            <v>06/01/2014</v>
          </cell>
        </row>
        <row r="1905">
          <cell r="A1905">
            <v>0</v>
          </cell>
          <cell r="C1905" t="str">
            <v>SERVIDOR PUBLICO DE APOYO 3</v>
          </cell>
        </row>
        <row r="1906">
          <cell r="A1906">
            <v>501069843</v>
          </cell>
          <cell r="B1906" t="str">
            <v>ARIAS MARTINEZ FAUSTO RENE</v>
          </cell>
          <cell r="C1906" t="str">
            <v>CONSERJE EXTERNO</v>
          </cell>
          <cell r="D1906" t="str">
            <v>06/01/2014</v>
          </cell>
        </row>
        <row r="1907">
          <cell r="A1907">
            <v>502221914</v>
          </cell>
          <cell r="B1907" t="str">
            <v>MALDONADO QUIROGA MARISOL ELIZABETH</v>
          </cell>
          <cell r="C1907" t="str">
            <v>CONSERJE</v>
          </cell>
          <cell r="D1907" t="str">
            <v>06/01/2014</v>
          </cell>
        </row>
        <row r="1908">
          <cell r="A1908">
            <v>501369094</v>
          </cell>
          <cell r="B1908" t="str">
            <v>NAVARRO MONJE LUIS GONZALO</v>
          </cell>
          <cell r="C1908" t="str">
            <v>DOCENTE CATEGORIA G</v>
          </cell>
          <cell r="D1908" t="str">
            <v>06/01/2014</v>
          </cell>
        </row>
        <row r="1909">
          <cell r="A1909">
            <v>602128928</v>
          </cell>
          <cell r="B1909" t="str">
            <v>CEVALLOS YAMBAY EDITH MARLENE</v>
          </cell>
          <cell r="C1909" t="str">
            <v>DOCENTE CATEGORIA G</v>
          </cell>
          <cell r="D1909" t="str">
            <v>06/01/2014</v>
          </cell>
        </row>
        <row r="1910">
          <cell r="A1910">
            <v>501198782</v>
          </cell>
          <cell r="B1910" t="str">
            <v>GUTIERREZ AGUILERA MIRIAN SUSANA</v>
          </cell>
          <cell r="C1910" t="str">
            <v>DOCENTE CATEGORIA G</v>
          </cell>
          <cell r="D1910" t="str">
            <v>06/01/2014</v>
          </cell>
        </row>
        <row r="1911">
          <cell r="A1911">
            <v>501366306</v>
          </cell>
          <cell r="B1911" t="str">
            <v>GUTIERREZ MUELA MARIA PATRICIA</v>
          </cell>
          <cell r="C1911" t="str">
            <v>DOCENTE CATEGORIA G</v>
          </cell>
          <cell r="D1911" t="str">
            <v>06/01/2014</v>
          </cell>
        </row>
        <row r="1912">
          <cell r="A1912">
            <v>501043442</v>
          </cell>
          <cell r="B1912" t="str">
            <v>CHANCUSIG CHUQUILLA DELIA MARINA</v>
          </cell>
          <cell r="C1912" t="str">
            <v>DOCENTE CATEGORIA E</v>
          </cell>
          <cell r="D1912" t="str">
            <v>06/01/2014</v>
          </cell>
        </row>
        <row r="1913">
          <cell r="A1913">
            <v>501055941</v>
          </cell>
          <cell r="B1913" t="str">
            <v>PEÑAHERRERA ZAMBRANO GERMANICO GEOVANNY</v>
          </cell>
          <cell r="C1913" t="str">
            <v>DOCENTE CATEGORIA D</v>
          </cell>
          <cell r="D1913" t="str">
            <v>06/01/2014</v>
          </cell>
        </row>
        <row r="1914">
          <cell r="A1914">
            <v>500947445</v>
          </cell>
          <cell r="B1914" t="str">
            <v>RUBIO ANTE ISABEL CRISTINA</v>
          </cell>
          <cell r="C1914" t="str">
            <v>DOCENTE CATEGORIA D</v>
          </cell>
          <cell r="D1914" t="str">
            <v>06/01/2014</v>
          </cell>
        </row>
        <row r="1915">
          <cell r="A1915">
            <v>501598031</v>
          </cell>
          <cell r="B1915" t="str">
            <v>RUIZ RUEDA ZOILA MARGARITA</v>
          </cell>
          <cell r="C1915" t="str">
            <v>DOCENTE CATEGORIA F</v>
          </cell>
          <cell r="D1915" t="str">
            <v>06/01/2014</v>
          </cell>
        </row>
        <row r="1916">
          <cell r="A1916">
            <v>501513659</v>
          </cell>
          <cell r="B1916" t="str">
            <v>ARMAS CAJAS MONICA DE LAS MERCEDES</v>
          </cell>
          <cell r="C1916" t="str">
            <v>DOCENTE CATEGORIA G</v>
          </cell>
          <cell r="D1916" t="str">
            <v>06/01/2014</v>
          </cell>
        </row>
        <row r="1917">
          <cell r="A1917">
            <v>501041685</v>
          </cell>
          <cell r="B1917" t="str">
            <v>PEÑAHERRERA VACA MANUEL MARIA</v>
          </cell>
          <cell r="C1917" t="str">
            <v>DOCENTE CATEGORIA C</v>
          </cell>
          <cell r="D1917" t="str">
            <v>06/01/2014</v>
          </cell>
        </row>
        <row r="1918">
          <cell r="A1918">
            <v>500569348</v>
          </cell>
          <cell r="B1918" t="str">
            <v>RUBIO MEDINA JORGE BOLIVAR</v>
          </cell>
          <cell r="C1918" t="str">
            <v>DOCENTE CATEGORIA A</v>
          </cell>
          <cell r="D1918" t="str">
            <v>06/01/2014</v>
          </cell>
        </row>
        <row r="1919">
          <cell r="A1919">
            <v>501364525</v>
          </cell>
          <cell r="B1919" t="str">
            <v>RUBIO MEDINA LAURA ENRIQUETA</v>
          </cell>
          <cell r="C1919" t="str">
            <v>DOCENTE CATEGORIA E</v>
          </cell>
          <cell r="D1919" t="str">
            <v>06/01/2014</v>
          </cell>
        </row>
        <row r="1920">
          <cell r="A1920">
            <v>1001589702</v>
          </cell>
          <cell r="B1920" t="str">
            <v>SUAREZ FUENTES COSME GABRIEL</v>
          </cell>
          <cell r="C1920" t="str">
            <v>DOCENTE CATEGORIA E</v>
          </cell>
          <cell r="D1920" t="str">
            <v>06/01/2014</v>
          </cell>
        </row>
        <row r="1921">
          <cell r="A1921">
            <v>501648422</v>
          </cell>
          <cell r="B1921" t="str">
            <v>CARRERA ARMAS EDISON FABIAN</v>
          </cell>
          <cell r="C1921" t="str">
            <v>DOCENTE CATEGORIA E</v>
          </cell>
          <cell r="D1921" t="str">
            <v>06/01/2014</v>
          </cell>
        </row>
        <row r="1922">
          <cell r="A1922">
            <v>1708928443</v>
          </cell>
          <cell r="B1922" t="str">
            <v>NEIRA MOSQUERA HOLGA ANGELA</v>
          </cell>
          <cell r="C1922" t="str">
            <v>DOCENTE CATEGORIA G</v>
          </cell>
          <cell r="D1922" t="str">
            <v>06/01/2014</v>
          </cell>
        </row>
        <row r="1923">
          <cell r="A1923">
            <v>501322952</v>
          </cell>
          <cell r="B1923" t="str">
            <v>RIVERA TIGSE WILSON RODRIGO</v>
          </cell>
          <cell r="C1923" t="str">
            <v>DOCENTE CATEGORIA E</v>
          </cell>
          <cell r="D1923" t="str">
            <v>06/01/2014</v>
          </cell>
        </row>
        <row r="1924">
          <cell r="A1924">
            <v>501382048</v>
          </cell>
          <cell r="B1924" t="str">
            <v>BETANCOURT TUTIN OSWALDO RICARDO</v>
          </cell>
          <cell r="C1924" t="str">
            <v>DOCENTE CATEGORIA F</v>
          </cell>
          <cell r="D1924" t="str">
            <v>06/01/2014</v>
          </cell>
        </row>
        <row r="1925">
          <cell r="A1925">
            <v>503142192</v>
          </cell>
          <cell r="B1925" t="str">
            <v>CHALA PALLO JENNY ALEXANDRA</v>
          </cell>
          <cell r="C1925" t="str">
            <v>DOCENTE A CONTRATO 1</v>
          </cell>
          <cell r="D1925" t="str">
            <v>15/08/1987</v>
          </cell>
          <cell r="E1925" t="str">
            <v>ESTUDIANTE</v>
          </cell>
        </row>
        <row r="1926">
          <cell r="A1926">
            <v>502552722</v>
          </cell>
          <cell r="B1926" t="str">
            <v>ALVAREZ ERAZO CIGFREDO FABIAN</v>
          </cell>
          <cell r="C1926" t="str">
            <v>DOCENTE A CONTRATO 2</v>
          </cell>
          <cell r="D1926" t="str">
            <v>11/01/2014</v>
          </cell>
        </row>
        <row r="1927">
          <cell r="A1927">
            <v>501263537</v>
          </cell>
          <cell r="B1927" t="str">
            <v>SANCHEZ SALINAS JORGE MANUEL AUGUSTO</v>
          </cell>
          <cell r="C1927" t="str">
            <v>DOCENTE A CONTRATO 2</v>
          </cell>
          <cell r="D1927" t="str">
            <v>11/01/2014</v>
          </cell>
        </row>
        <row r="1928">
          <cell r="A1928">
            <v>503267114</v>
          </cell>
          <cell r="B1928" t="str">
            <v>CHACHA CAILLAGUA MANUEL RAMIRO</v>
          </cell>
          <cell r="C1928" t="str">
            <v>DOCENTE A CONTRATO 2</v>
          </cell>
          <cell r="D1928" t="str">
            <v>11/01/2014</v>
          </cell>
        </row>
        <row r="1929">
          <cell r="A1929">
            <v>502953672</v>
          </cell>
          <cell r="B1929" t="str">
            <v>MATA CHASI EMILIANA ANGELITA</v>
          </cell>
          <cell r="C1929" t="str">
            <v>DOCENTE A CONTRATO 2</v>
          </cell>
          <cell r="D1929" t="str">
            <v>11/01/2014</v>
          </cell>
        </row>
        <row r="1930">
          <cell r="A1930">
            <v>502352412</v>
          </cell>
          <cell r="B1930" t="str">
            <v>ALVAREZ REYES SILVIA PAOLA</v>
          </cell>
          <cell r="C1930" t="str">
            <v>DOCENTE A CONTRATO 2</v>
          </cell>
          <cell r="D1930" t="str">
            <v>11/01/2014</v>
          </cell>
        </row>
        <row r="1931">
          <cell r="A1931">
            <v>502771652</v>
          </cell>
          <cell r="B1931" t="str">
            <v>YANCHAPAXI BARRAGAN RUTH ORESTILA</v>
          </cell>
          <cell r="C1931" t="str">
            <v>DOCENTE A CONTRATO 2</v>
          </cell>
          <cell r="D1931" t="str">
            <v>11/01/2014</v>
          </cell>
        </row>
        <row r="1932">
          <cell r="A1932">
            <v>502590326</v>
          </cell>
          <cell r="B1932" t="str">
            <v>TOAPANTA PILA ALBA LISANDRA</v>
          </cell>
          <cell r="C1932" t="str">
            <v>DOCENTE A CONTRATO 2</v>
          </cell>
          <cell r="D1932" t="str">
            <v>11/01/2014</v>
          </cell>
        </row>
        <row r="1933">
          <cell r="A1933">
            <v>503006439</v>
          </cell>
          <cell r="B1933" t="str">
            <v>ESQUIVEL HERRERA GEOCONDA ELIZABETH</v>
          </cell>
          <cell r="C1933" t="str">
            <v>DOCENTE A CONTRATO 2</v>
          </cell>
          <cell r="D1933" t="str">
            <v>11/01/2014</v>
          </cell>
        </row>
        <row r="1934">
          <cell r="A1934">
            <v>502983075</v>
          </cell>
          <cell r="B1934" t="str">
            <v>ROBALINO MENA JESSICA ALEXANDRA</v>
          </cell>
          <cell r="C1934" t="str">
            <v>DOCENTE A CONTRATO 2</v>
          </cell>
          <cell r="D1934" t="str">
            <v>08/06/1985</v>
          </cell>
          <cell r="E1934" t="str">
            <v>ESTUDIANTE</v>
          </cell>
        </row>
        <row r="1935">
          <cell r="A1935">
            <v>501512941</v>
          </cell>
          <cell r="B1935" t="str">
            <v>MORALES PEREZ ANA FRANCISCA</v>
          </cell>
          <cell r="C1935" t="str">
            <v>SERVIDOR PUBLICO 3</v>
          </cell>
          <cell r="D1935" t="str">
            <v>06/01/2014</v>
          </cell>
        </row>
        <row r="1936">
          <cell r="A1936">
            <v>501150098</v>
          </cell>
          <cell r="B1936" t="str">
            <v>PACHECO MENA SILVIA YOLANDA</v>
          </cell>
          <cell r="C1936" t="str">
            <v>SERVIDOR PUBLICO DE APOYO 3</v>
          </cell>
          <cell r="D1936" t="str">
            <v>06/01/2014</v>
          </cell>
        </row>
        <row r="1937">
          <cell r="A1937">
            <v>501320204</v>
          </cell>
          <cell r="B1937" t="str">
            <v>TAPIA CAJAS MONICA ELIZABETH</v>
          </cell>
          <cell r="C1937" t="str">
            <v>SERVIDOR PUBLICO 5</v>
          </cell>
          <cell r="D1937" t="str">
            <v>06/01/2014</v>
          </cell>
        </row>
        <row r="1938">
          <cell r="A1938">
            <v>500476213</v>
          </cell>
          <cell r="B1938" t="str">
            <v>RAMOS HATTI LUIS GONZALO</v>
          </cell>
          <cell r="C1938" t="str">
            <v>CONSERJE EXTERNO</v>
          </cell>
          <cell r="D1938" t="str">
            <v>06/01/2014</v>
          </cell>
        </row>
        <row r="1939">
          <cell r="A1939">
            <v>501599351</v>
          </cell>
          <cell r="B1939" t="str">
            <v>YUGSI TIPAN MARIA HERCELINDA</v>
          </cell>
          <cell r="C1939" t="str">
            <v>CONSERJE EXTERNO</v>
          </cell>
          <cell r="D1939" t="str">
            <v>06/01/2014</v>
          </cell>
        </row>
        <row r="1940">
          <cell r="A1940">
            <v>500962162</v>
          </cell>
          <cell r="B1940" t="str">
            <v>CAJAS JACHO LUCINDA MAGDALENA DE JESUS</v>
          </cell>
          <cell r="C1940" t="str">
            <v>DOCENTE CATEGORIA D</v>
          </cell>
          <cell r="D1940" t="str">
            <v>06/01/2014</v>
          </cell>
        </row>
        <row r="1941">
          <cell r="A1941">
            <v>500924790</v>
          </cell>
          <cell r="B1941" t="str">
            <v>LEMA MAYO OLGA ESMERALDA</v>
          </cell>
          <cell r="C1941" t="str">
            <v>DOCENTE CATEGORIA D</v>
          </cell>
          <cell r="D1941" t="str">
            <v>06/01/2014</v>
          </cell>
        </row>
        <row r="1942">
          <cell r="A1942">
            <v>500757216</v>
          </cell>
          <cell r="B1942" t="str">
            <v>MARTINEZ SIGCHA FABIAN EDMUNDO</v>
          </cell>
          <cell r="C1942" t="str">
            <v>DOCENTE CATEGORIA D</v>
          </cell>
          <cell r="D1942" t="str">
            <v>06/01/2014</v>
          </cell>
        </row>
        <row r="1943">
          <cell r="A1943">
            <v>501293435</v>
          </cell>
          <cell r="B1943" t="str">
            <v>MOLINA MOLINA ELSA YOLANDA</v>
          </cell>
          <cell r="C1943" t="str">
            <v>DOCENTE CATEGORIA E</v>
          </cell>
          <cell r="D1943" t="str">
            <v>06/01/2014</v>
          </cell>
        </row>
        <row r="1944">
          <cell r="A1944">
            <v>500754619</v>
          </cell>
          <cell r="B1944" t="str">
            <v>QUISHPE ACOSTA SEGUNDO LUIS ANIBAL</v>
          </cell>
          <cell r="C1944" t="str">
            <v>DOCENTE CATEGORIA D</v>
          </cell>
          <cell r="D1944" t="str">
            <v>06/01/2014</v>
          </cell>
        </row>
        <row r="1945">
          <cell r="A1945">
            <v>501501985</v>
          </cell>
          <cell r="B1945" t="str">
            <v>SALAZAR PEÑAHERRERA ROCIO MONICA</v>
          </cell>
          <cell r="C1945" t="str">
            <v>DOCENTE CATEGORIA F</v>
          </cell>
          <cell r="D1945" t="str">
            <v>06/01/2014</v>
          </cell>
        </row>
        <row r="1946">
          <cell r="A1946">
            <v>501257703</v>
          </cell>
          <cell r="B1946" t="str">
            <v>VILLARROEL BASTIDAS MARCO ANTONIO</v>
          </cell>
          <cell r="C1946" t="str">
            <v>DOCENTE CATEGORIA F</v>
          </cell>
          <cell r="D1946" t="str">
            <v>06/01/2014</v>
          </cell>
        </row>
        <row r="1947">
          <cell r="A1947">
            <v>500826821</v>
          </cell>
          <cell r="B1947" t="str">
            <v>ZAMBONINO BALAREZO FRANCISCO ALBERTO</v>
          </cell>
          <cell r="C1947" t="str">
            <v>DOCENTE CATEGORIA D</v>
          </cell>
          <cell r="D1947" t="str">
            <v>06/01/2014</v>
          </cell>
        </row>
        <row r="1948">
          <cell r="A1948">
            <v>501089981</v>
          </cell>
          <cell r="B1948" t="str">
            <v>ZURITA TACO MONICA FRANCISCA</v>
          </cell>
          <cell r="C1948" t="str">
            <v>DOCENTE CATEGORIA D</v>
          </cell>
          <cell r="D1948" t="str">
            <v>06/01/2014</v>
          </cell>
        </row>
        <row r="1949">
          <cell r="A1949">
            <v>500665583</v>
          </cell>
          <cell r="B1949" t="str">
            <v>GALLARDO GROSS HERNAN</v>
          </cell>
          <cell r="C1949" t="str">
            <v>DOCENTE CATEGORIA E</v>
          </cell>
          <cell r="D1949" t="str">
            <v>06/01/2014</v>
          </cell>
        </row>
        <row r="1950">
          <cell r="A1950">
            <v>501773873</v>
          </cell>
          <cell r="B1950" t="str">
            <v>CRUZ GUANOLUISA MARIA YOLANDA</v>
          </cell>
          <cell r="C1950" t="str">
            <v>DOCENTE CATEGORIA G</v>
          </cell>
          <cell r="D1950" t="str">
            <v>06/01/2014</v>
          </cell>
        </row>
        <row r="1951">
          <cell r="A1951">
            <v>502308752</v>
          </cell>
          <cell r="B1951" t="str">
            <v>SOSA SANTANA FLAVIO RODRIGO</v>
          </cell>
          <cell r="C1951" t="str">
            <v>DOCENTE CATEGORIA G</v>
          </cell>
          <cell r="D1951" t="str">
            <v>06/01/2014</v>
          </cell>
        </row>
        <row r="1952">
          <cell r="A1952">
            <v>500788047</v>
          </cell>
          <cell r="B1952" t="str">
            <v>ALVAREZ CALVOPIÑA CARLOS ROSALINO</v>
          </cell>
          <cell r="C1952" t="str">
            <v>DOCENTE CATEGORIA E</v>
          </cell>
          <cell r="D1952" t="str">
            <v>06/01/2014</v>
          </cell>
        </row>
        <row r="1953">
          <cell r="A1953">
            <v>501407803</v>
          </cell>
          <cell r="B1953" t="str">
            <v>ARAQUE SUAREZ VILMA YOLANDA</v>
          </cell>
          <cell r="C1953" t="str">
            <v>DOCENTE CATEGORIA C</v>
          </cell>
          <cell r="D1953" t="str">
            <v>06/01/2014</v>
          </cell>
        </row>
        <row r="1954">
          <cell r="A1954">
            <v>501422430</v>
          </cell>
          <cell r="B1954" t="str">
            <v>BARRAGAN CHANGO MARTHA CECILIA</v>
          </cell>
          <cell r="C1954" t="str">
            <v>DOCENTE CATEGORIA F</v>
          </cell>
          <cell r="D1954" t="str">
            <v>06/01/2014</v>
          </cell>
        </row>
        <row r="1955">
          <cell r="A1955">
            <v>1801295872</v>
          </cell>
          <cell r="B1955" t="str">
            <v>SANMARTIN CALLE MILTON PALERMO</v>
          </cell>
          <cell r="C1955" t="str">
            <v>DOCENTE CATEGORIA E</v>
          </cell>
          <cell r="D1955" t="str">
            <v>06/01/2014</v>
          </cell>
        </row>
        <row r="1956">
          <cell r="A1956">
            <v>501044598</v>
          </cell>
          <cell r="B1956" t="str">
            <v>JACOME BARAHONA MARIA LUCRECIA</v>
          </cell>
          <cell r="C1956" t="str">
            <v>DOCENTE CATEGORIA D</v>
          </cell>
          <cell r="D1956" t="str">
            <v>06/01/2014</v>
          </cell>
        </row>
        <row r="1957">
          <cell r="A1957">
            <v>501431928</v>
          </cell>
          <cell r="B1957" t="str">
            <v>LOPEZ GUANOQUIZA SEGUNDO GALO</v>
          </cell>
          <cell r="C1957" t="str">
            <v>DOCENTE CATEGORIA E</v>
          </cell>
          <cell r="D1957" t="str">
            <v>06/01/2014</v>
          </cell>
        </row>
        <row r="1958">
          <cell r="A1958">
            <v>501091383</v>
          </cell>
          <cell r="B1958" t="str">
            <v>TOBAR RUBIO JORGE ALBERTO</v>
          </cell>
          <cell r="C1958" t="str">
            <v>DOCENTE CATEGORIA F</v>
          </cell>
          <cell r="D1958" t="str">
            <v>06/01/2014</v>
          </cell>
        </row>
        <row r="1959">
          <cell r="A1959">
            <v>503805004</v>
          </cell>
          <cell r="B1959" t="str">
            <v>AYMACAÑA JAMI LUIS ALFREDO</v>
          </cell>
          <cell r="C1959" t="str">
            <v>DOCENTE A CONTRATO 1</v>
          </cell>
          <cell r="D1959" t="str">
            <v>11/01/2014</v>
          </cell>
        </row>
        <row r="1960">
          <cell r="A1960">
            <v>502316987</v>
          </cell>
          <cell r="B1960" t="str">
            <v>BARAHONA JAMI ANGEL HUMBERTO</v>
          </cell>
          <cell r="C1960" t="str">
            <v>DOCENTE A CONTRATO 2</v>
          </cell>
          <cell r="D1960" t="str">
            <v>05/10/1977</v>
          </cell>
          <cell r="E1960" t="str">
            <v>ING. AGRONOMO</v>
          </cell>
        </row>
        <row r="1961">
          <cell r="A1961">
            <v>501774525</v>
          </cell>
          <cell r="B1961" t="str">
            <v>TERAN MOREANO MARLENE CUMANDA</v>
          </cell>
          <cell r="C1961" t="str">
            <v>DOCENTE A CONTRATO 2</v>
          </cell>
          <cell r="D1961" t="str">
            <v>11/01/2014</v>
          </cell>
        </row>
        <row r="1962">
          <cell r="A1962">
            <v>501514145</v>
          </cell>
          <cell r="B1962" t="str">
            <v>TAPIA ALVAREZ ALEXANDRA CECILIA</v>
          </cell>
          <cell r="C1962" t="str">
            <v>SERVIDOR PUBLICO DE APOYO 3</v>
          </cell>
          <cell r="D1962" t="str">
            <v>06/01/2014</v>
          </cell>
        </row>
        <row r="1963">
          <cell r="A1963">
            <v>501591143</v>
          </cell>
          <cell r="B1963" t="str">
            <v>RAMIREZ FREIRE CECILIA MARGOD</v>
          </cell>
          <cell r="C1963" t="str">
            <v>SERVIDOR PUBLICO DE APOYO 3</v>
          </cell>
          <cell r="D1963" t="str">
            <v>06/01/2014</v>
          </cell>
        </row>
        <row r="1964">
          <cell r="A1964">
            <v>502406036</v>
          </cell>
          <cell r="B1964" t="str">
            <v>AMORES ALBARRACIN MIRIAN MERCEDES</v>
          </cell>
          <cell r="C1964" t="str">
            <v>SERVIDOR PUBLICO DE APOYO 4</v>
          </cell>
          <cell r="D1964" t="str">
            <v>06/01/2014</v>
          </cell>
        </row>
        <row r="1965">
          <cell r="A1965">
            <v>500050638</v>
          </cell>
          <cell r="B1965" t="str">
            <v>RAMIREZ SANDOVAL JOSE AUGUSTO</v>
          </cell>
          <cell r="C1965" t="str">
            <v>CONSERJE EXTERNO</v>
          </cell>
          <cell r="D1965" t="str">
            <v>06/01/2014</v>
          </cell>
        </row>
        <row r="1966">
          <cell r="A1966">
            <v>501947782</v>
          </cell>
          <cell r="B1966" t="str">
            <v>TAPIA ROCHA CARLOS PATRICIO</v>
          </cell>
          <cell r="C1966" t="str">
            <v>CONSERJE EXTERNO</v>
          </cell>
          <cell r="D1966" t="str">
            <v>06/01/2014</v>
          </cell>
        </row>
        <row r="1967">
          <cell r="A1967">
            <v>501169247</v>
          </cell>
          <cell r="B1967" t="str">
            <v>BALLADAREZ AVILA MARIA GEORGINA</v>
          </cell>
          <cell r="C1967" t="str">
            <v>DOCENTE CATEGORIA E</v>
          </cell>
          <cell r="D1967" t="str">
            <v>06/01/2014</v>
          </cell>
        </row>
        <row r="1968">
          <cell r="A1968">
            <v>500930458</v>
          </cell>
          <cell r="B1968" t="str">
            <v>CHANATASIG MULLO SEGUNDO ANGEL</v>
          </cell>
          <cell r="C1968" t="str">
            <v>DOCENTE CATEGORIA F</v>
          </cell>
          <cell r="D1968" t="str">
            <v>06/01/2014</v>
          </cell>
        </row>
        <row r="1969">
          <cell r="A1969">
            <v>501033351</v>
          </cell>
          <cell r="B1969" t="str">
            <v>GUANOQUIZA OBANDO MARIO ENRIQUE</v>
          </cell>
          <cell r="C1969" t="str">
            <v>DOCENTE CATEGORIA C</v>
          </cell>
          <cell r="D1969" t="str">
            <v>06/01/2014</v>
          </cell>
        </row>
        <row r="1970">
          <cell r="A1970">
            <v>501904395</v>
          </cell>
          <cell r="B1970" t="str">
            <v>VALENCIA VACA MONICA ISABEL</v>
          </cell>
          <cell r="C1970" t="str">
            <v>DOCENTE CATEGORIA G</v>
          </cell>
          <cell r="D1970" t="str">
            <v>06/01/2014</v>
          </cell>
        </row>
        <row r="1971">
          <cell r="A1971">
            <v>501059638</v>
          </cell>
          <cell r="B1971" t="str">
            <v>HERRERA ALBAN INES MARIA</v>
          </cell>
          <cell r="C1971" t="str">
            <v>DOCENTE CATEGORIA D</v>
          </cell>
          <cell r="D1971" t="str">
            <v>06/01/2014</v>
          </cell>
        </row>
        <row r="1972">
          <cell r="A1972">
            <v>501377030</v>
          </cell>
          <cell r="B1972" t="str">
            <v>TAPIA ROCHA GLORIA MERCEDES</v>
          </cell>
          <cell r="C1972" t="str">
            <v>DOCENTE CATEGORIA F</v>
          </cell>
          <cell r="D1972" t="str">
            <v>06/01/2014</v>
          </cell>
        </row>
        <row r="1973">
          <cell r="A1973">
            <v>501310957</v>
          </cell>
          <cell r="B1973" t="str">
            <v>MARTINEZ VALVERDE CARMEN AMELIA</v>
          </cell>
          <cell r="C1973" t="str">
            <v>DOCENTE CATEGORIA G</v>
          </cell>
          <cell r="D1973" t="str">
            <v>06/01/2014</v>
          </cell>
        </row>
        <row r="1974">
          <cell r="A1974">
            <v>501696645</v>
          </cell>
          <cell r="B1974" t="str">
            <v>ZAPATA FREIRE LUIS PATRICIO</v>
          </cell>
          <cell r="C1974" t="str">
            <v>DOCENTE CATEGORIA G</v>
          </cell>
          <cell r="D1974" t="str">
            <v>06/01/2014</v>
          </cell>
        </row>
        <row r="1975">
          <cell r="A1975">
            <v>501736284</v>
          </cell>
          <cell r="B1975" t="str">
            <v>CHANGOLUISA CORDOVA MIRYAN ANGELA</v>
          </cell>
          <cell r="C1975" t="str">
            <v>DOCENTE CATEGORIA G</v>
          </cell>
          <cell r="D1975" t="str">
            <v>06/01/2014</v>
          </cell>
        </row>
        <row r="1976">
          <cell r="A1976">
            <v>502174857</v>
          </cell>
          <cell r="B1976" t="str">
            <v>NUÑEZ RUBIO MARIA BELEN</v>
          </cell>
          <cell r="C1976" t="str">
            <v>DOCENTE CATEGORIA I</v>
          </cell>
          <cell r="D1976" t="str">
            <v>06/01/2014</v>
          </cell>
        </row>
        <row r="1977">
          <cell r="A1977">
            <v>501541536</v>
          </cell>
          <cell r="B1977" t="str">
            <v>VALENZUELA MENDOZA LUIS MARCELO</v>
          </cell>
          <cell r="C1977" t="str">
            <v>DOCENTE CATEGORIA G</v>
          </cell>
          <cell r="D1977" t="str">
            <v>06/01/2014</v>
          </cell>
        </row>
        <row r="1978">
          <cell r="A1978">
            <v>502657273</v>
          </cell>
          <cell r="B1978" t="str">
            <v>TANDALLA GUAMAN LOURDES NARCIZA</v>
          </cell>
          <cell r="C1978" t="str">
            <v>DOCENTE A CONTRATO 2</v>
          </cell>
          <cell r="D1978" t="str">
            <v>11/01/2014</v>
          </cell>
        </row>
        <row r="1979">
          <cell r="A1979">
            <v>502418775</v>
          </cell>
          <cell r="B1979" t="str">
            <v>CAMPAÑA RIOFRIO JUAN CARLOS</v>
          </cell>
          <cell r="C1979" t="str">
            <v>DOCENTE A CONTRATO 2</v>
          </cell>
          <cell r="D1979" t="str">
            <v>11/01/2014</v>
          </cell>
        </row>
        <row r="1980">
          <cell r="A1980">
            <v>502042625</v>
          </cell>
          <cell r="B1980" t="str">
            <v>NARANJO VELOZ EUFRACIA UMBELINA</v>
          </cell>
          <cell r="C1980" t="str">
            <v>DOCENTE A CONTRATO 2</v>
          </cell>
          <cell r="D1980" t="str">
            <v>11/01/2014</v>
          </cell>
        </row>
        <row r="1981">
          <cell r="A1981">
            <v>0</v>
          </cell>
          <cell r="C1981" t="str">
            <v>SERVIDOR PUBLICO 2</v>
          </cell>
        </row>
        <row r="1982">
          <cell r="A1982">
            <v>1701061887</v>
          </cell>
          <cell r="B1982" t="str">
            <v>QUIMBITA MORENO CARLOS ABDON</v>
          </cell>
          <cell r="C1982" t="str">
            <v>CONSERJE</v>
          </cell>
          <cell r="D1982" t="str">
            <v>07/01/2014</v>
          </cell>
        </row>
        <row r="1983">
          <cell r="A1983">
            <v>501903215</v>
          </cell>
          <cell r="B1983" t="str">
            <v>ESPINOZA MENA CESAR FABIAN</v>
          </cell>
          <cell r="C1983" t="str">
            <v>DOCENTE CATEGORIA G</v>
          </cell>
          <cell r="D1983" t="str">
            <v>07/01/2014</v>
          </cell>
        </row>
        <row r="1984">
          <cell r="A1984">
            <v>501757579</v>
          </cell>
          <cell r="B1984" t="str">
            <v>JACOME REINOSO ELIECER EDUARDO</v>
          </cell>
          <cell r="C1984" t="str">
            <v>DOCENTE CATEGORIA G</v>
          </cell>
          <cell r="D1984" t="str">
            <v>07/01/2014</v>
          </cell>
        </row>
        <row r="1985">
          <cell r="A1985">
            <v>501884977</v>
          </cell>
          <cell r="B1985" t="str">
            <v>SINCHIGUANO ALAJO MARCO ANTONIO</v>
          </cell>
          <cell r="C1985" t="str">
            <v>DOCENTE CATEGORIA F</v>
          </cell>
          <cell r="D1985" t="str">
            <v>07/01/2014</v>
          </cell>
        </row>
        <row r="1986">
          <cell r="A1986">
            <v>501619910</v>
          </cell>
          <cell r="B1986" t="str">
            <v>CARDENAS BARRIGA MANUEL PATRICIO</v>
          </cell>
          <cell r="C1986" t="str">
            <v>DOCENTE CATEGORIA F</v>
          </cell>
          <cell r="D1986" t="str">
            <v>13/04/1968</v>
          </cell>
          <cell r="E1986" t="str">
            <v>DR. EN CC. EDUCACION</v>
          </cell>
        </row>
        <row r="1987">
          <cell r="A1987">
            <v>501693402</v>
          </cell>
          <cell r="B1987" t="str">
            <v>MOSCOSO DONOSO FREDDY ALONSO</v>
          </cell>
          <cell r="C1987" t="str">
            <v>DOCENTE CATEGORIA F</v>
          </cell>
          <cell r="D1987" t="str">
            <v>07/01/2014</v>
          </cell>
        </row>
        <row r="1988">
          <cell r="A1988">
            <v>501499552</v>
          </cell>
          <cell r="B1988" t="str">
            <v>BASTIDAS CASTELLANO MARCO RODOLFO</v>
          </cell>
          <cell r="C1988" t="str">
            <v>DOCENTE CATEGORIA E</v>
          </cell>
          <cell r="D1988" t="str">
            <v>07/01/2014</v>
          </cell>
        </row>
        <row r="1989">
          <cell r="A1989">
            <v>501089023</v>
          </cell>
          <cell r="B1989" t="str">
            <v>VASQUEZ ROMAN WILSON EDMUNDO</v>
          </cell>
          <cell r="C1989" t="str">
            <v>DOCENTE CATEGORIA E</v>
          </cell>
          <cell r="D1989" t="str">
            <v>07/01/2014</v>
          </cell>
        </row>
        <row r="1990">
          <cell r="A1990">
            <v>500791074</v>
          </cell>
          <cell r="B1990" t="str">
            <v>MENESES MAISINCHO ROSA CECILIA</v>
          </cell>
          <cell r="C1990" t="str">
            <v>DOCENTE CATEGORIA D</v>
          </cell>
          <cell r="D1990" t="str">
            <v>07/01/2014</v>
          </cell>
        </row>
        <row r="1991">
          <cell r="A1991">
            <v>502830466</v>
          </cell>
          <cell r="B1991" t="str">
            <v>LOPEZ MARTINEZ MAYRA GABRIELA</v>
          </cell>
          <cell r="C1991" t="str">
            <v>PROFESOR DE SEGUNDA ENSENANZA</v>
          </cell>
          <cell r="D1991" t="str">
            <v>08/02/1982</v>
          </cell>
          <cell r="E1991" t="str">
            <v>ESTUDIANTE</v>
          </cell>
        </row>
        <row r="1992">
          <cell r="A1992">
            <v>502560162</v>
          </cell>
          <cell r="B1992" t="str">
            <v>PARREÑO GARZON MILTON FERNANDO</v>
          </cell>
          <cell r="C1992" t="str">
            <v>DOCENTE A CONTRATO 2</v>
          </cell>
          <cell r="D1992" t="str">
            <v>11/01/2014</v>
          </cell>
        </row>
        <row r="1993">
          <cell r="A1993">
            <v>502744535</v>
          </cell>
          <cell r="B1993" t="str">
            <v>PEREZ VILLACIS MAYRA ALICIA</v>
          </cell>
          <cell r="C1993" t="str">
            <v>DOCENTE A CONTRATO 2</v>
          </cell>
          <cell r="D1993" t="str">
            <v>11/01/2014</v>
          </cell>
        </row>
        <row r="1994">
          <cell r="A1994">
            <v>502633597</v>
          </cell>
          <cell r="B1994" t="str">
            <v>QUIMBITA QUIMBITA JAVIER MEDARDO</v>
          </cell>
          <cell r="C1994" t="str">
            <v>DOCENTE A CONTRATO 2</v>
          </cell>
          <cell r="D1994" t="str">
            <v>11/01/2014</v>
          </cell>
        </row>
        <row r="1995">
          <cell r="A1995">
            <v>500671995</v>
          </cell>
          <cell r="B1995" t="str">
            <v>CAMPAÑA ALVAREZ MARTHA SUSANA</v>
          </cell>
          <cell r="C1995" t="str">
            <v>SERVIDOR PUBLICO DE APOYO 3</v>
          </cell>
          <cell r="D1995" t="str">
            <v>06/01/2014</v>
          </cell>
        </row>
        <row r="1996">
          <cell r="A1996">
            <v>500873732</v>
          </cell>
          <cell r="B1996" t="str">
            <v>ARCOS MOLINA ELIECER ALFONSO</v>
          </cell>
          <cell r="C1996" t="str">
            <v>CONSERJE EXTERNO</v>
          </cell>
          <cell r="D1996" t="str">
            <v>06/01/2014</v>
          </cell>
        </row>
        <row r="1997">
          <cell r="A1997">
            <v>500619036</v>
          </cell>
          <cell r="B1997" t="str">
            <v>MOLINA HERRERA JAIME EDUARDO</v>
          </cell>
          <cell r="C1997" t="str">
            <v>GUARDIAN</v>
          </cell>
          <cell r="D1997" t="str">
            <v>06/01/2014</v>
          </cell>
        </row>
        <row r="1998">
          <cell r="A1998">
            <v>500127287</v>
          </cell>
          <cell r="B1998" t="str">
            <v>GUANOQUIZA QUIZANGA SEGUNDO JUAN ANTONIO</v>
          </cell>
          <cell r="C1998" t="str">
            <v>DOCENTE CATEGORIA B</v>
          </cell>
          <cell r="D1998" t="str">
            <v>06/01/2014</v>
          </cell>
        </row>
        <row r="1999">
          <cell r="A1999">
            <v>500767066</v>
          </cell>
          <cell r="B1999" t="str">
            <v>PEREZ PEREZ ROSARIO DEL PILAR</v>
          </cell>
          <cell r="C1999" t="str">
            <v>DOCENTE CATEGORIA E</v>
          </cell>
          <cell r="D1999" t="str">
            <v>06/01/2014</v>
          </cell>
        </row>
        <row r="2000">
          <cell r="A2000">
            <v>500858287</v>
          </cell>
          <cell r="B2000" t="str">
            <v>RUBIO PACHECO ANA CECILIA</v>
          </cell>
          <cell r="C2000" t="str">
            <v>DOCENTE CATEGORIA C</v>
          </cell>
          <cell r="D2000" t="str">
            <v>06/01/2014</v>
          </cell>
        </row>
        <row r="2001">
          <cell r="A2001">
            <v>501554133</v>
          </cell>
          <cell r="B2001" t="str">
            <v>CHIRIBOGA ESPINEL JOSE ANTONIO</v>
          </cell>
          <cell r="C2001" t="str">
            <v>DOCENTE CATEGORIA G</v>
          </cell>
          <cell r="D2001" t="str">
            <v>06/01/2014</v>
          </cell>
        </row>
        <row r="2002">
          <cell r="A2002">
            <v>603043373</v>
          </cell>
          <cell r="B2002" t="str">
            <v>MOSQUERA LEMA MIRYAM LORENA</v>
          </cell>
          <cell r="C2002" t="str">
            <v>DOCENTE A CONTRATO 1</v>
          </cell>
          <cell r="D2002" t="str">
            <v>11/01/2014</v>
          </cell>
        </row>
        <row r="2003">
          <cell r="A2003">
            <v>502900426</v>
          </cell>
          <cell r="B2003" t="str">
            <v>JAMI GUZMAN WALTHER FABIAN</v>
          </cell>
          <cell r="C2003" t="str">
            <v>DOCENTE A CONTRATO 2</v>
          </cell>
          <cell r="D2003" t="str">
            <v>11/01/2014</v>
          </cell>
        </row>
        <row r="2004">
          <cell r="A2004">
            <v>501173421</v>
          </cell>
          <cell r="B2004" t="str">
            <v>ROSALES LOPEZ NORMA ELIZABETH</v>
          </cell>
          <cell r="C2004" t="str">
            <v>SERVIDOR PUBLICO DE APOYO 3</v>
          </cell>
          <cell r="D2004" t="str">
            <v>08/01/2014</v>
          </cell>
        </row>
        <row r="2005">
          <cell r="A2005">
            <v>501575393</v>
          </cell>
          <cell r="B2005" t="str">
            <v>ROMAN CANIZARES ROSMERI PIEDAD</v>
          </cell>
          <cell r="C2005" t="str">
            <v>SERVIDOR PUBLICO 3</v>
          </cell>
          <cell r="D2005" t="str">
            <v>08/01/2014</v>
          </cell>
        </row>
        <row r="2006">
          <cell r="A2006">
            <v>501282842</v>
          </cell>
          <cell r="B2006" t="str">
            <v>RACINES CABRERA CELIA SUSANA</v>
          </cell>
          <cell r="C2006" t="str">
            <v>SERVIDOR PUBLICO DE APOYO 3</v>
          </cell>
          <cell r="D2006" t="str">
            <v>08/01/2014</v>
          </cell>
        </row>
        <row r="2007">
          <cell r="A2007">
            <v>501158497</v>
          </cell>
          <cell r="B2007" t="str">
            <v>MOREANO BASANTES JOSE RAUL</v>
          </cell>
          <cell r="C2007" t="str">
            <v>CONSERJE EXTERNO</v>
          </cell>
          <cell r="D2007" t="str">
            <v>08/01/2014</v>
          </cell>
        </row>
        <row r="2008">
          <cell r="A2008">
            <v>500741764</v>
          </cell>
          <cell r="B2008" t="str">
            <v>CHANGOLUISA MAMARANDI JOSE RICARDO</v>
          </cell>
          <cell r="C2008" t="str">
            <v>CONSERJE</v>
          </cell>
          <cell r="D2008" t="str">
            <v>08/01/2014</v>
          </cell>
        </row>
        <row r="2009">
          <cell r="A2009">
            <v>1801833540</v>
          </cell>
          <cell r="B2009" t="str">
            <v>TOSCANO ROMERO ROSA</v>
          </cell>
          <cell r="C2009" t="str">
            <v>DOCENTE CATEGORIA G</v>
          </cell>
          <cell r="D2009" t="str">
            <v>06/01/2014</v>
          </cell>
        </row>
        <row r="2010">
          <cell r="A2010">
            <v>501589568</v>
          </cell>
          <cell r="B2010" t="str">
            <v>CARRERA QUINTANA MARCO ANTONIO</v>
          </cell>
          <cell r="C2010" t="str">
            <v>DOCENTE CATEGORIA I</v>
          </cell>
          <cell r="D2010" t="str">
            <v>08/01/2014</v>
          </cell>
        </row>
        <row r="2011">
          <cell r="A2011">
            <v>501584775</v>
          </cell>
          <cell r="B2011" t="str">
            <v>SANCHEZ PENAHERRERA EDISON EDUARDO</v>
          </cell>
          <cell r="C2011" t="str">
            <v>DOCENTE CATEGORIA G</v>
          </cell>
          <cell r="D2011" t="str">
            <v>08/01/2014</v>
          </cell>
        </row>
        <row r="2012">
          <cell r="A2012">
            <v>502304157</v>
          </cell>
          <cell r="B2012" t="str">
            <v>TRAVEZ CASTELLANO JUDITH AMPARO</v>
          </cell>
          <cell r="C2012" t="str">
            <v>DOCENTE CATEGORIA G</v>
          </cell>
          <cell r="D2012" t="str">
            <v>08/01/2014</v>
          </cell>
        </row>
        <row r="2013">
          <cell r="A2013">
            <v>501600415</v>
          </cell>
          <cell r="B2013" t="str">
            <v>DELGADO TOVAR LUIS GONZALO</v>
          </cell>
          <cell r="C2013" t="str">
            <v>DOCENTE CATEGORIA G</v>
          </cell>
          <cell r="D2013" t="str">
            <v>08/01/2014</v>
          </cell>
        </row>
        <row r="2014">
          <cell r="A2014">
            <v>501579494</v>
          </cell>
          <cell r="B2014" t="str">
            <v>FERNANDEZ ARROYO WAGNER NAPOLEON</v>
          </cell>
          <cell r="C2014" t="str">
            <v>DOCENTE CATEGORIA G</v>
          </cell>
          <cell r="D2014" t="str">
            <v>08/01/2014</v>
          </cell>
        </row>
        <row r="2015">
          <cell r="A2015">
            <v>502141906</v>
          </cell>
          <cell r="B2015" t="str">
            <v>TAPIA MOLINA HENRRY GEOVANNY</v>
          </cell>
          <cell r="C2015" t="str">
            <v>DOCENTE CATEGORIA G</v>
          </cell>
          <cell r="D2015" t="str">
            <v>08/01/2014</v>
          </cell>
        </row>
        <row r="2016">
          <cell r="A2016">
            <v>501924567</v>
          </cell>
          <cell r="B2016" t="str">
            <v>TRAVEZ CASTELLANO WILSON OSWALDO</v>
          </cell>
          <cell r="C2016" t="str">
            <v>DOCENTE CATEGORIA G</v>
          </cell>
          <cell r="D2016" t="str">
            <v>08/01/2014</v>
          </cell>
        </row>
        <row r="2017">
          <cell r="A2017">
            <v>501633283</v>
          </cell>
          <cell r="B2017" t="str">
            <v>HUERTAS TELLO WASHINGTON ERNESTO</v>
          </cell>
          <cell r="C2017" t="str">
            <v>DOCENTE CATEGORIA J</v>
          </cell>
          <cell r="D2017" t="str">
            <v>08/01/2014</v>
          </cell>
        </row>
        <row r="2018">
          <cell r="A2018">
            <v>501077754</v>
          </cell>
          <cell r="B2018" t="str">
            <v>CHILIQUINGA IZA SEGUNDO DARIO</v>
          </cell>
          <cell r="C2018" t="str">
            <v>DOCENTE CATEGORIA F</v>
          </cell>
          <cell r="D2018" t="str">
            <v>08/01/2014</v>
          </cell>
        </row>
        <row r="2019">
          <cell r="A2019">
            <v>501512735</v>
          </cell>
          <cell r="B2019" t="str">
            <v>VILLAGOMEZ CARDENAS SILVANA ENRIQUETA</v>
          </cell>
          <cell r="C2019" t="str">
            <v>DOCENTE CATEGORIA G</v>
          </cell>
          <cell r="D2019" t="str">
            <v>08/01/2014</v>
          </cell>
        </row>
        <row r="2020">
          <cell r="A2020">
            <v>501566806</v>
          </cell>
          <cell r="B2020" t="str">
            <v>VITERI LIGER LORENA ELIZABETH</v>
          </cell>
          <cell r="C2020" t="str">
            <v>DOCENTE CATEGORIA G</v>
          </cell>
          <cell r="D2020" t="str">
            <v>08/01/2014</v>
          </cell>
        </row>
        <row r="2021">
          <cell r="A2021">
            <v>501878128</v>
          </cell>
          <cell r="B2021" t="str">
            <v>ALAJO BASANTES WILSON</v>
          </cell>
          <cell r="C2021" t="str">
            <v>DOCENTE CATEGORIA G</v>
          </cell>
          <cell r="D2021" t="str">
            <v>08/01/2014</v>
          </cell>
        </row>
        <row r="2022">
          <cell r="A2022">
            <v>501761712</v>
          </cell>
          <cell r="B2022" t="str">
            <v>REINOSO TAPIA HECTOR MARCELO</v>
          </cell>
          <cell r="C2022" t="str">
            <v>DOCENTE CATEGORIA G</v>
          </cell>
          <cell r="D2022" t="str">
            <v>08/01/2014</v>
          </cell>
        </row>
        <row r="2023">
          <cell r="A2023">
            <v>501960272</v>
          </cell>
          <cell r="B2023" t="str">
            <v>QUIMBITA UNAPANTA FAUSTO RENAN</v>
          </cell>
          <cell r="C2023" t="str">
            <v>DOCENTE CATEGORIA I</v>
          </cell>
          <cell r="D2023" t="str">
            <v>08/01/2014</v>
          </cell>
        </row>
        <row r="2024">
          <cell r="A2024">
            <v>500977103</v>
          </cell>
          <cell r="B2024" t="str">
            <v>BENAVIDES VILLACIS SEGUNDO ELIAS</v>
          </cell>
          <cell r="C2024" t="str">
            <v>DOCENTE CATEGORIA F</v>
          </cell>
          <cell r="D2024" t="str">
            <v>08/01/2014</v>
          </cell>
        </row>
        <row r="2025">
          <cell r="A2025">
            <v>1707320543</v>
          </cell>
          <cell r="B2025" t="str">
            <v>ZURITA ALMACHI ANGEL GABRIEL</v>
          </cell>
          <cell r="C2025" t="str">
            <v>DOCENTE CATEGORIA F</v>
          </cell>
          <cell r="D2025" t="str">
            <v>08/01/2014</v>
          </cell>
        </row>
        <row r="2026">
          <cell r="A2026">
            <v>502309388</v>
          </cell>
          <cell r="B2026" t="str">
            <v>CHANCUSIG TAIPICAÑA DIEGO MARCELO</v>
          </cell>
          <cell r="C2026" t="str">
            <v>DOCENTE A CONTRATO 2</v>
          </cell>
          <cell r="D2026" t="str">
            <v>11/01/2014</v>
          </cell>
        </row>
        <row r="2027">
          <cell r="A2027">
            <v>503422115</v>
          </cell>
          <cell r="B2027" t="str">
            <v>CUZCO SEGOVIA JOSE ANDRES</v>
          </cell>
          <cell r="C2027" t="str">
            <v>DOCENTE A CONTRATO 1</v>
          </cell>
          <cell r="D2027" t="str">
            <v>11/01/2014</v>
          </cell>
        </row>
        <row r="2028">
          <cell r="A2028">
            <v>500683164</v>
          </cell>
          <cell r="B2028" t="str">
            <v>FONSECA HUMBERTO DARIO</v>
          </cell>
          <cell r="C2028" t="str">
            <v>DOCENTE A CONTRATO 2</v>
          </cell>
          <cell r="D2028" t="str">
            <v>11/01/2014</v>
          </cell>
        </row>
        <row r="2029">
          <cell r="A2029">
            <v>503164998</v>
          </cell>
          <cell r="B2029" t="str">
            <v>PANCHI YANCHAGUANO XAVIER ARTURO</v>
          </cell>
          <cell r="C2029" t="str">
            <v>DOCENTE A CONTRATO 1</v>
          </cell>
          <cell r="D2029" t="str">
            <v>11/01/2014</v>
          </cell>
        </row>
        <row r="2030">
          <cell r="A2030">
            <v>502128952</v>
          </cell>
          <cell r="B2030" t="str">
            <v>OÑA HEREDIA DARWIN FERNANDO</v>
          </cell>
          <cell r="C2030" t="str">
            <v>DOCENTE A CONTRATO 2</v>
          </cell>
          <cell r="D2030" t="str">
            <v>11/01/2014</v>
          </cell>
        </row>
        <row r="2031">
          <cell r="A2031">
            <v>502296114</v>
          </cell>
          <cell r="B2031" t="str">
            <v>VITERI REINOSO HERNAN PATRICIO</v>
          </cell>
          <cell r="C2031" t="str">
            <v>DOCENTE A CONTRATO 2</v>
          </cell>
          <cell r="D2031" t="str">
            <v>11/01/2014</v>
          </cell>
        </row>
        <row r="2032">
          <cell r="A2032">
            <v>502881154</v>
          </cell>
          <cell r="B2032" t="str">
            <v>TOAQUIZA TASINCHANO SONIA PAULINA</v>
          </cell>
          <cell r="C2032" t="str">
            <v>DOCENTE A CONTRATO 2</v>
          </cell>
          <cell r="D2032" t="str">
            <v>11/01/2014</v>
          </cell>
        </row>
        <row r="2033">
          <cell r="A2033">
            <v>502491194</v>
          </cell>
          <cell r="B2033" t="str">
            <v>CAIZA ACHOTE GUILLERMO MESIAS</v>
          </cell>
          <cell r="C2033" t="str">
            <v>DOCENTE A CONTRATO 2</v>
          </cell>
          <cell r="D2033" t="str">
            <v>11/01/2014</v>
          </cell>
        </row>
        <row r="2034">
          <cell r="A2034">
            <v>1718891102</v>
          </cell>
          <cell r="B2034" t="str">
            <v>IMBAQUINGA VELOZ WILLIAM FABIAN</v>
          </cell>
          <cell r="C2034" t="str">
            <v>DOCENTE A CONTRATO 1</v>
          </cell>
          <cell r="D2034" t="str">
            <v>03/10/1986</v>
          </cell>
          <cell r="E2034" t="str">
            <v>TEC SUP.ANL.SISTEMAS</v>
          </cell>
        </row>
        <row r="2035">
          <cell r="A2035">
            <v>502391964</v>
          </cell>
          <cell r="B2035" t="str">
            <v>YUPANGUI TOAQUIZA JENNY DEL CONSUELO</v>
          </cell>
          <cell r="C2035" t="str">
            <v>DOCENTE CATEGORIA G</v>
          </cell>
          <cell r="D2035" t="str">
            <v>03/08/1978</v>
          </cell>
          <cell r="E2035" t="str">
            <v>ESTUDIANTE</v>
          </cell>
        </row>
        <row r="2036">
          <cell r="A2036">
            <v>501598379</v>
          </cell>
          <cell r="B2036" t="str">
            <v>LOZANO CORRAL BETTY DEL ROCIO</v>
          </cell>
          <cell r="C2036" t="str">
            <v>SERVIDOR PUBLICO 1</v>
          </cell>
          <cell r="D2036" t="str">
            <v>06/01/2014</v>
          </cell>
        </row>
        <row r="2037">
          <cell r="A2037">
            <v>500844444</v>
          </cell>
          <cell r="B2037" t="str">
            <v>OSORIO ROMERO RAUL HERNAN</v>
          </cell>
          <cell r="C2037" t="str">
            <v>SERVIDOR PUBLICO DE APOYO 3</v>
          </cell>
          <cell r="D2037" t="str">
            <v>06/01/2014</v>
          </cell>
        </row>
        <row r="2038">
          <cell r="A2038">
            <v>1500410681</v>
          </cell>
          <cell r="B2038" t="str">
            <v>RUBIO MEDINA MARIA CARLA</v>
          </cell>
          <cell r="C2038" t="str">
            <v>SERVIDOR PUBLICO DE APOYO 3</v>
          </cell>
          <cell r="D2038" t="str">
            <v>06/01/2014</v>
          </cell>
        </row>
        <row r="2039">
          <cell r="A2039">
            <v>500896634</v>
          </cell>
          <cell r="B2039" t="str">
            <v>LOMA MALLITASIG HERNAN FRANCISCO</v>
          </cell>
          <cell r="C2039" t="str">
            <v>CONSERJE EXTERNO</v>
          </cell>
          <cell r="D2039" t="str">
            <v>06/01/2014</v>
          </cell>
        </row>
        <row r="2040">
          <cell r="A2040">
            <v>501073266</v>
          </cell>
          <cell r="B2040" t="str">
            <v>GUANOLUISA GUANOPATIN SEGUNDO AUGUSTO</v>
          </cell>
          <cell r="C2040" t="str">
            <v>GUARDIAN</v>
          </cell>
          <cell r="D2040" t="str">
            <v>06/01/2014</v>
          </cell>
        </row>
        <row r="2041">
          <cell r="A2041">
            <v>500833264</v>
          </cell>
          <cell r="B2041" t="str">
            <v>APUNTE PORTUGAL ROSA NELLY</v>
          </cell>
          <cell r="C2041" t="str">
            <v>DOCENTE CATEGORIA C</v>
          </cell>
          <cell r="D2041" t="str">
            <v>06/01/2014</v>
          </cell>
        </row>
        <row r="2042">
          <cell r="A2042">
            <v>501854996</v>
          </cell>
          <cell r="B2042" t="str">
            <v>HINOJOSA MENA JONNY PATRICIO</v>
          </cell>
          <cell r="C2042" t="str">
            <v>DOCENTE CATEGORIA G</v>
          </cell>
          <cell r="D2042" t="str">
            <v>06/01/2014</v>
          </cell>
        </row>
        <row r="2043">
          <cell r="A2043">
            <v>500745393</v>
          </cell>
          <cell r="B2043" t="str">
            <v>SANTACRUZ BASTIDAS ANGEL MARIA</v>
          </cell>
          <cell r="C2043" t="str">
            <v>DOCENTE CATEGORIA E</v>
          </cell>
          <cell r="D2043" t="str">
            <v>06/01/2014</v>
          </cell>
        </row>
        <row r="2044">
          <cell r="A2044">
            <v>501144059</v>
          </cell>
          <cell r="B2044" t="str">
            <v>BELTRAN HERRERA JAIME ANTONIO</v>
          </cell>
          <cell r="C2044" t="str">
            <v>DOCENTE CATEGORIA D</v>
          </cell>
          <cell r="D2044" t="str">
            <v>06/01/2014</v>
          </cell>
        </row>
        <row r="2045">
          <cell r="A2045">
            <v>501052211</v>
          </cell>
          <cell r="B2045" t="str">
            <v>CATOTA FIGUEROA EDGAR SEGUNDO</v>
          </cell>
          <cell r="C2045" t="str">
            <v>DOCENTE CATEGORIA C</v>
          </cell>
          <cell r="D2045" t="str">
            <v>06/01/2014</v>
          </cell>
        </row>
        <row r="2046">
          <cell r="A2046">
            <v>1201141015</v>
          </cell>
          <cell r="B2046" t="str">
            <v>CEDEÑO SALVATIERRA FATIMA FLORENTINA</v>
          </cell>
          <cell r="C2046" t="str">
            <v>DOCENTE CATEGORIA E</v>
          </cell>
          <cell r="D2046" t="str">
            <v>06/01/2014</v>
          </cell>
        </row>
        <row r="2047">
          <cell r="A2047">
            <v>500900006</v>
          </cell>
          <cell r="B2047" t="str">
            <v>BASTIDAS BRAVO VILMA GRACIELA</v>
          </cell>
          <cell r="C2047" t="str">
            <v>DOCENTE CATEGORIA E</v>
          </cell>
          <cell r="D2047" t="str">
            <v>06/01/2014</v>
          </cell>
        </row>
        <row r="2048">
          <cell r="A2048">
            <v>500756564</v>
          </cell>
          <cell r="B2048" t="str">
            <v>CABALLEROS CAMINO MARGARITA LUCINDA</v>
          </cell>
          <cell r="C2048" t="str">
            <v>DOCENTE CATEGORIA D</v>
          </cell>
          <cell r="D2048" t="str">
            <v>06/01/2014</v>
          </cell>
        </row>
        <row r="2049">
          <cell r="A2049">
            <v>501727879</v>
          </cell>
          <cell r="B2049" t="str">
            <v>CAISAGUANO CHANGOTASIG ELSA CECILIA</v>
          </cell>
          <cell r="C2049" t="str">
            <v>DOCENTE CATEGORIA G</v>
          </cell>
          <cell r="D2049" t="str">
            <v>06/01/2014</v>
          </cell>
        </row>
        <row r="2050">
          <cell r="A2050">
            <v>501991764</v>
          </cell>
          <cell r="B2050" t="str">
            <v>CAILLAGUA ROBAYO EDISON WLADIMIR</v>
          </cell>
          <cell r="C2050" t="str">
            <v>DOCENTE CATEGORIA G</v>
          </cell>
          <cell r="D2050" t="str">
            <v>06/01/2014</v>
          </cell>
        </row>
        <row r="2051">
          <cell r="A2051">
            <v>501637326</v>
          </cell>
          <cell r="B2051" t="str">
            <v>MENA CESAR FREDY</v>
          </cell>
          <cell r="C2051" t="str">
            <v>DOCENTE CATEGORIA G</v>
          </cell>
          <cell r="D2051" t="str">
            <v>06/01/2014</v>
          </cell>
        </row>
        <row r="2052">
          <cell r="A2052">
            <v>501086664</v>
          </cell>
          <cell r="B2052" t="str">
            <v>AGUILAR VELA LUIS HUMBERTO</v>
          </cell>
          <cell r="C2052" t="str">
            <v>DOCENTE CATEGORIA D</v>
          </cell>
          <cell r="D2052" t="str">
            <v>06/01/2014</v>
          </cell>
        </row>
        <row r="2053">
          <cell r="A2053">
            <v>500813746</v>
          </cell>
          <cell r="B2053" t="str">
            <v>PILATASIG MONTALUISA HILDA CLARA</v>
          </cell>
          <cell r="C2053" t="str">
            <v>DOCENTE CATEGORIA E</v>
          </cell>
          <cell r="D2053" t="str">
            <v>06/01/2014</v>
          </cell>
        </row>
        <row r="2054">
          <cell r="A2054">
            <v>500753454</v>
          </cell>
          <cell r="B2054" t="str">
            <v>ZAMBONINO PILA LUIS GERMANICO</v>
          </cell>
          <cell r="C2054" t="str">
            <v>DOCENTE CATEGORIA D</v>
          </cell>
          <cell r="D2054" t="str">
            <v>06/01/2014</v>
          </cell>
        </row>
        <row r="2055">
          <cell r="A2055">
            <v>502649494</v>
          </cell>
          <cell r="B2055" t="str">
            <v>CHANCUSIG CADENA PAULINA MERCEDES</v>
          </cell>
          <cell r="C2055" t="str">
            <v>PROFESOR</v>
          </cell>
          <cell r="D2055" t="str">
            <v>07/02/1983</v>
          </cell>
          <cell r="E2055" t="str">
            <v>LIC.CC.EDUCACION</v>
          </cell>
        </row>
        <row r="2056">
          <cell r="A2056">
            <v>501325070</v>
          </cell>
          <cell r="B2056" t="str">
            <v>VARGAS MUNOZ NELLY BEATRIZ</v>
          </cell>
          <cell r="C2056" t="str">
            <v>SERVIDOR PUBLICO DE APOYO 3</v>
          </cell>
          <cell r="D2056" t="str">
            <v>06/01/2014</v>
          </cell>
        </row>
        <row r="2057">
          <cell r="A2057">
            <v>501806905</v>
          </cell>
          <cell r="B2057" t="str">
            <v>RICAURTE VITERI PAULINA ALEXANDRA</v>
          </cell>
          <cell r="C2057" t="str">
            <v>SERVIDOR PUBLICO DE APOYO 3</v>
          </cell>
          <cell r="D2057" t="str">
            <v>06/01/2014</v>
          </cell>
        </row>
        <row r="2058">
          <cell r="A2058">
            <v>1711547933</v>
          </cell>
          <cell r="B2058" t="str">
            <v>TACO QUIMBITA FAUSTO GERMAN</v>
          </cell>
          <cell r="C2058" t="str">
            <v>CONSERJE EXTERNO</v>
          </cell>
          <cell r="D2058" t="str">
            <v>06/01/2014</v>
          </cell>
        </row>
        <row r="2059">
          <cell r="A2059">
            <v>503186389</v>
          </cell>
          <cell r="B2059" t="str">
            <v>GAMBOA PERALTA JORGE MAURICIO</v>
          </cell>
          <cell r="C2059" t="str">
            <v>CONSERJE INTERNO</v>
          </cell>
          <cell r="D2059" t="str">
            <v>11/01/2014</v>
          </cell>
        </row>
        <row r="2060">
          <cell r="A2060">
            <v>500859210</v>
          </cell>
          <cell r="B2060" t="str">
            <v>LIDIOMA CABRERA CESAR</v>
          </cell>
          <cell r="C2060" t="str">
            <v>CONSERJE EXTERNO</v>
          </cell>
          <cell r="D2060" t="str">
            <v>06/01/2014</v>
          </cell>
        </row>
        <row r="2061">
          <cell r="A2061">
            <v>500855176</v>
          </cell>
          <cell r="B2061" t="str">
            <v>LOZADA ALBARRACIN AIDA GRACIELA</v>
          </cell>
          <cell r="C2061" t="str">
            <v>DOCENTE CATEGORIA D</v>
          </cell>
          <cell r="D2061" t="str">
            <v>06/01/2014</v>
          </cell>
        </row>
        <row r="2062">
          <cell r="A2062">
            <v>501112833</v>
          </cell>
          <cell r="B2062" t="str">
            <v>TAPIA RENE EDUARDO</v>
          </cell>
          <cell r="C2062" t="str">
            <v>DOCENTE CATEGORIA E</v>
          </cell>
          <cell r="D2062" t="str">
            <v>06/01/2014</v>
          </cell>
        </row>
        <row r="2063">
          <cell r="A2063">
            <v>501758635</v>
          </cell>
          <cell r="B2063" t="str">
            <v>BEDON GAMBOA SEGUNDO GALO</v>
          </cell>
          <cell r="C2063" t="str">
            <v>DOCENTE CATEGORIA G</v>
          </cell>
          <cell r="D2063" t="str">
            <v>06/01/2014</v>
          </cell>
        </row>
        <row r="2064">
          <cell r="A2064">
            <v>500990387</v>
          </cell>
          <cell r="B2064" t="str">
            <v>YANEZ GUTIERREZ JAIME BOLIVAR</v>
          </cell>
          <cell r="C2064" t="str">
            <v>DOCENTE CATEGORIA G</v>
          </cell>
          <cell r="D2064" t="str">
            <v>06/01/2014</v>
          </cell>
        </row>
        <row r="2065">
          <cell r="A2065">
            <v>502011521</v>
          </cell>
          <cell r="B2065" t="str">
            <v>PACHECO SANDOVAL JOSE LYONEL</v>
          </cell>
          <cell r="C2065" t="str">
            <v>DOCENTE CATEGORIA I</v>
          </cell>
          <cell r="D2065" t="str">
            <v>06/01/2014</v>
          </cell>
        </row>
        <row r="2066">
          <cell r="A2066">
            <v>500901764</v>
          </cell>
          <cell r="B2066" t="str">
            <v>BASTIDAS CASTELLANO SARA LUCRECIA</v>
          </cell>
          <cell r="C2066" t="str">
            <v>DOCENTE CATEGORIA C</v>
          </cell>
          <cell r="D2066" t="str">
            <v>06/01/2014</v>
          </cell>
        </row>
        <row r="2067">
          <cell r="A2067">
            <v>500556337</v>
          </cell>
          <cell r="B2067" t="str">
            <v>CASTRO VACA LIDA GRIMANESA</v>
          </cell>
          <cell r="C2067" t="str">
            <v>DOCENTE CATEGORIA C</v>
          </cell>
          <cell r="D2067" t="str">
            <v>06/01/2014</v>
          </cell>
        </row>
        <row r="2068">
          <cell r="A2068">
            <v>500722798</v>
          </cell>
          <cell r="B2068" t="str">
            <v>ROSERO BERRAZUETA CESAR AUGUSTO</v>
          </cell>
          <cell r="C2068" t="str">
            <v>DOCENTE CATEGORIA C</v>
          </cell>
          <cell r="D2068" t="str">
            <v>06/01/2014</v>
          </cell>
        </row>
        <row r="2069">
          <cell r="A2069">
            <v>501094437</v>
          </cell>
          <cell r="B2069" t="str">
            <v>MOYA GUTIERREZ WASHINGTON GUSTAVO</v>
          </cell>
          <cell r="C2069" t="str">
            <v>DOCENTE CATEGORIA F</v>
          </cell>
          <cell r="D2069" t="str">
            <v>06/01/2014</v>
          </cell>
        </row>
        <row r="2070">
          <cell r="A2070">
            <v>502283534</v>
          </cell>
          <cell r="B2070" t="str">
            <v>VILLAMARIN VILLAMARIN WILMA ROCIO</v>
          </cell>
          <cell r="C2070" t="str">
            <v>DOCENTE A CONTRATO 2</v>
          </cell>
          <cell r="D2070" t="str">
            <v>28/08/1981</v>
          </cell>
          <cell r="E2070" t="str">
            <v>ESTUDIANTE</v>
          </cell>
        </row>
        <row r="2071">
          <cell r="A2071">
            <v>502306376</v>
          </cell>
          <cell r="B2071" t="str">
            <v>QUINTEROS OLMEDO PAULINA ELIZABETH</v>
          </cell>
          <cell r="C2071" t="str">
            <v>DOCENTE A CONTRATO 1</v>
          </cell>
          <cell r="D2071" t="str">
            <v>11/01/2014</v>
          </cell>
        </row>
        <row r="2072">
          <cell r="A2072">
            <v>502225246</v>
          </cell>
          <cell r="B2072" t="str">
            <v>VELASTEGUI TAPIA MARTHA LUCIA</v>
          </cell>
          <cell r="C2072" t="str">
            <v>DOCENTE A CONTRATO 1</v>
          </cell>
          <cell r="D2072" t="str">
            <v>11/01/2014</v>
          </cell>
        </row>
        <row r="2073">
          <cell r="A2073">
            <v>502337918</v>
          </cell>
          <cell r="B2073" t="str">
            <v>BONILLA NAVAS RITA DEL CONSUELO</v>
          </cell>
          <cell r="C2073" t="str">
            <v>DOCENTE A CONTRATO 2</v>
          </cell>
          <cell r="D2073" t="str">
            <v>11/01/2014</v>
          </cell>
        </row>
        <row r="2074">
          <cell r="A2074">
            <v>502911365</v>
          </cell>
          <cell r="B2074" t="str">
            <v>BUSTILLOS CHICAIZA TERESA SOLEDAD</v>
          </cell>
          <cell r="C2074" t="str">
            <v>DOCENTE A CONTRATO 2</v>
          </cell>
          <cell r="D2074" t="str">
            <v>09/08/1986</v>
          </cell>
          <cell r="E2074" t="str">
            <v>ESTUDIANTE</v>
          </cell>
        </row>
        <row r="2075">
          <cell r="A2075">
            <v>1802227833</v>
          </cell>
          <cell r="B2075" t="str">
            <v>ROMERO PICO NELLY DEL CARMEN</v>
          </cell>
          <cell r="C2075" t="str">
            <v>SERVIDOR PUBLICO 3</v>
          </cell>
          <cell r="D2075" t="str">
            <v>06/01/2014</v>
          </cell>
        </row>
        <row r="2076">
          <cell r="A2076">
            <v>501303028</v>
          </cell>
          <cell r="B2076" t="str">
            <v>VILLACIS CISNEROS BEATRIZ SONIA</v>
          </cell>
          <cell r="C2076" t="str">
            <v>SERVIDOR PUBLICO 3</v>
          </cell>
          <cell r="D2076" t="str">
            <v>06/01/2014</v>
          </cell>
        </row>
        <row r="2077">
          <cell r="A2077">
            <v>905699518</v>
          </cell>
          <cell r="B2077" t="str">
            <v>LOPEZ BURBANO MILTON EDUARDO</v>
          </cell>
          <cell r="C2077" t="str">
            <v>SERVIDOR PUBLICO DE APOYO 3</v>
          </cell>
          <cell r="D2077" t="str">
            <v>06/01/2014</v>
          </cell>
        </row>
        <row r="2078">
          <cell r="A2078">
            <v>501464945</v>
          </cell>
          <cell r="B2078" t="str">
            <v>VILLAMARIN BERMEO GLADYS SUSANA</v>
          </cell>
          <cell r="C2078" t="str">
            <v>CONSERJE EXTERNO</v>
          </cell>
          <cell r="D2078" t="str">
            <v>06/01/2014</v>
          </cell>
        </row>
        <row r="2079">
          <cell r="A2079">
            <v>501669741</v>
          </cell>
          <cell r="B2079" t="str">
            <v>ALMEIDA LUIS GONZALO</v>
          </cell>
          <cell r="C2079" t="str">
            <v>CONSERJE EXTERNO</v>
          </cell>
          <cell r="D2079" t="str">
            <v>11/01/2014</v>
          </cell>
        </row>
        <row r="2080">
          <cell r="A2080">
            <v>500780879</v>
          </cell>
          <cell r="B2080" t="str">
            <v>PURUNCAJAS MENDOZA FRANKLIN ECUADOR</v>
          </cell>
          <cell r="C2080" t="str">
            <v>DOCENTE CATEGORIA D</v>
          </cell>
          <cell r="D2080" t="str">
            <v>06/01/2014</v>
          </cell>
        </row>
        <row r="2081">
          <cell r="A2081">
            <v>501283055</v>
          </cell>
          <cell r="B2081" t="str">
            <v>SINCHIGUANO SINCHIGUANO MARIA ESTHER</v>
          </cell>
          <cell r="C2081" t="str">
            <v>DOCENTE CATEGORIA E</v>
          </cell>
          <cell r="D2081" t="str">
            <v>06/01/2014</v>
          </cell>
        </row>
        <row r="2082">
          <cell r="A2082">
            <v>501502686</v>
          </cell>
          <cell r="B2082" t="str">
            <v>MORENO VILLACIS MARCO HERNAN</v>
          </cell>
          <cell r="C2082" t="str">
            <v>DOCENTE CATEGORIA F</v>
          </cell>
          <cell r="D2082" t="str">
            <v>06/01/2014</v>
          </cell>
        </row>
        <row r="2083">
          <cell r="A2083">
            <v>501499917</v>
          </cell>
          <cell r="B2083" t="str">
            <v>PICHUCHO PALLASCO ROSA CECILIA</v>
          </cell>
          <cell r="C2083" t="str">
            <v>DOCENTE CATEGORIA G</v>
          </cell>
          <cell r="D2083" t="str">
            <v>06/01/2014</v>
          </cell>
        </row>
        <row r="2084">
          <cell r="A2084">
            <v>502952112</v>
          </cell>
          <cell r="B2084" t="str">
            <v>VALLADARES OÑA MERY GEANETH</v>
          </cell>
          <cell r="C2084" t="str">
            <v>DOCENTE CATEGORIA G</v>
          </cell>
          <cell r="D2084" t="str">
            <v>06/01/2014</v>
          </cell>
        </row>
        <row r="2085">
          <cell r="A2085">
            <v>501255285</v>
          </cell>
          <cell r="B2085" t="str">
            <v>PAZ SALAZAR MERY BEATRIZ</v>
          </cell>
          <cell r="C2085" t="str">
            <v>DOCENTE CATEGORIA D</v>
          </cell>
          <cell r="D2085" t="str">
            <v>06/01/2014</v>
          </cell>
        </row>
        <row r="2086">
          <cell r="A2086">
            <v>501040661</v>
          </cell>
          <cell r="B2086" t="str">
            <v>SALGADO BORJA MARIANA DE JESUS</v>
          </cell>
          <cell r="C2086" t="str">
            <v>DOCENTE CATEGORIA C</v>
          </cell>
          <cell r="D2086" t="str">
            <v>06/01/2014</v>
          </cell>
        </row>
        <row r="2087">
          <cell r="A2087">
            <v>502046154</v>
          </cell>
          <cell r="B2087" t="str">
            <v>SALGUERO YASIG AIDA JANNET</v>
          </cell>
          <cell r="C2087" t="str">
            <v>DOCENTE CATEGORIA G</v>
          </cell>
          <cell r="D2087" t="str">
            <v>06/01/2014</v>
          </cell>
        </row>
        <row r="2088">
          <cell r="A2088">
            <v>1712780699</v>
          </cell>
          <cell r="B2088" t="str">
            <v>AGUILAR MORALES GEOVANNY FERNANDO</v>
          </cell>
          <cell r="C2088" t="str">
            <v>DOCENTE CATEGORIA I</v>
          </cell>
          <cell r="D2088" t="str">
            <v>06/01/2014</v>
          </cell>
        </row>
        <row r="2089">
          <cell r="A2089">
            <v>501372742</v>
          </cell>
          <cell r="B2089" t="str">
            <v>ARAUJO ESCOBAR MARLENE DEL CONSUELO</v>
          </cell>
          <cell r="C2089" t="str">
            <v>DOCENTE CATEGORIA D</v>
          </cell>
          <cell r="D2089" t="str">
            <v>06/01/2014</v>
          </cell>
        </row>
        <row r="2090">
          <cell r="A2090">
            <v>500435938</v>
          </cell>
          <cell r="B2090" t="str">
            <v>ESCOBAR MOLINA EDMUNDO</v>
          </cell>
          <cell r="C2090" t="str">
            <v>DOCENTE CATEGORIA E</v>
          </cell>
          <cell r="D2090" t="str">
            <v>06/01/2014</v>
          </cell>
        </row>
        <row r="2091">
          <cell r="A2091">
            <v>500840533</v>
          </cell>
          <cell r="B2091" t="str">
            <v>GUAYAQUIL FANNY MARINA</v>
          </cell>
          <cell r="C2091" t="str">
            <v>DOCENTE CATEGORIA D</v>
          </cell>
          <cell r="D2091" t="str">
            <v>06/01/2014</v>
          </cell>
        </row>
        <row r="2092">
          <cell r="A2092">
            <v>500725346</v>
          </cell>
          <cell r="B2092" t="str">
            <v>PALACIOS LOPEZ ALICIA MAGDALENA</v>
          </cell>
          <cell r="C2092" t="str">
            <v>DOCENTE CATEGORIA C</v>
          </cell>
          <cell r="D2092" t="str">
            <v>06/01/2014</v>
          </cell>
        </row>
        <row r="2093">
          <cell r="A2093">
            <v>501392872</v>
          </cell>
          <cell r="B2093" t="str">
            <v>RIVERA FREIRE GILBERTO COLON</v>
          </cell>
          <cell r="C2093" t="str">
            <v>DOCENTE CATEGORIA I</v>
          </cell>
          <cell r="D2093" t="str">
            <v>06/01/2014</v>
          </cell>
        </row>
        <row r="2094">
          <cell r="A2094">
            <v>501806541</v>
          </cell>
          <cell r="B2094" t="str">
            <v>MOLINA JORGE MIGUEL</v>
          </cell>
          <cell r="C2094" t="str">
            <v>DOCENTE CATEGORIA G</v>
          </cell>
          <cell r="D2094" t="str">
            <v>06/01/2014</v>
          </cell>
        </row>
        <row r="2095">
          <cell r="A2095">
            <v>501963284</v>
          </cell>
          <cell r="B2095" t="str">
            <v>YUGCHA VILEMA MARIO RODOLFO</v>
          </cell>
          <cell r="C2095" t="str">
            <v>DOCENTE CATEGORIA J</v>
          </cell>
          <cell r="D2095" t="str">
            <v>06/01/2014</v>
          </cell>
        </row>
        <row r="2096">
          <cell r="A2096">
            <v>401352398</v>
          </cell>
          <cell r="B2096" t="str">
            <v>BORJA PADILLA MARCIA ELVIRA</v>
          </cell>
          <cell r="C2096" t="str">
            <v>PROFESOR</v>
          </cell>
          <cell r="D2096" t="str">
            <v>27/04/1977</v>
          </cell>
          <cell r="E2096" t="str">
            <v>ESTUDIANTE</v>
          </cell>
        </row>
        <row r="2097">
          <cell r="A2097">
            <v>502664030</v>
          </cell>
          <cell r="B2097" t="str">
            <v>TULMO CHECA VIRGINIA SOLEDAD</v>
          </cell>
          <cell r="C2097" t="str">
            <v>PROFESOR</v>
          </cell>
          <cell r="D2097" t="str">
            <v>24/06/1980</v>
          </cell>
          <cell r="E2097" t="str">
            <v>ESTUDIANTE</v>
          </cell>
        </row>
        <row r="2098">
          <cell r="A2098">
            <v>502849821</v>
          </cell>
          <cell r="B2098" t="str">
            <v>LAICA ROJAS SEGUNDO MANUEL</v>
          </cell>
          <cell r="C2098" t="str">
            <v>DOCENTE A CONTRATO 1</v>
          </cell>
          <cell r="D2098" t="str">
            <v>11/01/2014</v>
          </cell>
        </row>
        <row r="2099">
          <cell r="A2099">
            <v>502594963</v>
          </cell>
          <cell r="B2099" t="str">
            <v>VIRACOCHA CHICAIZA JENNY GUICELA</v>
          </cell>
          <cell r="C2099" t="str">
            <v>DOCENTE A CONTRATO 2</v>
          </cell>
          <cell r="D2099" t="str">
            <v>11/01/2014</v>
          </cell>
        </row>
        <row r="2100">
          <cell r="A2100">
            <v>502349806</v>
          </cell>
          <cell r="B2100" t="str">
            <v>GANCHALA GANCHALA INES GUADALUPE</v>
          </cell>
          <cell r="C2100" t="str">
            <v>DOCENTE A CONTRATO 2</v>
          </cell>
          <cell r="D2100" t="str">
            <v>11/01/2014</v>
          </cell>
        </row>
        <row r="2101">
          <cell r="A2101">
            <v>503610636</v>
          </cell>
          <cell r="B2101" t="str">
            <v>TOAPANTA CENTENO GABRIELA ESTEFANIA</v>
          </cell>
          <cell r="C2101" t="str">
            <v>DOCENTE A CONTRATO 2</v>
          </cell>
          <cell r="D2101" t="str">
            <v>11/01/2014</v>
          </cell>
        </row>
        <row r="2102">
          <cell r="A2102">
            <v>503127292</v>
          </cell>
          <cell r="B2102" t="str">
            <v>ESCOBAR TELLO MARIA SOLEDAD</v>
          </cell>
          <cell r="C2102" t="str">
            <v>DOCENTE A CONTRATO 2</v>
          </cell>
          <cell r="D2102" t="str">
            <v>11/01/2014</v>
          </cell>
        </row>
        <row r="2103">
          <cell r="A2103">
            <v>502410012</v>
          </cell>
          <cell r="B2103" t="str">
            <v>LOPEZ BONILLA VINICIO XAVIER</v>
          </cell>
          <cell r="C2103" t="str">
            <v>PROFESOR DE SEGUNDA ENSENANZA</v>
          </cell>
          <cell r="D2103" t="str">
            <v>14/11/1985</v>
          </cell>
          <cell r="E2103" t="str">
            <v>ING. SIST/INFO/COMPUT</v>
          </cell>
        </row>
        <row r="2104">
          <cell r="A2104">
            <v>501065452</v>
          </cell>
          <cell r="B2104" t="str">
            <v>NOROÑA MUNOZ MARTHA CECILIA</v>
          </cell>
          <cell r="C2104" t="str">
            <v>SERVIDOR PUBLICO DE APOYO 4</v>
          </cell>
          <cell r="D2104" t="str">
            <v>06/01/2014</v>
          </cell>
        </row>
        <row r="2105">
          <cell r="A2105">
            <v>501811285</v>
          </cell>
          <cell r="B2105" t="str">
            <v>HUERTAS TELLO BOLIVAR RICARDO</v>
          </cell>
          <cell r="C2105" t="str">
            <v>SERVIDOR PUBLICO DE APOYO 3</v>
          </cell>
          <cell r="D2105" t="str">
            <v>06/01/2014</v>
          </cell>
        </row>
        <row r="2106">
          <cell r="A2106">
            <v>501697833</v>
          </cell>
          <cell r="B2106" t="str">
            <v>ROMERO TAPIA JENNY MARCELA</v>
          </cell>
          <cell r="C2106" t="str">
            <v>SERVIDOR PUBLICO 1</v>
          </cell>
          <cell r="D2106" t="str">
            <v>06/01/2014</v>
          </cell>
        </row>
        <row r="2107">
          <cell r="A2107">
            <v>501059448</v>
          </cell>
          <cell r="B2107" t="str">
            <v>ORRICO VIZUETE ROCIO DEL CARMEN</v>
          </cell>
          <cell r="C2107" t="str">
            <v>SERVIDOR PUBLICO DE APOYO 3</v>
          </cell>
          <cell r="D2107" t="str">
            <v>06/01/2014</v>
          </cell>
        </row>
        <row r="2108">
          <cell r="A2108">
            <v>501912034</v>
          </cell>
          <cell r="B2108" t="str">
            <v>ALMACHE CAMPANA KLEVER ERNESTO</v>
          </cell>
          <cell r="C2108" t="str">
            <v>CONSERJE EXTERNO</v>
          </cell>
          <cell r="D2108" t="str">
            <v>06/01/2014</v>
          </cell>
        </row>
        <row r="2109">
          <cell r="A2109">
            <v>501378624</v>
          </cell>
          <cell r="B2109" t="str">
            <v>JACOME BARAHONA MANUEL EDUARDO</v>
          </cell>
          <cell r="C2109" t="str">
            <v>DOCENTE CATEGORIA G</v>
          </cell>
          <cell r="D2109" t="str">
            <v>06/01/2014</v>
          </cell>
        </row>
        <row r="2110">
          <cell r="A2110">
            <v>500920988</v>
          </cell>
          <cell r="B2110" t="str">
            <v>ESPINOSA TAPIA MELIDA MARINA</v>
          </cell>
          <cell r="C2110" t="str">
            <v>DOCENTE CATEGORIA G</v>
          </cell>
          <cell r="D2110" t="str">
            <v>06/01/2014</v>
          </cell>
        </row>
        <row r="2111">
          <cell r="A2111">
            <v>500908637</v>
          </cell>
          <cell r="B2111" t="str">
            <v>JACHO CAYO ROSA NARCISA DE JESUS</v>
          </cell>
          <cell r="C2111" t="str">
            <v>DOCENTE CATEGORIA F</v>
          </cell>
          <cell r="D2111" t="str">
            <v>06/01/2014</v>
          </cell>
        </row>
        <row r="2112">
          <cell r="A2112">
            <v>500961883</v>
          </cell>
          <cell r="B2112" t="str">
            <v>MENDEZ TAPIA HECTOR ERNESTO</v>
          </cell>
          <cell r="C2112" t="str">
            <v>DOCENTE CATEGORIA G</v>
          </cell>
          <cell r="D2112" t="str">
            <v>06/01/2014</v>
          </cell>
        </row>
        <row r="2113">
          <cell r="A2113">
            <v>501159644</v>
          </cell>
          <cell r="B2113" t="str">
            <v>SEGOVIA CORDOVA JULIA DORILA AMADA</v>
          </cell>
          <cell r="C2113" t="str">
            <v>DOCENTE CATEGORIA G</v>
          </cell>
          <cell r="D2113" t="str">
            <v>06/01/2014</v>
          </cell>
        </row>
        <row r="2114">
          <cell r="A2114">
            <v>502522683</v>
          </cell>
          <cell r="B2114" t="str">
            <v>MARTINEZ GAVILANEZ ELENA MARISOL</v>
          </cell>
          <cell r="C2114" t="str">
            <v>DOCENTE CATEGORIA G</v>
          </cell>
          <cell r="D2114" t="str">
            <v>06/01/2014</v>
          </cell>
        </row>
        <row r="2115">
          <cell r="A2115">
            <v>502256548</v>
          </cell>
          <cell r="B2115" t="str">
            <v>BEDON VELASTEGUI SEGUNDO MARCELO</v>
          </cell>
          <cell r="C2115" t="str">
            <v>DOCENTE CATEGORIA G</v>
          </cell>
          <cell r="D2115" t="str">
            <v>06/01/2014</v>
          </cell>
        </row>
        <row r="2116">
          <cell r="A2116">
            <v>502762859</v>
          </cell>
          <cell r="B2116" t="str">
            <v>PALLANGO CHUQUITARCO MIRYAM YOLANDA</v>
          </cell>
          <cell r="C2116" t="str">
            <v>DOCENTE CATEGORIA G</v>
          </cell>
          <cell r="D2116" t="str">
            <v>06/01/2014</v>
          </cell>
        </row>
        <row r="2117">
          <cell r="A2117">
            <v>502013121</v>
          </cell>
          <cell r="B2117" t="str">
            <v>GAMBOY TROYA GONZALO ELITO</v>
          </cell>
          <cell r="C2117" t="str">
            <v>DOCENTE CATEGORIA G</v>
          </cell>
          <cell r="D2117" t="str">
            <v>06/01/2014</v>
          </cell>
        </row>
        <row r="2118">
          <cell r="A2118">
            <v>502629157</v>
          </cell>
          <cell r="B2118" t="str">
            <v>SEMANATE SEMANATE DORIS ELIZABETH</v>
          </cell>
          <cell r="C2118" t="str">
            <v>DOCENTE CATEGORIA I</v>
          </cell>
          <cell r="D2118" t="str">
            <v>06/01/2014</v>
          </cell>
        </row>
        <row r="2119">
          <cell r="A2119">
            <v>502144173</v>
          </cell>
          <cell r="B2119" t="str">
            <v>ATIAJA ARIAS NARCISA ELIZABETH</v>
          </cell>
          <cell r="C2119" t="str">
            <v>DOCENTE CATEGORIA G</v>
          </cell>
          <cell r="D2119" t="str">
            <v>06/01/2014</v>
          </cell>
        </row>
        <row r="2120">
          <cell r="A2120">
            <v>500769039</v>
          </cell>
          <cell r="B2120" t="str">
            <v>MOYA HERRERA MAX HENRY</v>
          </cell>
          <cell r="C2120" t="str">
            <v>DOCENTE CATEGORIA G</v>
          </cell>
          <cell r="D2120" t="str">
            <v>06/01/2014</v>
          </cell>
        </row>
        <row r="2121">
          <cell r="A2121">
            <v>501854251</v>
          </cell>
          <cell r="B2121" t="str">
            <v>MADRID RIVERA EDISON MARCELO</v>
          </cell>
          <cell r="C2121" t="str">
            <v>DOCENTE CATEGORIA G</v>
          </cell>
          <cell r="D2121" t="str">
            <v>06/01/2014</v>
          </cell>
        </row>
        <row r="2122">
          <cell r="A2122">
            <v>1102611108</v>
          </cell>
          <cell r="B2122" t="str">
            <v>VACA VASQUEZ CARMEN GERMANIA</v>
          </cell>
          <cell r="C2122" t="str">
            <v>DOCENTE CATEGORIA G</v>
          </cell>
          <cell r="D2122" t="str">
            <v>06/01/2014</v>
          </cell>
        </row>
        <row r="2123">
          <cell r="A2123">
            <v>501827448</v>
          </cell>
          <cell r="B2123" t="str">
            <v>JACOME CASA HUGO RAMIRO</v>
          </cell>
          <cell r="C2123" t="str">
            <v>DOCENTE CATEGORIA G</v>
          </cell>
          <cell r="D2123" t="str">
            <v>06/01/2014</v>
          </cell>
        </row>
        <row r="2124">
          <cell r="A2124">
            <v>500845946</v>
          </cell>
          <cell r="B2124" t="str">
            <v>ESPINEL RAMOS MARIA ELIZABETH</v>
          </cell>
          <cell r="C2124" t="str">
            <v>DOCENTE CATEGORIA I</v>
          </cell>
          <cell r="D2124" t="str">
            <v>06/01/2014</v>
          </cell>
        </row>
        <row r="2125">
          <cell r="A2125">
            <v>501157143</v>
          </cell>
          <cell r="B2125" t="str">
            <v>PANTUSIN QUISHPE NELLY BEATRIZ</v>
          </cell>
          <cell r="C2125" t="str">
            <v>DOCENTE CATEGORIA G</v>
          </cell>
          <cell r="D2125" t="str">
            <v>06/01/2014</v>
          </cell>
        </row>
        <row r="2126">
          <cell r="A2126">
            <v>501291900</v>
          </cell>
          <cell r="B2126" t="str">
            <v>CHILUISA MORENO FABIAN EDUARDO</v>
          </cell>
          <cell r="C2126" t="str">
            <v>DOCENTE A CONTRATO 2</v>
          </cell>
          <cell r="D2126" t="str">
            <v>11/01/2014</v>
          </cell>
        </row>
        <row r="2127">
          <cell r="A2127">
            <v>502673619</v>
          </cell>
          <cell r="B2127" t="str">
            <v>PEREZ MOYA WILFRIDO RODRIGO</v>
          </cell>
          <cell r="C2127" t="str">
            <v>DOCENTE A CONTRATO 2</v>
          </cell>
          <cell r="D2127" t="str">
            <v>11/01/2014</v>
          </cell>
        </row>
        <row r="2128">
          <cell r="A2128">
            <v>1706740659</v>
          </cell>
          <cell r="B2128" t="str">
            <v>PORRAS CHECA NESTOR PEDRO PABLO</v>
          </cell>
          <cell r="C2128" t="str">
            <v>DOCENTE A CONTRATO 2</v>
          </cell>
          <cell r="D2128" t="str">
            <v>11/01/2014</v>
          </cell>
        </row>
        <row r="2129">
          <cell r="A2129">
            <v>502450935</v>
          </cell>
          <cell r="B2129" t="str">
            <v>HERRERA ZAPATA CRISTIAN RENE</v>
          </cell>
          <cell r="C2129" t="str">
            <v>DOCENTE A CONTRATO 2</v>
          </cell>
          <cell r="D2129" t="str">
            <v>11/01/2014</v>
          </cell>
        </row>
        <row r="2130">
          <cell r="A2130">
            <v>501337505</v>
          </cell>
          <cell r="B2130" t="str">
            <v>GUANOLUISA FLORES MILTON AUGUSTO</v>
          </cell>
          <cell r="C2130" t="str">
            <v>DOCENTE A CONTRATO 1</v>
          </cell>
          <cell r="D2130" t="str">
            <v>11/01/2014</v>
          </cell>
        </row>
        <row r="2131">
          <cell r="A2131">
            <v>502004104</v>
          </cell>
          <cell r="B2131" t="str">
            <v>BENAVIDES SIMBAÑA MARTHA CECILIA</v>
          </cell>
          <cell r="C2131" t="str">
            <v>DOCENTE A CONTRATO 2</v>
          </cell>
          <cell r="D2131" t="str">
            <v>11/01/2014</v>
          </cell>
        </row>
        <row r="2132">
          <cell r="A2132">
            <v>500645825</v>
          </cell>
          <cell r="B2132" t="str">
            <v>URBINA MOLINA ROSARIO ISABEL</v>
          </cell>
          <cell r="C2132" t="str">
            <v>SERVIDOR PUBLICO DE APOYO 3</v>
          </cell>
          <cell r="D2132" t="str">
            <v>06/01/2014</v>
          </cell>
        </row>
        <row r="2133">
          <cell r="A2133">
            <v>500657671</v>
          </cell>
          <cell r="B2133" t="str">
            <v>GARZON SEGOVIA MARTHA OLIVIA</v>
          </cell>
          <cell r="C2133" t="str">
            <v>SERVIDOR PUBLICO DE APOYO 3</v>
          </cell>
          <cell r="D2133" t="str">
            <v>06/01/2014</v>
          </cell>
        </row>
        <row r="2134">
          <cell r="A2134">
            <v>0</v>
          </cell>
          <cell r="C2134" t="str">
            <v>SERVIDOR PUBLICO DE APOYO 3</v>
          </cell>
        </row>
        <row r="2135">
          <cell r="A2135">
            <v>501096747</v>
          </cell>
          <cell r="B2135" t="str">
            <v>QUIMBITA MARTINEZ MARCELO IVAN</v>
          </cell>
          <cell r="C2135" t="str">
            <v>CONSERJE EXTERNO</v>
          </cell>
          <cell r="D2135" t="str">
            <v>06/01/2014</v>
          </cell>
        </row>
        <row r="2136">
          <cell r="A2136">
            <v>502119076</v>
          </cell>
          <cell r="B2136" t="str">
            <v>CHICAIZA CHUQUITARCO ANGEL PATRICIO</v>
          </cell>
          <cell r="C2136" t="str">
            <v>CONSERJE EXTERNO</v>
          </cell>
          <cell r="D2136" t="str">
            <v>06/01/2014</v>
          </cell>
        </row>
        <row r="2137">
          <cell r="A2137">
            <v>501298624</v>
          </cell>
          <cell r="B2137" t="str">
            <v>DEFAZ JACHO LUIS CRISTOBAL</v>
          </cell>
          <cell r="C2137" t="str">
            <v>DOCENTE CATEGORIA G</v>
          </cell>
          <cell r="D2137" t="str">
            <v>06/01/2014</v>
          </cell>
        </row>
        <row r="2138">
          <cell r="A2138">
            <v>501976153</v>
          </cell>
          <cell r="B2138" t="str">
            <v>PANCHI YANCHAGUANO LUIS PATRICIO</v>
          </cell>
          <cell r="C2138" t="str">
            <v>DOCENTE CATEGORIA G</v>
          </cell>
          <cell r="D2138" t="str">
            <v>06/01/2014</v>
          </cell>
        </row>
        <row r="2139">
          <cell r="A2139">
            <v>501406128</v>
          </cell>
          <cell r="B2139" t="str">
            <v>FREIRE LOPEZ JUAN MARCELO</v>
          </cell>
          <cell r="C2139" t="str">
            <v>DOCENTE CATEGORIA G</v>
          </cell>
          <cell r="D2139" t="str">
            <v>06/01/2014</v>
          </cell>
        </row>
        <row r="2140">
          <cell r="A2140">
            <v>500669296</v>
          </cell>
          <cell r="B2140" t="str">
            <v>PARRA SALAZAR ALFONSO RODRIGO</v>
          </cell>
          <cell r="C2140" t="str">
            <v>DOCENTE CATEGORIA E</v>
          </cell>
          <cell r="D2140" t="str">
            <v>06/01/2014</v>
          </cell>
        </row>
        <row r="2141">
          <cell r="A2141">
            <v>502592496</v>
          </cell>
          <cell r="B2141" t="str">
            <v>ARCOS QUISHPE CRISTIAN ALFONSO</v>
          </cell>
          <cell r="C2141" t="str">
            <v>DOCENTE CATEGORIA G</v>
          </cell>
          <cell r="D2141" t="str">
            <v>06/01/2014</v>
          </cell>
        </row>
        <row r="2142">
          <cell r="A2142">
            <v>501780183</v>
          </cell>
          <cell r="B2142" t="str">
            <v>TAPIA TAPIA ANITHZA VICTORIA</v>
          </cell>
          <cell r="C2142" t="str">
            <v>DOCENTE CATEGORIA G</v>
          </cell>
          <cell r="D2142" t="str">
            <v>06/01/2014</v>
          </cell>
        </row>
        <row r="2143">
          <cell r="A2143">
            <v>501332159</v>
          </cell>
          <cell r="B2143" t="str">
            <v>FALCON REGALADO JORGE ANIBAL ALBERTO</v>
          </cell>
          <cell r="C2143" t="str">
            <v>DOCENTE CATEGORIA G</v>
          </cell>
          <cell r="D2143" t="str">
            <v>06/01/2014</v>
          </cell>
        </row>
        <row r="2144">
          <cell r="A2144">
            <v>501263552</v>
          </cell>
          <cell r="B2144" t="str">
            <v>HERRERA SEMBLANTES CARLOS GENARO</v>
          </cell>
          <cell r="C2144" t="str">
            <v>DOCENTE CATEGORIA G</v>
          </cell>
          <cell r="D2144" t="str">
            <v>06/01/2014</v>
          </cell>
        </row>
        <row r="2145">
          <cell r="A2145">
            <v>501881262</v>
          </cell>
          <cell r="B2145" t="str">
            <v>SINCHIGUANO MALLITASIG HECTOR RAMIRO</v>
          </cell>
          <cell r="C2145" t="str">
            <v>DOCENTE CATEGORIA G</v>
          </cell>
          <cell r="D2145" t="str">
            <v>06/01/2014</v>
          </cell>
        </row>
        <row r="2146">
          <cell r="A2146">
            <v>501218317</v>
          </cell>
          <cell r="B2146" t="str">
            <v>BUITRON ALMEIDA SILVIA SUSANA</v>
          </cell>
          <cell r="C2146" t="str">
            <v>DOCENTE CATEGORIA G</v>
          </cell>
          <cell r="D2146" t="str">
            <v>06/01/2014</v>
          </cell>
        </row>
        <row r="2147">
          <cell r="A2147">
            <v>602466070</v>
          </cell>
          <cell r="B2147" t="str">
            <v>AYALA BRAVO CARLOS DAVID</v>
          </cell>
          <cell r="C2147" t="str">
            <v>DOCENTE CATEGORIA G</v>
          </cell>
          <cell r="D2147" t="str">
            <v>06/01/2014</v>
          </cell>
        </row>
        <row r="2148">
          <cell r="A2148">
            <v>502523897</v>
          </cell>
          <cell r="B2148" t="str">
            <v>GUANOLUISA CHASI MARCIA IRENE</v>
          </cell>
          <cell r="C2148" t="str">
            <v>DOCENTE A CONTRATO 1</v>
          </cell>
          <cell r="D2148" t="str">
            <v>11/01/2014</v>
          </cell>
        </row>
        <row r="2149">
          <cell r="A2149">
            <v>501675813</v>
          </cell>
          <cell r="B2149" t="str">
            <v>GAVILANEZ VILLAMARIN NARCISA ELIZABETH</v>
          </cell>
          <cell r="C2149" t="str">
            <v>SERVIDOR PUBLICO 1</v>
          </cell>
          <cell r="D2149" t="str">
            <v>06/01/2014</v>
          </cell>
        </row>
        <row r="2150">
          <cell r="A2150">
            <v>501384036</v>
          </cell>
          <cell r="B2150" t="str">
            <v>PACHECO VELOZ MONICA CECILIA</v>
          </cell>
          <cell r="C2150" t="str">
            <v>SERVIDOR PUBLICO DE APOYO 3</v>
          </cell>
          <cell r="D2150" t="str">
            <v>06/01/2014</v>
          </cell>
        </row>
        <row r="2151">
          <cell r="A2151">
            <v>501192066</v>
          </cell>
          <cell r="B2151" t="str">
            <v>MALDONADO ESCOBAR NANCY ROCIO</v>
          </cell>
          <cell r="C2151" t="str">
            <v>SERVIDOR PUBLICO 2</v>
          </cell>
          <cell r="D2151" t="str">
            <v>06/01/2014</v>
          </cell>
        </row>
        <row r="2152">
          <cell r="A2152">
            <v>501598452</v>
          </cell>
          <cell r="B2152" t="str">
            <v>CHECA VIVAS MARIA ELENA</v>
          </cell>
          <cell r="C2152" t="str">
            <v>SERVIDOR PUBLICO 1</v>
          </cell>
          <cell r="D2152" t="str">
            <v>06/01/2014</v>
          </cell>
        </row>
        <row r="2153">
          <cell r="A2153">
            <v>501802607</v>
          </cell>
          <cell r="B2153" t="str">
            <v>RUBIO ANTE GLADYS VIRGINIA</v>
          </cell>
          <cell r="C2153" t="str">
            <v>SERVIDOR PUBLICO DE APOYO 3</v>
          </cell>
          <cell r="D2153" t="str">
            <v>06/01/2014</v>
          </cell>
        </row>
        <row r="2154">
          <cell r="A2154">
            <v>500781547</v>
          </cell>
          <cell r="B2154" t="str">
            <v>GUILCA CASAÑAS MARCO ANTONIO</v>
          </cell>
          <cell r="C2154" t="str">
            <v>CONSERJE EXTERNO</v>
          </cell>
          <cell r="D2154" t="str">
            <v>06/01/2014</v>
          </cell>
        </row>
        <row r="2155">
          <cell r="A2155">
            <v>501324750</v>
          </cell>
          <cell r="B2155" t="str">
            <v>MORENO BARROS CESAR AUGUSTO</v>
          </cell>
          <cell r="C2155" t="str">
            <v>CONSERJE EXTERNO</v>
          </cell>
          <cell r="D2155" t="str">
            <v>06/01/2014</v>
          </cell>
        </row>
        <row r="2156">
          <cell r="A2156">
            <v>1706454731</v>
          </cell>
          <cell r="B2156" t="str">
            <v>ANCHALUISA ANALUISA LEONARDO FERNANDO</v>
          </cell>
          <cell r="C2156" t="str">
            <v>DOCENTE CATEGORIA G</v>
          </cell>
          <cell r="D2156" t="str">
            <v>06/01/2014</v>
          </cell>
        </row>
        <row r="2157">
          <cell r="A2157">
            <v>501168082</v>
          </cell>
          <cell r="B2157" t="str">
            <v>HUERTAS TELLO MILTON GUILLERMO</v>
          </cell>
          <cell r="C2157" t="str">
            <v>DOCENTE CATEGORIA G</v>
          </cell>
          <cell r="D2157" t="str">
            <v>06/01/2014</v>
          </cell>
        </row>
        <row r="2158">
          <cell r="A2158">
            <v>501087738</v>
          </cell>
          <cell r="B2158" t="str">
            <v>AIMACAÑA MANUEL HERNAN</v>
          </cell>
          <cell r="C2158" t="str">
            <v>DOCENTE CATEGORIA G</v>
          </cell>
          <cell r="D2158" t="str">
            <v>06/01/2014</v>
          </cell>
        </row>
        <row r="2159">
          <cell r="A2159">
            <v>1801856897</v>
          </cell>
          <cell r="B2159" t="str">
            <v>BARONA CHICO BELLA ESMERALDA</v>
          </cell>
          <cell r="C2159" t="str">
            <v>DOCENTE CATEGORIA G</v>
          </cell>
          <cell r="D2159" t="str">
            <v>06/01/2014</v>
          </cell>
        </row>
        <row r="2160">
          <cell r="A2160">
            <v>500954136</v>
          </cell>
          <cell r="B2160" t="str">
            <v>GUTIERREZ TAPIA ERNESTO BENJAMIN</v>
          </cell>
          <cell r="C2160" t="str">
            <v>DOCENTE CATEGORIA D</v>
          </cell>
          <cell r="D2160" t="str">
            <v>06/01/2014</v>
          </cell>
        </row>
        <row r="2161">
          <cell r="A2161">
            <v>501261507</v>
          </cell>
          <cell r="B2161" t="str">
            <v>HEREDIA SORIA FREDY ADAN</v>
          </cell>
          <cell r="C2161" t="str">
            <v>DOCENTE CATEGORIA G</v>
          </cell>
          <cell r="D2161" t="str">
            <v>06/01/2014</v>
          </cell>
        </row>
        <row r="2162">
          <cell r="A2162">
            <v>1710338268</v>
          </cell>
          <cell r="B2162" t="str">
            <v>MOLINA CAMINO CARMEN AMELIA</v>
          </cell>
          <cell r="C2162" t="str">
            <v>DOCENTE CATEGORIA G</v>
          </cell>
          <cell r="D2162" t="str">
            <v>06/01/2014</v>
          </cell>
        </row>
        <row r="2163">
          <cell r="A2163">
            <v>501586044</v>
          </cell>
          <cell r="B2163" t="str">
            <v>MOLINA MORENO EDISON PATRICIO</v>
          </cell>
          <cell r="C2163" t="str">
            <v>DOCENTE CATEGORIA G</v>
          </cell>
          <cell r="D2163" t="str">
            <v>06/01/2014</v>
          </cell>
        </row>
        <row r="2164">
          <cell r="A2164">
            <v>501054829</v>
          </cell>
          <cell r="B2164" t="str">
            <v>MONJE TIRADO CARLOS ARTURO</v>
          </cell>
          <cell r="C2164" t="str">
            <v>DOCENTE CATEGORIA G</v>
          </cell>
          <cell r="D2164" t="str">
            <v>06/01/2014</v>
          </cell>
        </row>
        <row r="2165">
          <cell r="A2165">
            <v>501596464</v>
          </cell>
          <cell r="B2165" t="str">
            <v>PAZMIÑO MOLINA MARTHA ROSARIO</v>
          </cell>
          <cell r="C2165" t="str">
            <v>DOCENTE CATEGORIA G</v>
          </cell>
          <cell r="D2165" t="str">
            <v>06/01/2014</v>
          </cell>
        </row>
        <row r="2166">
          <cell r="A2166">
            <v>501160477</v>
          </cell>
          <cell r="B2166" t="str">
            <v>CHASI CHANCUSIG FAUSTO ENRIQUE</v>
          </cell>
          <cell r="C2166" t="str">
            <v>DOCENTE CATEGORIA G</v>
          </cell>
          <cell r="D2166" t="str">
            <v>06/01/2014</v>
          </cell>
        </row>
        <row r="2167">
          <cell r="A2167">
            <v>502212426</v>
          </cell>
          <cell r="B2167" t="str">
            <v>VILLACIS SALAZAR JANETH ALEXANDRA</v>
          </cell>
          <cell r="C2167" t="str">
            <v>DOCENTE CATEGORIA G</v>
          </cell>
          <cell r="D2167" t="str">
            <v>06/01/2014</v>
          </cell>
        </row>
        <row r="2168">
          <cell r="A2168">
            <v>501511257</v>
          </cell>
          <cell r="B2168" t="str">
            <v>MONTES CHICAIZA MARIA DEL CARMEN</v>
          </cell>
          <cell r="C2168" t="str">
            <v>DOCENTE CATEGORIA G</v>
          </cell>
          <cell r="D2168" t="str">
            <v>06/01/2014</v>
          </cell>
        </row>
        <row r="2169">
          <cell r="A2169">
            <v>501806814</v>
          </cell>
          <cell r="B2169" t="str">
            <v>JURADO SANTACRUZ IVONNE ARACELI</v>
          </cell>
          <cell r="C2169" t="str">
            <v>DOCENTE CATEGORIA G</v>
          </cell>
          <cell r="D2169" t="str">
            <v>06/01/2014</v>
          </cell>
        </row>
        <row r="2170">
          <cell r="A2170">
            <v>502784069</v>
          </cell>
          <cell r="B2170" t="str">
            <v>CUEVA ORTIZ DARWIN RAFAEL</v>
          </cell>
          <cell r="C2170" t="str">
            <v>DOCENTE CATEGORIA G</v>
          </cell>
          <cell r="D2170" t="str">
            <v>06/01/2014</v>
          </cell>
        </row>
        <row r="2171">
          <cell r="A2171">
            <v>500664594</v>
          </cell>
          <cell r="B2171" t="str">
            <v>AREQUIPA YANCHAPAXI VICENTE RAMIRO</v>
          </cell>
          <cell r="C2171" t="str">
            <v>DOCENTE CATEGORIA D</v>
          </cell>
          <cell r="D2171" t="str">
            <v>06/01/2014</v>
          </cell>
        </row>
        <row r="2172">
          <cell r="A2172">
            <v>500855721</v>
          </cell>
          <cell r="B2172" t="str">
            <v>ARROYO ESPINOZA LIDIA MARIANA</v>
          </cell>
          <cell r="C2172" t="str">
            <v>DOCENTE CATEGORIA F</v>
          </cell>
          <cell r="D2172" t="str">
            <v>06/01/2014</v>
          </cell>
        </row>
        <row r="2173">
          <cell r="A2173">
            <v>500755954</v>
          </cell>
          <cell r="B2173" t="str">
            <v>BUSTOS GERMAN JAIME ENRIQUE</v>
          </cell>
          <cell r="C2173" t="str">
            <v>DOCENTE CATEGORIA E</v>
          </cell>
          <cell r="D2173" t="str">
            <v>06/01/2014</v>
          </cell>
        </row>
        <row r="2174">
          <cell r="A2174">
            <v>501232730</v>
          </cell>
          <cell r="B2174" t="str">
            <v>CHILUISA AGAMA MYRIAN CECILIA</v>
          </cell>
          <cell r="C2174" t="str">
            <v>DOCENTE CATEGORIA G</v>
          </cell>
          <cell r="D2174" t="str">
            <v>06/01/2014</v>
          </cell>
        </row>
        <row r="2175">
          <cell r="A2175">
            <v>1707952519</v>
          </cell>
          <cell r="B2175" t="str">
            <v>IZURIETA BAYAS LOURDES DEL ROCIO</v>
          </cell>
          <cell r="C2175" t="str">
            <v>DOCENTE CATEGORIA G</v>
          </cell>
          <cell r="D2175" t="str">
            <v>06/01/2014</v>
          </cell>
        </row>
        <row r="2176">
          <cell r="A2176">
            <v>501703235</v>
          </cell>
          <cell r="B2176" t="str">
            <v>MOLINA RODRIGUEZ WASHINGTON RAUL</v>
          </cell>
          <cell r="C2176" t="str">
            <v>DOCENTE CATEGORIA G</v>
          </cell>
          <cell r="D2176" t="str">
            <v>06/01/2014</v>
          </cell>
        </row>
        <row r="2177">
          <cell r="A2177">
            <v>501146542</v>
          </cell>
          <cell r="B2177" t="str">
            <v>LEON CAIZA JAIME FERNANDO</v>
          </cell>
          <cell r="C2177" t="str">
            <v>DOCENTE CATEGORIA F</v>
          </cell>
          <cell r="D2177" t="str">
            <v>06/01/2014</v>
          </cell>
        </row>
        <row r="2178">
          <cell r="A2178">
            <v>500806823</v>
          </cell>
          <cell r="B2178" t="str">
            <v>NARANJO MARCO ANTONIO</v>
          </cell>
          <cell r="C2178" t="str">
            <v>DOCENTE CATEGORIA D</v>
          </cell>
          <cell r="D2178" t="str">
            <v>06/01/2014</v>
          </cell>
        </row>
        <row r="2179">
          <cell r="A2179">
            <v>501502983</v>
          </cell>
          <cell r="B2179" t="str">
            <v>HIDALGO VENEGAS GLORIA ESTELA</v>
          </cell>
          <cell r="C2179" t="str">
            <v>DOCENTE CATEGORIA G</v>
          </cell>
          <cell r="D2179" t="str">
            <v>06/01/2014</v>
          </cell>
        </row>
        <row r="2180">
          <cell r="A2180">
            <v>502862105</v>
          </cell>
          <cell r="B2180" t="str">
            <v>FABARA CHASILIQUIN JOHN HENRY</v>
          </cell>
          <cell r="C2180" t="str">
            <v>DOCENTE A CONTRATO 2</v>
          </cell>
          <cell r="D2180" t="str">
            <v>11/01/2014</v>
          </cell>
        </row>
        <row r="2181">
          <cell r="A2181">
            <v>502408529</v>
          </cell>
          <cell r="B2181" t="str">
            <v>ALBAN QUINTANA RUBEN AUGUSTO</v>
          </cell>
          <cell r="C2181" t="str">
            <v>DOCENTE A CONTRATO 1</v>
          </cell>
          <cell r="D2181" t="str">
            <v>11/01/2014</v>
          </cell>
        </row>
        <row r="2182">
          <cell r="A2182">
            <v>502521594</v>
          </cell>
          <cell r="B2182" t="str">
            <v>REINOSO VILLAMARIN MARIA HIPATIA</v>
          </cell>
          <cell r="C2182" t="str">
            <v>DOCENTE A CONTRATO 2</v>
          </cell>
          <cell r="D2182" t="str">
            <v>11/01/2014</v>
          </cell>
        </row>
        <row r="2183">
          <cell r="A2183">
            <v>501790141</v>
          </cell>
          <cell r="B2183" t="str">
            <v>MASAPANTA MENA DINO GEOVANNI</v>
          </cell>
          <cell r="C2183" t="str">
            <v>DOCENTE A CONTRATO 2</v>
          </cell>
          <cell r="D2183" t="str">
            <v>11/01/2014</v>
          </cell>
        </row>
        <row r="2184">
          <cell r="A2184">
            <v>502760374</v>
          </cell>
          <cell r="B2184" t="str">
            <v>LEMA YUGLA HILDA MERCEDES</v>
          </cell>
          <cell r="C2184" t="str">
            <v>DOCENTE A CONTRATO 2</v>
          </cell>
          <cell r="D2184" t="str">
            <v>11/01/2014</v>
          </cell>
        </row>
        <row r="2185">
          <cell r="A2185">
            <v>603925942</v>
          </cell>
          <cell r="B2185" t="str">
            <v>ARIAS VILLALBA WALTER OSWALDO</v>
          </cell>
          <cell r="C2185" t="str">
            <v>DOCENTE A CONTRATO 2</v>
          </cell>
          <cell r="D2185" t="str">
            <v>11/01/2014</v>
          </cell>
        </row>
        <row r="2186">
          <cell r="A2186">
            <v>502866833</v>
          </cell>
          <cell r="B2186" t="str">
            <v>ANCHATUÑA PULLOQUINGA NANCY ROCIO</v>
          </cell>
          <cell r="C2186" t="str">
            <v>DOCENTE A CONTRATO 2</v>
          </cell>
          <cell r="D2186" t="str">
            <v>11/01/2014</v>
          </cell>
        </row>
        <row r="2187">
          <cell r="A2187">
            <v>502799463</v>
          </cell>
          <cell r="B2187" t="str">
            <v>AULESTIA CALALA DIANA ESTHER</v>
          </cell>
          <cell r="C2187" t="str">
            <v>DOCENTE A CONTRATO 2</v>
          </cell>
          <cell r="D2187" t="str">
            <v>11/01/2014</v>
          </cell>
        </row>
        <row r="2188">
          <cell r="A2188">
            <v>502622806</v>
          </cell>
          <cell r="B2188" t="str">
            <v>VEGA PEREZ JOSE GEOVANNY</v>
          </cell>
          <cell r="C2188" t="str">
            <v>DOCENTE A CONTRATO 2</v>
          </cell>
          <cell r="D2188" t="str">
            <v>11/01/2014</v>
          </cell>
        </row>
        <row r="2189">
          <cell r="A2189">
            <v>502104078</v>
          </cell>
          <cell r="B2189" t="str">
            <v>SINCHE MINCHALO ANGELITA DEL ROCIO</v>
          </cell>
          <cell r="C2189" t="str">
            <v>DOCENTE A CONTRATO 2</v>
          </cell>
          <cell r="D2189" t="str">
            <v>11/01/2014</v>
          </cell>
        </row>
        <row r="2190">
          <cell r="A2190">
            <v>503134413</v>
          </cell>
          <cell r="B2190" t="str">
            <v>PASTUÑA DOICELA ROCIO IBETH</v>
          </cell>
          <cell r="C2190" t="str">
            <v>PROFESOR OCASIONAL</v>
          </cell>
          <cell r="D2190" t="str">
            <v>17/02/1987</v>
          </cell>
          <cell r="E2190" t="str">
            <v>ESTUDIANTE</v>
          </cell>
        </row>
        <row r="2191">
          <cell r="A2191">
            <v>502456478</v>
          </cell>
          <cell r="B2191" t="str">
            <v>CASTRO BUNGACHO IVAN SALOMON</v>
          </cell>
          <cell r="C2191" t="str">
            <v>DOCENTE CATEGORIA G</v>
          </cell>
          <cell r="D2191" t="str">
            <v>20/11/1978</v>
          </cell>
          <cell r="E2191" t="str">
            <v>LIC.CC.EDUCACION</v>
          </cell>
        </row>
        <row r="2192">
          <cell r="A2192">
            <v>501508907</v>
          </cell>
          <cell r="B2192" t="str">
            <v>CORDOVA BORJA NUBIA AMANDA</v>
          </cell>
          <cell r="C2192" t="str">
            <v>SERVIDOR PUBLICO 3</v>
          </cell>
          <cell r="D2192" t="str">
            <v>06/01/2014</v>
          </cell>
        </row>
        <row r="2193">
          <cell r="A2193">
            <v>1705413589</v>
          </cell>
          <cell r="B2193" t="str">
            <v>DE LA GUERRA AISPUR DORA AGRIPINA</v>
          </cell>
          <cell r="C2193" t="str">
            <v>SERVIDOR PUBLICO 1</v>
          </cell>
          <cell r="D2193" t="str">
            <v>06/01/2014</v>
          </cell>
        </row>
        <row r="2194">
          <cell r="A2194">
            <v>501162218</v>
          </cell>
          <cell r="B2194" t="str">
            <v>PAREDES CHIQUITO TOMAS EDUARDO</v>
          </cell>
          <cell r="C2194" t="str">
            <v>CONSERJE EXTERNO</v>
          </cell>
          <cell r="D2194" t="str">
            <v>06/01/2014</v>
          </cell>
        </row>
        <row r="2195">
          <cell r="A2195">
            <v>500471461</v>
          </cell>
          <cell r="B2195" t="str">
            <v>TERCERO QUISHPE TOMAS HERIBERTO</v>
          </cell>
          <cell r="C2195" t="str">
            <v>GUARDIAN</v>
          </cell>
          <cell r="D2195" t="str">
            <v>06/01/2014</v>
          </cell>
        </row>
        <row r="2196">
          <cell r="A2196">
            <v>501393284</v>
          </cell>
          <cell r="B2196" t="str">
            <v>BASANTES MALLITASIG LUIS ARTURO</v>
          </cell>
          <cell r="C2196" t="str">
            <v>DOCENTE CATEGORIA C</v>
          </cell>
          <cell r="D2196" t="str">
            <v>06/01/2014</v>
          </cell>
        </row>
        <row r="2197">
          <cell r="A2197">
            <v>501264402</v>
          </cell>
          <cell r="B2197" t="str">
            <v>CHACHAPOYA MAZORRA VICTOR ELOY</v>
          </cell>
          <cell r="C2197" t="str">
            <v>DOCENTE CATEGORIA G</v>
          </cell>
          <cell r="D2197" t="str">
            <v>06/01/2014</v>
          </cell>
        </row>
        <row r="2198">
          <cell r="A2198">
            <v>501569123</v>
          </cell>
          <cell r="B2198" t="str">
            <v>MAYO MAYO CARMITA EDITH</v>
          </cell>
          <cell r="C2198" t="str">
            <v>DOCENTE CATEGORIA G</v>
          </cell>
          <cell r="D2198" t="str">
            <v>06/01/2014</v>
          </cell>
        </row>
        <row r="2199">
          <cell r="A2199">
            <v>501632772</v>
          </cell>
          <cell r="B2199" t="str">
            <v>MOLLOCANA CEVALLOS CESAR JUVENAL</v>
          </cell>
          <cell r="C2199" t="str">
            <v>DOCENTE CATEGORIA G</v>
          </cell>
          <cell r="D2199" t="str">
            <v>06/01/2014</v>
          </cell>
        </row>
        <row r="2200">
          <cell r="A2200">
            <v>501519359</v>
          </cell>
          <cell r="B2200" t="str">
            <v>VARGAS JEREZ TERESA DE JESUS</v>
          </cell>
          <cell r="C2200" t="str">
            <v>DOCENTE CATEGORIA G</v>
          </cell>
          <cell r="D2200" t="str">
            <v>06/01/2014</v>
          </cell>
        </row>
        <row r="2201">
          <cell r="A2201">
            <v>501615249</v>
          </cell>
          <cell r="B2201" t="str">
            <v>SORIA PERALVO GUADALUPE DEL CARMEN</v>
          </cell>
          <cell r="C2201" t="str">
            <v>DOCENTE CATEGORIA G</v>
          </cell>
          <cell r="D2201" t="str">
            <v>06/01/2014</v>
          </cell>
        </row>
        <row r="2202">
          <cell r="A2202">
            <v>501647028</v>
          </cell>
          <cell r="B2202" t="str">
            <v>PERALTA CRUZ FAUSTO DAVID</v>
          </cell>
          <cell r="C2202" t="str">
            <v>DOCENTE CATEGORIA I</v>
          </cell>
          <cell r="D2202" t="str">
            <v>06/01/2014</v>
          </cell>
        </row>
        <row r="2203">
          <cell r="A2203">
            <v>502273360</v>
          </cell>
          <cell r="B2203" t="str">
            <v>CHORO YUPANGUI MIGUEL ANGEL</v>
          </cell>
          <cell r="C2203" t="str">
            <v>DOCENTE A CONTRATO 2</v>
          </cell>
          <cell r="D2203" t="str">
            <v>11/01/2014</v>
          </cell>
        </row>
        <row r="2204">
          <cell r="A2204">
            <v>500850292</v>
          </cell>
          <cell r="B2204" t="str">
            <v>ARMAS RUALES LAURA VIRGINIA</v>
          </cell>
          <cell r="C2204" t="str">
            <v>SERVIDOR PUBLICO DE APOYO 1</v>
          </cell>
          <cell r="D2204" t="str">
            <v>06/01/2014</v>
          </cell>
        </row>
        <row r="2205">
          <cell r="A2205">
            <v>502052475</v>
          </cell>
          <cell r="B2205" t="str">
            <v>CHASI PUCO RUTH DALILA</v>
          </cell>
          <cell r="C2205" t="str">
            <v>SERVIDOR PUBLICO DE APOYO 1</v>
          </cell>
          <cell r="D2205" t="str">
            <v>06/01/2014</v>
          </cell>
        </row>
        <row r="2206">
          <cell r="A2206">
            <v>501762488</v>
          </cell>
          <cell r="B2206" t="str">
            <v>TAPIA DUQUE JIMENA ELIZABETH</v>
          </cell>
          <cell r="C2206" t="str">
            <v>SERVIDOR PUBLICO DE APOYO 1</v>
          </cell>
          <cell r="D2206" t="str">
            <v>06/01/2014</v>
          </cell>
        </row>
        <row r="2207">
          <cell r="A2207">
            <v>501608582</v>
          </cell>
          <cell r="B2207" t="str">
            <v>TAPIA AGUILERA ROSA ELENA</v>
          </cell>
          <cell r="C2207" t="str">
            <v>SERVIDOR PUBLICO DE APOYO 4</v>
          </cell>
          <cell r="D2207" t="str">
            <v>06/01/2014</v>
          </cell>
        </row>
        <row r="2208">
          <cell r="A2208">
            <v>501256788</v>
          </cell>
          <cell r="B2208" t="str">
            <v>SEGOVIA TIGASI ROSA GABRIELA</v>
          </cell>
          <cell r="C2208" t="str">
            <v>SERVIDOR PUBLICO 6</v>
          </cell>
          <cell r="D2208" t="str">
            <v>06/01/2014</v>
          </cell>
        </row>
        <row r="2209">
          <cell r="A2209">
            <v>501784748</v>
          </cell>
          <cell r="B2209" t="str">
            <v>GUACHO SALAZAR JUAN FRANCISCO</v>
          </cell>
          <cell r="C2209" t="str">
            <v>SERVIDOR PUBLICO 2</v>
          </cell>
          <cell r="D2209" t="str">
            <v>06/01/2014</v>
          </cell>
        </row>
        <row r="2210">
          <cell r="A2210">
            <v>500994793</v>
          </cell>
          <cell r="B2210" t="str">
            <v>NARANJO VILLEGAS EDWIN MAHO ESTALIN</v>
          </cell>
          <cell r="C2210" t="str">
            <v>SERVIDOR PUBLICO DE APOYO 3</v>
          </cell>
          <cell r="D2210" t="str">
            <v>06/01/2014</v>
          </cell>
        </row>
        <row r="2211">
          <cell r="A2211">
            <v>501190136</v>
          </cell>
          <cell r="B2211" t="str">
            <v>PEÑAHERRERA JARAMILLO GALO EDUARDO</v>
          </cell>
          <cell r="C2211" t="str">
            <v>SERVIDOR PUBLICO DE APOYO 3</v>
          </cell>
          <cell r="D2211" t="str">
            <v>06/01/2014</v>
          </cell>
        </row>
        <row r="2212">
          <cell r="A2212">
            <v>501367957</v>
          </cell>
          <cell r="B2212" t="str">
            <v>ALVAREZ CAJIAO XIMENA DE LAS MERCEDES</v>
          </cell>
          <cell r="C2212" t="str">
            <v>SERVIDOR PUBLICO DE APOYO 3</v>
          </cell>
          <cell r="D2212" t="str">
            <v>06/01/2014</v>
          </cell>
        </row>
        <row r="2213">
          <cell r="A2213">
            <v>501380844</v>
          </cell>
          <cell r="B2213" t="str">
            <v>MERIZALDE TOVAR MARCELA DEL PILAR</v>
          </cell>
          <cell r="C2213" t="str">
            <v>SERVIDOR PUBLICO DE APOYO 2</v>
          </cell>
          <cell r="D2213" t="str">
            <v>06/01/2014</v>
          </cell>
        </row>
        <row r="2214">
          <cell r="A2214">
            <v>501653562</v>
          </cell>
          <cell r="B2214" t="str">
            <v>MOGROVEJO GRANJA MONICA JANETH</v>
          </cell>
          <cell r="C2214" t="str">
            <v>SERVIDOR PUBLICO DE APOYO 2</v>
          </cell>
          <cell r="D2214" t="str">
            <v>06/01/2014</v>
          </cell>
        </row>
        <row r="2215">
          <cell r="A2215">
            <v>500835046</v>
          </cell>
          <cell r="B2215" t="str">
            <v>SEGOVIA MESIAS FERNANDO</v>
          </cell>
          <cell r="C2215" t="str">
            <v>SERVIDOR PUBLICO DE APOYO 2</v>
          </cell>
          <cell r="D2215" t="str">
            <v>06/01/2014</v>
          </cell>
        </row>
        <row r="2216">
          <cell r="A2216">
            <v>501195549</v>
          </cell>
          <cell r="B2216" t="str">
            <v>VACA MORENO BACILIA DEL PILAR</v>
          </cell>
          <cell r="C2216" t="str">
            <v>SERVIDOR PUBLICO DE APOYO 3</v>
          </cell>
          <cell r="D2216" t="str">
            <v>06/01/2014</v>
          </cell>
        </row>
        <row r="2217">
          <cell r="A2217">
            <v>501552418</v>
          </cell>
          <cell r="B2217" t="str">
            <v>HERRERA ALVAREZ MARIA VICENTA</v>
          </cell>
          <cell r="C2217" t="str">
            <v>SERVIDOR PUBLICO DE APOYO 2</v>
          </cell>
          <cell r="D2217" t="str">
            <v>06/01/2014</v>
          </cell>
        </row>
        <row r="2218">
          <cell r="A2218">
            <v>1802265817</v>
          </cell>
          <cell r="B2218" t="str">
            <v>ORTIZ DIAZ LUZ CATALINA</v>
          </cell>
          <cell r="C2218" t="str">
            <v>SERVIDOR PUBLICO DE APOYO 1</v>
          </cell>
          <cell r="D2218" t="str">
            <v>06/01/2014</v>
          </cell>
        </row>
        <row r="2219">
          <cell r="A2219">
            <v>0</v>
          </cell>
          <cell r="C2219" t="str">
            <v>SERVIDOR PUBLICO 4</v>
          </cell>
        </row>
        <row r="2220">
          <cell r="A2220">
            <v>0</v>
          </cell>
          <cell r="C2220" t="str">
            <v>SERVIDOR PUBLICO DE APOYO 3</v>
          </cell>
        </row>
        <row r="2221">
          <cell r="A2221">
            <v>501197651</v>
          </cell>
          <cell r="B2221" t="str">
            <v>GUZMAN RODRIGUEZ YOLANDA CECILIA</v>
          </cell>
          <cell r="C2221" t="str">
            <v>SERVIDOR PUBLICO 5</v>
          </cell>
          <cell r="D2221" t="str">
            <v>06/01/2014</v>
          </cell>
        </row>
        <row r="2222">
          <cell r="A2222">
            <v>500776380</v>
          </cell>
          <cell r="B2222" t="str">
            <v>PARREÑO CANTOS VICTOR HUGO</v>
          </cell>
          <cell r="C2222" t="str">
            <v>SERVIDOR PUBLICO 6</v>
          </cell>
          <cell r="D2222" t="str">
            <v>06/01/2014</v>
          </cell>
        </row>
        <row r="2223">
          <cell r="A2223">
            <v>500629506</v>
          </cell>
          <cell r="B2223" t="str">
            <v>MESIAS VILLACIS HECTOR OSWALDO</v>
          </cell>
          <cell r="C2223" t="str">
            <v>SERVIDOR PUBLICO 6</v>
          </cell>
          <cell r="D2223" t="str">
            <v>06/01/2014</v>
          </cell>
        </row>
        <row r="2224">
          <cell r="A2224">
            <v>0</v>
          </cell>
          <cell r="C2224" t="str">
            <v>SERVIDOR PUBLICO 5</v>
          </cell>
        </row>
        <row r="2225">
          <cell r="A2225">
            <v>501775456</v>
          </cell>
          <cell r="B2225" t="str">
            <v>LEMA YUGLA JAIME MARCELO</v>
          </cell>
          <cell r="C2225" t="str">
            <v>CARPINTERO</v>
          </cell>
          <cell r="D2225" t="str">
            <v>06/01/2014</v>
          </cell>
        </row>
        <row r="2226">
          <cell r="A2226">
            <v>501571533</v>
          </cell>
          <cell r="B2226" t="str">
            <v>REGALADO AMAYA JOSE IVAN</v>
          </cell>
          <cell r="C2226" t="str">
            <v>CHOFER</v>
          </cell>
          <cell r="D2226" t="str">
            <v>06/01/2014</v>
          </cell>
        </row>
        <row r="2227">
          <cell r="A2227">
            <v>501221402</v>
          </cell>
          <cell r="B2227" t="str">
            <v>CHICAIZA CHUQUITARCO JOSE SERAFIN</v>
          </cell>
          <cell r="C2227" t="str">
            <v>CONSERJE EXTERNO</v>
          </cell>
          <cell r="D2227" t="str">
            <v>06/01/2014</v>
          </cell>
        </row>
        <row r="2228">
          <cell r="A2228">
            <v>501401376</v>
          </cell>
          <cell r="B2228" t="str">
            <v>ESPINOZA CHASI JOSE GABRIEL</v>
          </cell>
          <cell r="C2228" t="str">
            <v>CONSERJE EXTERNO</v>
          </cell>
          <cell r="D2228" t="str">
            <v>06/01/2014</v>
          </cell>
        </row>
        <row r="2229">
          <cell r="A2229">
            <v>501343917</v>
          </cell>
          <cell r="B2229" t="str">
            <v>SALAS CADENA HECTOR PATRICIO</v>
          </cell>
          <cell r="C2229" t="str">
            <v>CONSERJE</v>
          </cell>
          <cell r="D2229" t="str">
            <v>06/01/2014</v>
          </cell>
        </row>
        <row r="2230">
          <cell r="A2230">
            <v>501631758</v>
          </cell>
          <cell r="B2230" t="str">
            <v>ZAMBRANO ESTUPIÑAN EDISON FERNANDO</v>
          </cell>
          <cell r="C2230" t="str">
            <v>CONSERJE EXTERNO</v>
          </cell>
          <cell r="D2230" t="str">
            <v>06/01/2014</v>
          </cell>
        </row>
        <row r="2231">
          <cell r="A2231">
            <v>502457971</v>
          </cell>
          <cell r="B2231" t="str">
            <v>PILATASIG LASLUISA CESAR GONZALO</v>
          </cell>
          <cell r="C2231" t="str">
            <v>CONSERJE EXTERNO</v>
          </cell>
          <cell r="D2231" t="str">
            <v>06/01/2014</v>
          </cell>
        </row>
        <row r="2232">
          <cell r="A2232">
            <v>501427124</v>
          </cell>
          <cell r="B2232" t="str">
            <v>TAPIA MARIO EFRAIN</v>
          </cell>
          <cell r="C2232" t="str">
            <v>CONSERJE EXTERNO</v>
          </cell>
          <cell r="D2232" t="str">
            <v>06/01/2014</v>
          </cell>
        </row>
        <row r="2233">
          <cell r="A2233">
            <v>501475248</v>
          </cell>
          <cell r="B2233" t="str">
            <v>ESPINOSA FUSTILLOS MARCO GONZALO</v>
          </cell>
          <cell r="C2233" t="str">
            <v>CONSERJE EXTERNO</v>
          </cell>
          <cell r="D2233" t="str">
            <v>06/01/2014</v>
          </cell>
        </row>
        <row r="2234">
          <cell r="A2234">
            <v>501629521</v>
          </cell>
          <cell r="B2234" t="str">
            <v>MENA CHICAIZA ORFAY PATRICIO</v>
          </cell>
          <cell r="C2234" t="str">
            <v>CONSERJE EXTERNO</v>
          </cell>
          <cell r="D2234" t="str">
            <v>06/01/2014</v>
          </cell>
        </row>
        <row r="2235">
          <cell r="A2235">
            <v>501146740</v>
          </cell>
          <cell r="B2235" t="str">
            <v>BALSECA CARRERA GRACIELA DEL PILAR</v>
          </cell>
          <cell r="C2235" t="str">
            <v>DOCENTE CATEGORIA E</v>
          </cell>
          <cell r="D2235" t="str">
            <v>06/01/2014</v>
          </cell>
        </row>
        <row r="2236">
          <cell r="A2236">
            <v>501106991</v>
          </cell>
          <cell r="B2236" t="str">
            <v>VITERI HERVAS IVAN RAMIRO</v>
          </cell>
          <cell r="C2236" t="str">
            <v>DOCENTE CATEGORIA F</v>
          </cell>
          <cell r="D2236" t="str">
            <v>06/01/2014</v>
          </cell>
        </row>
        <row r="2237">
          <cell r="A2237">
            <v>501293534</v>
          </cell>
          <cell r="B2237" t="str">
            <v>ACOSTA CEVALLOS EDGAR MESIAS</v>
          </cell>
          <cell r="C2237" t="str">
            <v>DOCENTE CATEGORIA F</v>
          </cell>
          <cell r="D2237" t="str">
            <v>06/01/2014</v>
          </cell>
        </row>
        <row r="2238">
          <cell r="A2238">
            <v>501526545</v>
          </cell>
          <cell r="B2238" t="str">
            <v>TOAPANTA CHANGO MILTON MESIAS</v>
          </cell>
          <cell r="C2238" t="str">
            <v>DOCENTE CATEGORIA G</v>
          </cell>
          <cell r="D2238" t="str">
            <v>06/01/2014</v>
          </cell>
        </row>
        <row r="2239">
          <cell r="A2239">
            <v>501147821</v>
          </cell>
          <cell r="B2239" t="str">
            <v>HEREDIA SANTAMARIA NELSON ORLANDO</v>
          </cell>
          <cell r="C2239" t="str">
            <v>DOCENTE CATEGORIA G</v>
          </cell>
          <cell r="D2239" t="str">
            <v>06/01/2014</v>
          </cell>
        </row>
        <row r="2240">
          <cell r="A2240">
            <v>501674139</v>
          </cell>
          <cell r="B2240" t="str">
            <v>HERRERA GALARRAGA EDGAR WILFRIDO</v>
          </cell>
          <cell r="C2240" t="str">
            <v>DOCENTE CATEGORIA G</v>
          </cell>
          <cell r="D2240" t="str">
            <v>06/01/2014</v>
          </cell>
        </row>
        <row r="2241">
          <cell r="A2241">
            <v>502219785</v>
          </cell>
          <cell r="B2241" t="str">
            <v>TAPIA RIVADENEIRA SOFIA DE LOURDES</v>
          </cell>
          <cell r="C2241" t="str">
            <v>DOCENTE CATEGORIA G</v>
          </cell>
          <cell r="D2241" t="str">
            <v>06/01/2014</v>
          </cell>
        </row>
        <row r="2242">
          <cell r="A2242">
            <v>501141337</v>
          </cell>
          <cell r="B2242" t="str">
            <v>TARCO AIMACAÑA GUIDO FERNANDO</v>
          </cell>
          <cell r="C2242" t="str">
            <v>DOCENTE CATEGORIA G</v>
          </cell>
          <cell r="D2242" t="str">
            <v>06/01/2014</v>
          </cell>
        </row>
        <row r="2243">
          <cell r="A2243">
            <v>501139976</v>
          </cell>
          <cell r="B2243" t="str">
            <v>ALTAMIRANO ALBARRACIN MARCO RODRIGO</v>
          </cell>
          <cell r="C2243" t="str">
            <v>DOCENTE CATEGORIA G</v>
          </cell>
          <cell r="D2243" t="str">
            <v>06/01/2014</v>
          </cell>
        </row>
        <row r="2244">
          <cell r="A2244">
            <v>502924152</v>
          </cell>
          <cell r="B2244" t="str">
            <v>ERAZO MOLINA SOFIA DEL PILAR</v>
          </cell>
          <cell r="C2244" t="str">
            <v>DOCENTE CATEGORIA I</v>
          </cell>
          <cell r="D2244" t="str">
            <v>06/01/2014</v>
          </cell>
        </row>
        <row r="2245">
          <cell r="A2245">
            <v>501544399</v>
          </cell>
          <cell r="B2245" t="str">
            <v>ZAMBRANO JIMENEZ MELIDA DEL ROSARIO</v>
          </cell>
          <cell r="C2245" t="str">
            <v>DOCENTE CATEGORIA G</v>
          </cell>
          <cell r="D2245" t="str">
            <v>06/01/2014</v>
          </cell>
        </row>
        <row r="2246">
          <cell r="A2246">
            <v>500425384</v>
          </cell>
          <cell r="B2246" t="str">
            <v>CAJAS SEGOVIA FAUSTO SALVADOR</v>
          </cell>
          <cell r="C2246" t="str">
            <v>DOCENTE CATEGORIA B</v>
          </cell>
          <cell r="D2246" t="str">
            <v>06/01/2014</v>
          </cell>
        </row>
        <row r="2247">
          <cell r="A2247">
            <v>1704393733</v>
          </cell>
          <cell r="B2247" t="str">
            <v>CARRION MORENO BYRON RUBEN</v>
          </cell>
          <cell r="C2247" t="str">
            <v>DOCENTE CATEGORIA G</v>
          </cell>
          <cell r="D2247" t="str">
            <v>06/01/2014</v>
          </cell>
        </row>
        <row r="2248">
          <cell r="A2248">
            <v>1801158567</v>
          </cell>
          <cell r="B2248" t="str">
            <v>GALARZA LLERENA MARTHA SUSANA</v>
          </cell>
          <cell r="C2248" t="str">
            <v>DOCENTE CATEGORIA C</v>
          </cell>
          <cell r="D2248" t="str">
            <v>06/01/2014</v>
          </cell>
        </row>
        <row r="2249">
          <cell r="A2249">
            <v>502205750</v>
          </cell>
          <cell r="B2249" t="str">
            <v>CHINGUERCELA LEON SILVIA MAGDALENA</v>
          </cell>
          <cell r="C2249" t="str">
            <v>DOCENTE CATEGORIA G</v>
          </cell>
          <cell r="D2249" t="str">
            <v>06/01/2014</v>
          </cell>
        </row>
        <row r="2250">
          <cell r="A2250">
            <v>501795561</v>
          </cell>
          <cell r="B2250" t="str">
            <v>BONIFAZ LISINTUÑA LUIS HERNAN</v>
          </cell>
          <cell r="C2250" t="str">
            <v>DOCENTE CATEGORIA I</v>
          </cell>
          <cell r="D2250" t="str">
            <v>06/01/2014</v>
          </cell>
        </row>
        <row r="2251">
          <cell r="A2251">
            <v>501102727</v>
          </cell>
          <cell r="B2251" t="str">
            <v>GUATO SOTO ANGEL MEDARDO</v>
          </cell>
          <cell r="C2251" t="str">
            <v>DOCENTE CATEGORIA F</v>
          </cell>
          <cell r="D2251" t="str">
            <v>06/01/2014</v>
          </cell>
        </row>
        <row r="2252">
          <cell r="A2252">
            <v>500677109</v>
          </cell>
          <cell r="B2252" t="str">
            <v>IBUJES VILLACIS EULOGIO ROMAN</v>
          </cell>
          <cell r="C2252" t="str">
            <v>DOCENTE CATEGORIA F</v>
          </cell>
          <cell r="D2252" t="str">
            <v>06/01/2014</v>
          </cell>
        </row>
        <row r="2253">
          <cell r="A2253">
            <v>500917745</v>
          </cell>
          <cell r="B2253" t="str">
            <v>JACOME FREIRE OSCAR GUSTAVO</v>
          </cell>
          <cell r="C2253" t="str">
            <v>DOCENTE CATEGORIA E</v>
          </cell>
          <cell r="D2253" t="str">
            <v>06/01/2014</v>
          </cell>
        </row>
        <row r="2254">
          <cell r="A2254">
            <v>500866074</v>
          </cell>
          <cell r="B2254" t="str">
            <v>MONTALUISA PULLOQUINGA RAUL HUMBERTO</v>
          </cell>
          <cell r="C2254" t="str">
            <v>DOCENTE CATEGORIA F</v>
          </cell>
        </row>
        <row r="2255">
          <cell r="A2255">
            <v>1711691996</v>
          </cell>
          <cell r="B2255" t="str">
            <v>RODRIGUEZ MEZA ROSA PAULINA</v>
          </cell>
          <cell r="C2255" t="str">
            <v>DOCENTE CATEGORIA G</v>
          </cell>
          <cell r="D2255" t="str">
            <v>06/01/2014</v>
          </cell>
        </row>
        <row r="2256">
          <cell r="A2256">
            <v>1802256311</v>
          </cell>
          <cell r="B2256" t="str">
            <v>BARONA NIETO JOSE RAUL</v>
          </cell>
          <cell r="C2256" t="str">
            <v>DOCENTE CATEGORIA G</v>
          </cell>
          <cell r="D2256" t="str">
            <v>06/01/2014</v>
          </cell>
        </row>
        <row r="2257">
          <cell r="A2257">
            <v>501673750</v>
          </cell>
          <cell r="B2257" t="str">
            <v>CHILUISA VILLALVA LEONARDO FRANCISCO</v>
          </cell>
          <cell r="C2257" t="str">
            <v>DOCENTE CATEGORIA G</v>
          </cell>
          <cell r="D2257" t="str">
            <v>06/01/2014</v>
          </cell>
        </row>
        <row r="2258">
          <cell r="A2258">
            <v>501409189</v>
          </cell>
          <cell r="B2258" t="str">
            <v>DE LA GUERRA AISPUR ELVIA DIDIMA</v>
          </cell>
          <cell r="C2258" t="str">
            <v>DOCENTE CATEGORIA G</v>
          </cell>
          <cell r="D2258" t="str">
            <v>06/01/2014</v>
          </cell>
        </row>
        <row r="2259">
          <cell r="A2259">
            <v>500659644</v>
          </cell>
          <cell r="B2259" t="str">
            <v>JIMENEZ CEVALLOS INES EUFEMIA</v>
          </cell>
          <cell r="C2259" t="str">
            <v>DOCENTE CATEGORIA E</v>
          </cell>
          <cell r="D2259" t="str">
            <v>06/01/2014</v>
          </cell>
        </row>
        <row r="2260">
          <cell r="A2260">
            <v>502133812</v>
          </cell>
          <cell r="B2260" t="str">
            <v>VEINTIMILLA GUERRERO MIGUEL ANGEL</v>
          </cell>
          <cell r="C2260" t="str">
            <v>DOCENTE CATEGORIA G</v>
          </cell>
          <cell r="D2260" t="str">
            <v>06/01/2014</v>
          </cell>
        </row>
        <row r="2261">
          <cell r="A2261">
            <v>501702674</v>
          </cell>
          <cell r="B2261" t="str">
            <v>MOREANO MARTINEZ CESAR HUMBERTO</v>
          </cell>
          <cell r="C2261" t="str">
            <v>DOCENTE CATEGORIA G</v>
          </cell>
          <cell r="D2261" t="str">
            <v>06/01/2014</v>
          </cell>
        </row>
        <row r="2262">
          <cell r="A2262">
            <v>501720684</v>
          </cell>
          <cell r="B2262" t="str">
            <v>LAICA HERRERA MONICA YOLANDA</v>
          </cell>
          <cell r="C2262" t="str">
            <v>DOCENTE CATEGORIA G</v>
          </cell>
          <cell r="D2262" t="str">
            <v>06/01/2014</v>
          </cell>
        </row>
        <row r="2263">
          <cell r="A2263">
            <v>501553531</v>
          </cell>
          <cell r="B2263" t="str">
            <v>ALMACHI VALIENTE EDWIN PATRICIO</v>
          </cell>
          <cell r="C2263" t="str">
            <v>DOCENTE CATEGORIA G</v>
          </cell>
          <cell r="D2263" t="str">
            <v>06/01/2014</v>
          </cell>
        </row>
        <row r="2264">
          <cell r="A2264">
            <v>502051618</v>
          </cell>
          <cell r="B2264" t="str">
            <v>TAPIA GALARZA MARIA MERCEDES</v>
          </cell>
          <cell r="C2264" t="str">
            <v>DOCENTE CATEGORIA G</v>
          </cell>
          <cell r="D2264" t="str">
            <v>06/01/2014</v>
          </cell>
        </row>
        <row r="2265">
          <cell r="A2265">
            <v>500672878</v>
          </cell>
          <cell r="B2265" t="str">
            <v>GALLARDO BEDON ANIBAL PATRICIO</v>
          </cell>
          <cell r="C2265" t="str">
            <v>DOCENTE CATEGORIA C</v>
          </cell>
          <cell r="D2265" t="str">
            <v>06/01/2014</v>
          </cell>
        </row>
        <row r="2266">
          <cell r="A2266">
            <v>500744503</v>
          </cell>
          <cell r="B2266" t="str">
            <v>GALLARDO BEDON MARCO VINICIO</v>
          </cell>
          <cell r="C2266" t="str">
            <v>DOCENTE CATEGORIA C</v>
          </cell>
          <cell r="D2266" t="str">
            <v>06/01/2014</v>
          </cell>
        </row>
        <row r="2267">
          <cell r="A2267">
            <v>501328975</v>
          </cell>
          <cell r="B2267" t="str">
            <v>BAUTISTA ILLESCAS VICENTE MARCELO</v>
          </cell>
          <cell r="C2267" t="str">
            <v>DOCENTE CATEGORIA F</v>
          </cell>
        </row>
        <row r="2268">
          <cell r="A2268">
            <v>500841119</v>
          </cell>
          <cell r="B2268" t="str">
            <v>CACERES GARZON MARIA REYNA DEL ROSARIO</v>
          </cell>
          <cell r="C2268" t="str">
            <v>DOCENTE CATEGORIA E</v>
          </cell>
          <cell r="D2268" t="str">
            <v>06/01/2014</v>
          </cell>
        </row>
        <row r="2269">
          <cell r="A2269">
            <v>1801917061</v>
          </cell>
          <cell r="B2269" t="str">
            <v>MORALES VILLEGAS EDGAR PATRICIO</v>
          </cell>
          <cell r="C2269" t="str">
            <v>DOCENTE CATEGORIA G</v>
          </cell>
          <cell r="D2269" t="str">
            <v>06/01/2014</v>
          </cell>
        </row>
        <row r="2270">
          <cell r="A2270">
            <v>500680475</v>
          </cell>
          <cell r="B2270" t="str">
            <v>MORENO MONTALUISA DIGNA VICENTA</v>
          </cell>
          <cell r="C2270" t="str">
            <v>DOCENTE CATEGORIA E</v>
          </cell>
          <cell r="D2270" t="str">
            <v>06/01/2014</v>
          </cell>
        </row>
        <row r="2271">
          <cell r="A2271">
            <v>500809942</v>
          </cell>
          <cell r="B2271" t="str">
            <v>MUÑOZ LUIS ADALBERTO</v>
          </cell>
          <cell r="C2271" t="str">
            <v>DOCENTE CATEGORIA E</v>
          </cell>
          <cell r="D2271" t="str">
            <v>06/01/2014</v>
          </cell>
        </row>
        <row r="2272">
          <cell r="A2272">
            <v>500616800</v>
          </cell>
          <cell r="B2272" t="str">
            <v>TOVAR LEON NIDIA ESMERALDA</v>
          </cell>
          <cell r="C2272" t="str">
            <v>DOCENTE CATEGORIA B</v>
          </cell>
          <cell r="D2272" t="str">
            <v>06/01/2014</v>
          </cell>
        </row>
        <row r="2273">
          <cell r="A2273">
            <v>501005870</v>
          </cell>
          <cell r="B2273" t="str">
            <v>VITERI HERVAS RODRIGO GERMANICO</v>
          </cell>
          <cell r="C2273" t="str">
            <v>DOCENTE CATEGORIA E</v>
          </cell>
          <cell r="D2273" t="str">
            <v>06/01/2014</v>
          </cell>
        </row>
        <row r="2274">
          <cell r="A2274">
            <v>502049075</v>
          </cell>
          <cell r="B2274" t="str">
            <v>JIMENEZ LOPEZ SONIA MARIBEL</v>
          </cell>
          <cell r="C2274" t="str">
            <v>DOCENTE CATEGORIA G</v>
          </cell>
          <cell r="D2274" t="str">
            <v>06/01/2014</v>
          </cell>
        </row>
        <row r="2275">
          <cell r="A2275">
            <v>501991392</v>
          </cell>
          <cell r="B2275" t="str">
            <v>RECALDE QUINTEROS ZOILA LORENA</v>
          </cell>
          <cell r="C2275" t="str">
            <v>DOCENTE CATEGORIA I</v>
          </cell>
          <cell r="D2275" t="str">
            <v>06/01/2014</v>
          </cell>
        </row>
        <row r="2276">
          <cell r="A2276">
            <v>1802293785</v>
          </cell>
          <cell r="B2276" t="str">
            <v>BARRERA ERREYES JENNY CECILIA</v>
          </cell>
          <cell r="C2276" t="str">
            <v>DOCENTE CATEGORIA G</v>
          </cell>
          <cell r="D2276" t="str">
            <v>06/01/2014</v>
          </cell>
        </row>
        <row r="2277">
          <cell r="A2277">
            <v>502414766</v>
          </cell>
          <cell r="B2277" t="str">
            <v>CAJAS MOLINA DIEGO RODOLFO</v>
          </cell>
          <cell r="C2277" t="str">
            <v>DOCENTE CATEGORIA G</v>
          </cell>
          <cell r="D2277" t="str">
            <v>06/01/2014</v>
          </cell>
        </row>
        <row r="2278">
          <cell r="A2278">
            <v>500755400</v>
          </cell>
          <cell r="B2278" t="str">
            <v>ANDINO LEON MARCO EDMUNDO</v>
          </cell>
          <cell r="C2278" t="str">
            <v>DOCENTE CATEGORIA D</v>
          </cell>
          <cell r="D2278" t="str">
            <v>06/01/2014</v>
          </cell>
        </row>
        <row r="2279">
          <cell r="A2279">
            <v>501281935</v>
          </cell>
          <cell r="B2279" t="str">
            <v>GUALPA GALLEGOS GALO GONZALEZ</v>
          </cell>
          <cell r="C2279" t="str">
            <v>DOCENTE CATEGORIA G</v>
          </cell>
          <cell r="D2279" t="str">
            <v>06/01/2014</v>
          </cell>
        </row>
        <row r="2280">
          <cell r="A2280">
            <v>500744701</v>
          </cell>
          <cell r="B2280" t="str">
            <v>MOGROVEJO MARTINEZ DELIA MAGDALENA</v>
          </cell>
          <cell r="C2280" t="str">
            <v>DOCENTE CATEGORIA D</v>
          </cell>
          <cell r="D2280" t="str">
            <v>06/01/2014</v>
          </cell>
        </row>
        <row r="2281">
          <cell r="A2281">
            <v>501579981</v>
          </cell>
          <cell r="B2281" t="str">
            <v>MOLINA PROAÑO ADRIAN EDUARDO</v>
          </cell>
          <cell r="C2281" t="str">
            <v>DOCENTE CATEGORIA G</v>
          </cell>
          <cell r="D2281" t="str">
            <v>06/01/2014</v>
          </cell>
        </row>
        <row r="2282">
          <cell r="A2282">
            <v>500855374</v>
          </cell>
          <cell r="B2282" t="str">
            <v>MOLINA ZAMBRANO MARIA MAGDALENA</v>
          </cell>
          <cell r="C2282" t="str">
            <v>DOCENTE CATEGORIA E</v>
          </cell>
          <cell r="D2282" t="str">
            <v>06/01/2014</v>
          </cell>
        </row>
        <row r="2283">
          <cell r="A2283">
            <v>500732219</v>
          </cell>
          <cell r="B2283" t="str">
            <v>RECALDE ZAMBRANO SEGUNDO HILARIO ALFONSO</v>
          </cell>
          <cell r="C2283" t="str">
            <v>DOCENTE CATEGORIA D</v>
          </cell>
          <cell r="D2283" t="str">
            <v>06/01/2014</v>
          </cell>
        </row>
        <row r="2284">
          <cell r="A2284">
            <v>500924022</v>
          </cell>
          <cell r="B2284" t="str">
            <v>ROMERO CASTILLO LUIS EDUARDO</v>
          </cell>
          <cell r="C2284" t="str">
            <v>DOCENTE CATEGORIA D</v>
          </cell>
          <cell r="D2284" t="str">
            <v>06/01/2014</v>
          </cell>
        </row>
        <row r="2285">
          <cell r="A2285">
            <v>501502355</v>
          </cell>
          <cell r="B2285" t="str">
            <v>CHILUISA CAYO CARLOS EDUARDO</v>
          </cell>
          <cell r="C2285" t="str">
            <v>DOCENTE CATEGORIA G</v>
          </cell>
          <cell r="D2285" t="str">
            <v>06/01/2014</v>
          </cell>
        </row>
        <row r="2286">
          <cell r="A2286">
            <v>501634570</v>
          </cell>
          <cell r="B2286" t="str">
            <v>LEMA TAPIA JUAN CARLOS</v>
          </cell>
          <cell r="C2286" t="str">
            <v>DOCENTE CATEGORIA G</v>
          </cell>
          <cell r="D2286" t="str">
            <v>06/01/2014</v>
          </cell>
        </row>
        <row r="2287">
          <cell r="A2287">
            <v>500994801</v>
          </cell>
          <cell r="B2287" t="str">
            <v>NARANJO VILLEGAS WILLIAN DARLING YOKO</v>
          </cell>
          <cell r="C2287" t="str">
            <v>DOCENTE CATEGORIA G</v>
          </cell>
          <cell r="D2287" t="str">
            <v>06/01/2014</v>
          </cell>
        </row>
        <row r="2288">
          <cell r="A2288">
            <v>501629083</v>
          </cell>
          <cell r="B2288" t="str">
            <v>QUINALUISA CALVOPIÑA LUZ ANGELICA</v>
          </cell>
          <cell r="C2288" t="str">
            <v>DOCENTE CATEGORIA G</v>
          </cell>
          <cell r="D2288" t="str">
            <v>06/01/2014</v>
          </cell>
        </row>
        <row r="2289">
          <cell r="A2289">
            <v>1802432441</v>
          </cell>
          <cell r="B2289" t="str">
            <v>ROJAS CONDE LUIS GEOVANNY</v>
          </cell>
          <cell r="C2289" t="str">
            <v>DOCENTE CATEGORIA G</v>
          </cell>
          <cell r="D2289" t="str">
            <v>06/01/2014</v>
          </cell>
        </row>
        <row r="2290">
          <cell r="A2290">
            <v>501720874</v>
          </cell>
          <cell r="B2290" t="str">
            <v>TEJADA HUGO HERNAN</v>
          </cell>
          <cell r="C2290" t="str">
            <v>DOCENTE CATEGORIA G</v>
          </cell>
          <cell r="D2290" t="str">
            <v>06/01/2014</v>
          </cell>
        </row>
        <row r="2291">
          <cell r="A2291">
            <v>501709778</v>
          </cell>
          <cell r="B2291" t="str">
            <v>ARCOS CANCHIGNIA MARCO ANTONIO</v>
          </cell>
          <cell r="C2291" t="str">
            <v>DOCENTE CATEGORIA G</v>
          </cell>
          <cell r="D2291" t="str">
            <v>06/01/2014</v>
          </cell>
        </row>
        <row r="2292">
          <cell r="A2292">
            <v>500676101</v>
          </cell>
          <cell r="B2292" t="str">
            <v>TERAN ORTIZ GALO PATRICIO</v>
          </cell>
          <cell r="C2292" t="str">
            <v>DOCENTE CATEGORIA C</v>
          </cell>
        </row>
        <row r="2293">
          <cell r="A2293">
            <v>500665039</v>
          </cell>
          <cell r="B2293" t="str">
            <v>CHILUISA PROAÑO LUIS GONZALO</v>
          </cell>
          <cell r="C2293" t="str">
            <v>DOCENTE CATEGORIA G</v>
          </cell>
          <cell r="D2293" t="str">
            <v>06/01/2014</v>
          </cell>
        </row>
        <row r="2294">
          <cell r="A2294">
            <v>401039516</v>
          </cell>
          <cell r="B2294" t="str">
            <v>BORJA PADILLA SUNILDA AZUCENA</v>
          </cell>
          <cell r="C2294" t="str">
            <v>DOCENTE CATEGORIA G</v>
          </cell>
          <cell r="D2294" t="str">
            <v>06/01/2014</v>
          </cell>
        </row>
        <row r="2295">
          <cell r="A2295">
            <v>501651657</v>
          </cell>
          <cell r="B2295" t="str">
            <v>MENA MUÑOZ EDISON FABIAN</v>
          </cell>
          <cell r="C2295" t="str">
            <v>DOCENTE CATEGORIA I</v>
          </cell>
          <cell r="D2295" t="str">
            <v>06/01/2014</v>
          </cell>
        </row>
        <row r="2296">
          <cell r="A2296">
            <v>502386485</v>
          </cell>
          <cell r="B2296" t="str">
            <v>HIDALGO ACHIG MONICA ELIZABETH</v>
          </cell>
          <cell r="C2296" t="str">
            <v>DOCENTE CATEGORIA G</v>
          </cell>
          <cell r="D2296" t="str">
            <v>06/01/2014</v>
          </cell>
        </row>
        <row r="2297">
          <cell r="A2297">
            <v>500757927</v>
          </cell>
          <cell r="B2297" t="str">
            <v>MOGRO GALLARDO JORGE WASHINGTON</v>
          </cell>
          <cell r="C2297" t="str">
            <v>DOCENTE CATEGORIA E</v>
          </cell>
          <cell r="D2297" t="str">
            <v>06/01/2014</v>
          </cell>
        </row>
        <row r="2298">
          <cell r="A2298">
            <v>501173165</v>
          </cell>
          <cell r="B2298" t="str">
            <v>MOGRO GALLARDO JOSE MARCELO</v>
          </cell>
          <cell r="C2298" t="str">
            <v>DOCENTE CATEGORIA F</v>
          </cell>
          <cell r="D2298" t="str">
            <v>06/01/2014</v>
          </cell>
        </row>
        <row r="2299">
          <cell r="A2299">
            <v>1705431995</v>
          </cell>
          <cell r="B2299" t="str">
            <v>MONTENEGRO VIZUETE ROSA MARIA SUSANA</v>
          </cell>
          <cell r="C2299" t="str">
            <v>DOCENTE CATEGORIA D</v>
          </cell>
          <cell r="D2299" t="str">
            <v>06/01/2014</v>
          </cell>
        </row>
        <row r="2300">
          <cell r="A2300">
            <v>1706532288</v>
          </cell>
          <cell r="B2300" t="str">
            <v>OÑA SAMPEDRO MERY ALISBA</v>
          </cell>
          <cell r="C2300" t="str">
            <v>DOCENTE CATEGORIA F</v>
          </cell>
          <cell r="D2300" t="str">
            <v>06/01/2014</v>
          </cell>
        </row>
        <row r="2301">
          <cell r="A2301">
            <v>500533021</v>
          </cell>
          <cell r="B2301" t="str">
            <v>PANCHI ALAJO MARCELO VICENTE</v>
          </cell>
          <cell r="C2301" t="str">
            <v>DOCENTE CATEGORIA D</v>
          </cell>
          <cell r="D2301" t="str">
            <v>06/01/2014</v>
          </cell>
        </row>
        <row r="2302">
          <cell r="A2302">
            <v>501321731</v>
          </cell>
          <cell r="B2302" t="str">
            <v>PROAÑO RODRIGUEZ NARCISA DE JESUS</v>
          </cell>
          <cell r="C2302" t="str">
            <v>DOCENTE CATEGORIA E</v>
          </cell>
          <cell r="D2302" t="str">
            <v>06/01/2014</v>
          </cell>
        </row>
        <row r="2303">
          <cell r="A2303">
            <v>500644851</v>
          </cell>
          <cell r="B2303" t="str">
            <v>SALAZAR CUITO LAURA DOLORES</v>
          </cell>
          <cell r="C2303" t="str">
            <v>DOCENTE CATEGORIA D</v>
          </cell>
          <cell r="D2303" t="str">
            <v>06/01/2014</v>
          </cell>
        </row>
        <row r="2304">
          <cell r="A2304">
            <v>501321913</v>
          </cell>
          <cell r="B2304" t="str">
            <v>SEMANATE CHINGUERCELA DANIEL AMABLE</v>
          </cell>
          <cell r="C2304" t="str">
            <v>DOCENTE CATEGORIA F</v>
          </cell>
          <cell r="D2304" t="str">
            <v>06/01/2014</v>
          </cell>
        </row>
        <row r="2305">
          <cell r="A2305">
            <v>501697775</v>
          </cell>
          <cell r="B2305" t="str">
            <v>SALAS CADENA JOSE LUIS</v>
          </cell>
          <cell r="C2305" t="str">
            <v>DOCENTE CATEGORIA G</v>
          </cell>
          <cell r="D2305" t="str">
            <v>06/01/2014</v>
          </cell>
        </row>
        <row r="2306">
          <cell r="A2306">
            <v>502351364</v>
          </cell>
          <cell r="B2306" t="str">
            <v>ESCUDERO PEÑAHERRERA DORIS KARINA</v>
          </cell>
          <cell r="C2306" t="str">
            <v>DOCENTE A CONTRATO 1</v>
          </cell>
          <cell r="D2306" t="str">
            <v>11/01/2014</v>
          </cell>
        </row>
        <row r="2307">
          <cell r="A2307">
            <v>603011362</v>
          </cell>
          <cell r="B2307" t="str">
            <v>JARAMILLO RIVERA CHRISTIAN ALEJANDRO</v>
          </cell>
          <cell r="C2307" t="str">
            <v>DOCENTE A CONTRATO 1</v>
          </cell>
          <cell r="D2307" t="str">
            <v>11/01/2014</v>
          </cell>
        </row>
        <row r="2308">
          <cell r="A2308">
            <v>502320930</v>
          </cell>
          <cell r="B2308" t="str">
            <v>MULLO ALMACHI MARIO FERNANDO</v>
          </cell>
          <cell r="C2308" t="str">
            <v>DOCENTE A CONTRATO 1</v>
          </cell>
          <cell r="D2308" t="str">
            <v>11/01/2014</v>
          </cell>
        </row>
        <row r="2309">
          <cell r="A2309">
            <v>502242621</v>
          </cell>
          <cell r="B2309" t="str">
            <v>ZAMBRANO RENDON CRISTINA DE LOS ANGELES</v>
          </cell>
          <cell r="C2309" t="str">
            <v>DOCENTE A CONTRATO 2</v>
          </cell>
          <cell r="D2309" t="str">
            <v>11/01/2014</v>
          </cell>
        </row>
        <row r="2310">
          <cell r="A2310">
            <v>502308323</v>
          </cell>
          <cell r="B2310" t="str">
            <v>MOROCHO RIVERA FATIMA PAULINA</v>
          </cell>
          <cell r="C2310" t="str">
            <v>DOCENTE A CONTRATO 2</v>
          </cell>
          <cell r="D2310" t="str">
            <v>11/01/2014</v>
          </cell>
        </row>
        <row r="2311">
          <cell r="A2311">
            <v>502946833</v>
          </cell>
          <cell r="B2311" t="str">
            <v>SANGUCHO SALAZAR JENNY PATRICIA</v>
          </cell>
          <cell r="C2311" t="str">
            <v>DOCENTE A CONTRATO 2</v>
          </cell>
          <cell r="D2311" t="str">
            <v>11/01/2014</v>
          </cell>
        </row>
        <row r="2312">
          <cell r="A2312">
            <v>502723414</v>
          </cell>
          <cell r="B2312" t="str">
            <v>LEON PILA MANUEL MESIAS</v>
          </cell>
          <cell r="C2312" t="str">
            <v>DOCENTE A CONTRATO 1</v>
          </cell>
          <cell r="D2312" t="str">
            <v>11/01/2014</v>
          </cell>
        </row>
        <row r="2313">
          <cell r="A2313">
            <v>503589608</v>
          </cell>
          <cell r="B2313" t="str">
            <v>JIMENEZ MASAPANTA DIEGO ERIK</v>
          </cell>
          <cell r="C2313" t="str">
            <v>DOCENTE A CONTRATO 1</v>
          </cell>
          <cell r="D2313" t="str">
            <v>11/01/2014</v>
          </cell>
        </row>
        <row r="2314">
          <cell r="A2314">
            <v>502665565</v>
          </cell>
          <cell r="B2314" t="str">
            <v>HERRERA PULLOQUINGA FANNY MARLENE</v>
          </cell>
          <cell r="C2314" t="str">
            <v>DOCENTE A CONTRATO 2</v>
          </cell>
          <cell r="D2314" t="str">
            <v>11/01/2014</v>
          </cell>
        </row>
        <row r="2315">
          <cell r="A2315">
            <v>501938823</v>
          </cell>
          <cell r="B2315" t="str">
            <v>CHANGOLUISA FARINANGO MARIA ESTELA</v>
          </cell>
          <cell r="C2315" t="str">
            <v>PROFESOR</v>
          </cell>
          <cell r="D2315" t="str">
            <v>29/05/1971</v>
          </cell>
          <cell r="E2315" t="str">
            <v>LIC.CC.EDUCACION</v>
          </cell>
        </row>
        <row r="2316">
          <cell r="A2316">
            <v>502018682</v>
          </cell>
          <cell r="B2316" t="str">
            <v>SALAZAR SOTO JACKELINE PATRICIA</v>
          </cell>
          <cell r="C2316" t="str">
            <v>PROFESOR</v>
          </cell>
          <cell r="D2316" t="str">
            <v>12/07/1975</v>
          </cell>
          <cell r="E2316" t="str">
            <v>ESTUDIANTE</v>
          </cell>
        </row>
        <row r="2317">
          <cell r="A2317">
            <v>501541452</v>
          </cell>
          <cell r="B2317" t="str">
            <v>ANCHATUÑA CHUCHICO EDDY</v>
          </cell>
          <cell r="C2317" t="str">
            <v>SERVIDOR PUBLICO DE APOYO 3</v>
          </cell>
          <cell r="D2317" t="str">
            <v>06/01/2014</v>
          </cell>
        </row>
        <row r="2318">
          <cell r="A2318">
            <v>501967103</v>
          </cell>
          <cell r="B2318" t="str">
            <v>GUAYTA GUAITA IRMA JANETH</v>
          </cell>
          <cell r="C2318" t="str">
            <v>SERVIDOR PUBLICO 3</v>
          </cell>
          <cell r="D2318" t="str">
            <v>06/01/2014</v>
          </cell>
        </row>
        <row r="2319">
          <cell r="A2319">
            <v>500863022</v>
          </cell>
          <cell r="B2319" t="str">
            <v>MOLINA JIMENEZ MARIA DEL CARMEN</v>
          </cell>
          <cell r="C2319" t="str">
            <v>SERVIDOR PUBLICO 1</v>
          </cell>
          <cell r="D2319" t="str">
            <v>06/01/2014</v>
          </cell>
        </row>
        <row r="2320">
          <cell r="A2320">
            <v>501496871</v>
          </cell>
          <cell r="B2320" t="str">
            <v>OÑA CAIZA LUIS FERNANDO</v>
          </cell>
          <cell r="C2320" t="str">
            <v>SERVIDOR PUBLICO DE APOYO 4</v>
          </cell>
          <cell r="D2320" t="str">
            <v>06/01/2014</v>
          </cell>
        </row>
        <row r="2321">
          <cell r="A2321">
            <v>501466635</v>
          </cell>
          <cell r="B2321" t="str">
            <v>JACOME BARAHONA IRMA LUCIA</v>
          </cell>
          <cell r="C2321" t="str">
            <v>SERVIDOR PUBLICO DE APOYO 3</v>
          </cell>
          <cell r="D2321" t="str">
            <v>06/01/2014</v>
          </cell>
        </row>
        <row r="2322">
          <cell r="A2322">
            <v>501848329</v>
          </cell>
          <cell r="B2322" t="str">
            <v>LOPEZ TAPIA FRANCEL ENRIQUE</v>
          </cell>
          <cell r="C2322" t="str">
            <v>SERVIDOR PUBLICO DE APOYO 3</v>
          </cell>
          <cell r="D2322" t="str">
            <v>06/01/2014</v>
          </cell>
        </row>
        <row r="2323">
          <cell r="A2323">
            <v>501430409</v>
          </cell>
          <cell r="B2323" t="str">
            <v>SORIA ORDOÑEZ VICTOR HUGO</v>
          </cell>
          <cell r="C2323" t="str">
            <v>SERVIDOR PUBLICO DE APOYO 3</v>
          </cell>
          <cell r="D2323" t="str">
            <v>06/01/2014</v>
          </cell>
        </row>
        <row r="2324">
          <cell r="A2324">
            <v>501970297</v>
          </cell>
          <cell r="B2324" t="str">
            <v>RODRIGUEZ BALAREZO AUGUSTO GERMANICO</v>
          </cell>
          <cell r="C2324" t="str">
            <v>SERVIDOR PUBLICO DE APOYO 3</v>
          </cell>
          <cell r="D2324" t="str">
            <v>06/01/2014</v>
          </cell>
        </row>
        <row r="2325">
          <cell r="A2325">
            <v>501414742</v>
          </cell>
          <cell r="B2325" t="str">
            <v>NUÑEZ VIERA MARIA ELENA</v>
          </cell>
          <cell r="C2325" t="str">
            <v>SERVIDOR PUBLICO DE APOYO 2</v>
          </cell>
          <cell r="D2325" t="str">
            <v>06/01/2014</v>
          </cell>
        </row>
        <row r="2326">
          <cell r="A2326">
            <v>502290950</v>
          </cell>
          <cell r="B2326" t="str">
            <v>ORTIZ CAMINO MARCO VINICIO</v>
          </cell>
          <cell r="C2326" t="str">
            <v>SERVIDOR PUBLICO DE APOYO 2</v>
          </cell>
          <cell r="D2326" t="str">
            <v>06/01/2014</v>
          </cell>
        </row>
        <row r="2327">
          <cell r="A2327">
            <v>502036163</v>
          </cell>
          <cell r="B2327" t="str">
            <v>SUAREZ CULQUI LOURDES DEL CONSUELO</v>
          </cell>
          <cell r="C2327" t="str">
            <v>SERVIDOR PUBLICO 2</v>
          </cell>
          <cell r="D2327" t="str">
            <v>06/01/2014</v>
          </cell>
        </row>
        <row r="2328">
          <cell r="A2328">
            <v>502510621</v>
          </cell>
          <cell r="B2328" t="str">
            <v>ANDRADE BARRIGA MARIA MERCEDES</v>
          </cell>
          <cell r="C2328" t="str">
            <v>SERVIDOR PUBLICO DE APOYO 2</v>
          </cell>
          <cell r="D2328" t="str">
            <v>06/01/2014</v>
          </cell>
        </row>
        <row r="2329">
          <cell r="A2329">
            <v>502008246</v>
          </cell>
          <cell r="B2329" t="str">
            <v>RODRIGUEZ ALCAZAR MARCEL ADRIAN</v>
          </cell>
          <cell r="C2329" t="str">
            <v>SERVIDOR PUBLICO DE APOYO 3</v>
          </cell>
          <cell r="D2329" t="str">
            <v>06/01/2014</v>
          </cell>
        </row>
        <row r="2330">
          <cell r="A2330">
            <v>501601777</v>
          </cell>
          <cell r="B2330" t="str">
            <v>CAJAS MILTON PATRICIO</v>
          </cell>
          <cell r="C2330" t="str">
            <v>SERVIDOR PUBLICO 3</v>
          </cell>
          <cell r="D2330" t="str">
            <v>06/01/2014</v>
          </cell>
        </row>
        <row r="2331">
          <cell r="A2331">
            <v>501859110</v>
          </cell>
          <cell r="B2331" t="str">
            <v>JACOME TAPIA AMADA CONSUELO</v>
          </cell>
          <cell r="C2331" t="str">
            <v>SERVIDOR PUBLICO DE APOYO 1</v>
          </cell>
          <cell r="D2331" t="str">
            <v>06/01/2014</v>
          </cell>
        </row>
        <row r="2332">
          <cell r="A2332">
            <v>501377493</v>
          </cell>
          <cell r="B2332" t="str">
            <v>RIERA LEON BLANCA PATRICIA</v>
          </cell>
          <cell r="C2332" t="str">
            <v>SERVIDOR PUBLICO 6</v>
          </cell>
          <cell r="D2332" t="str">
            <v>06/01/2014</v>
          </cell>
        </row>
        <row r="2333">
          <cell r="A2333">
            <v>501579502</v>
          </cell>
          <cell r="B2333" t="str">
            <v>ALBAN ANDRADE MARIA GABRIELA</v>
          </cell>
          <cell r="C2333" t="str">
            <v>SERVIDOR PUBLICO DE APOYO 1</v>
          </cell>
          <cell r="D2333" t="str">
            <v>06/01/2014</v>
          </cell>
        </row>
        <row r="2334">
          <cell r="A2334">
            <v>501159248</v>
          </cell>
          <cell r="B2334" t="str">
            <v>SANTACRUZ MOYA VILMA MARITZA</v>
          </cell>
          <cell r="C2334" t="str">
            <v>SERVIDOR PUBLICO DE APOYO 3</v>
          </cell>
          <cell r="D2334" t="str">
            <v>06/01/2014</v>
          </cell>
        </row>
        <row r="2335">
          <cell r="A2335">
            <v>1703873248</v>
          </cell>
          <cell r="B2335" t="str">
            <v>CRIOLLO TORRES MARIA ADELAIDA DE LOURDES</v>
          </cell>
          <cell r="C2335" t="str">
            <v>SERVIDOR PUBLICO 6</v>
          </cell>
          <cell r="D2335" t="str">
            <v>06/01/2014</v>
          </cell>
        </row>
        <row r="2336">
          <cell r="A2336">
            <v>501309181</v>
          </cell>
          <cell r="B2336" t="str">
            <v>MORALES PEREZ JUAN MARCELO</v>
          </cell>
          <cell r="C2336" t="str">
            <v>SERVIDOR PUBLICO 5</v>
          </cell>
          <cell r="D2336" t="str">
            <v>06/01/2014</v>
          </cell>
        </row>
        <row r="2337">
          <cell r="A2337">
            <v>501560932</v>
          </cell>
          <cell r="B2337" t="str">
            <v>SARZOSA CRUZ MILTON PATRICIO</v>
          </cell>
          <cell r="C2337" t="str">
            <v>CONSERJE EXTERNO</v>
          </cell>
          <cell r="D2337" t="str">
            <v>06/01/2014</v>
          </cell>
        </row>
        <row r="2338">
          <cell r="A2338">
            <v>501772388</v>
          </cell>
          <cell r="B2338" t="str">
            <v>BEDON CHACHA MARCO ANTONIO</v>
          </cell>
          <cell r="C2338" t="str">
            <v>CONSERJE EXTERNO</v>
          </cell>
          <cell r="D2338" t="str">
            <v>06/01/2014</v>
          </cell>
        </row>
        <row r="2339">
          <cell r="A2339">
            <v>501375331</v>
          </cell>
          <cell r="B2339" t="str">
            <v>ROJAS MULLO SEGUNDO JOSE MANUEL</v>
          </cell>
          <cell r="C2339" t="str">
            <v>CONSERJE EXTERNO</v>
          </cell>
          <cell r="D2339" t="str">
            <v>06/01/2014</v>
          </cell>
        </row>
        <row r="2340">
          <cell r="A2340">
            <v>500474002</v>
          </cell>
          <cell r="B2340" t="str">
            <v>TACO CARLOS</v>
          </cell>
          <cell r="C2340" t="str">
            <v>CONSERJE EXTERNO</v>
          </cell>
          <cell r="D2340" t="str">
            <v>06/01/2014</v>
          </cell>
        </row>
        <row r="2341">
          <cell r="A2341">
            <v>501533095</v>
          </cell>
          <cell r="B2341" t="str">
            <v>MAYO FONSECA PATRICIO EDMUNDO</v>
          </cell>
          <cell r="C2341" t="str">
            <v>CHOFER</v>
          </cell>
          <cell r="D2341" t="str">
            <v>06/01/2014</v>
          </cell>
        </row>
        <row r="2342">
          <cell r="A2342">
            <v>500389507</v>
          </cell>
          <cell r="B2342" t="str">
            <v>MULLO TENELANDA GONZALO</v>
          </cell>
          <cell r="C2342" t="str">
            <v>GUARDIAN</v>
          </cell>
          <cell r="D2342" t="str">
            <v>06/01/2014</v>
          </cell>
        </row>
        <row r="2343">
          <cell r="A2343">
            <v>501690069</v>
          </cell>
          <cell r="B2343" t="str">
            <v>TOBAR LOZADA ANGEL RUVEN</v>
          </cell>
          <cell r="C2343" t="str">
            <v>CONSERJE INTERNO</v>
          </cell>
          <cell r="D2343" t="str">
            <v>11/01/2014</v>
          </cell>
        </row>
        <row r="2344">
          <cell r="A2344">
            <v>501570592</v>
          </cell>
          <cell r="B2344" t="str">
            <v>BRAVO MULLO SEGUNDO PABLO</v>
          </cell>
          <cell r="C2344" t="str">
            <v>CONSERJE EXTERNO</v>
          </cell>
          <cell r="D2344" t="str">
            <v>11/01/2014</v>
          </cell>
        </row>
        <row r="2345">
          <cell r="A2345">
            <v>501555932</v>
          </cell>
          <cell r="B2345" t="str">
            <v>ARCOS CANCHIGNIA MANUEL FERNANDO</v>
          </cell>
          <cell r="C2345" t="str">
            <v>DOCENTE CATEGORIA G</v>
          </cell>
          <cell r="D2345" t="str">
            <v>06/01/2014</v>
          </cell>
        </row>
        <row r="2346">
          <cell r="A2346">
            <v>501236517</v>
          </cell>
          <cell r="B2346" t="str">
            <v>CAJAS RACINEZ RAUL MARCELO</v>
          </cell>
          <cell r="C2346" t="str">
            <v>DOCENTE CATEGORIA E</v>
          </cell>
          <cell r="D2346" t="str">
            <v>06/01/2014</v>
          </cell>
        </row>
        <row r="2347">
          <cell r="A2347">
            <v>501096994</v>
          </cell>
          <cell r="B2347" t="str">
            <v>CRUZ GUANOLUISA CESAR OSWALDO</v>
          </cell>
          <cell r="C2347" t="str">
            <v>DOCENTE CATEGORIA G</v>
          </cell>
          <cell r="D2347" t="str">
            <v>06/01/2014</v>
          </cell>
        </row>
        <row r="2348">
          <cell r="A2348">
            <v>500685045</v>
          </cell>
          <cell r="B2348" t="str">
            <v>CULQUI SINCHIGUANO HERNAN FERNANDO</v>
          </cell>
          <cell r="C2348" t="str">
            <v>DOCENTE CATEGORIA E</v>
          </cell>
          <cell r="D2348" t="str">
            <v>06/01/2014</v>
          </cell>
        </row>
        <row r="2349">
          <cell r="A2349">
            <v>501739635</v>
          </cell>
          <cell r="B2349" t="str">
            <v>HINOJOSA CARRERA MARIA YOLANDA</v>
          </cell>
          <cell r="C2349" t="str">
            <v>DOCENTE CATEGORIA G</v>
          </cell>
          <cell r="D2349" t="str">
            <v>06/01/2014</v>
          </cell>
        </row>
        <row r="2350">
          <cell r="A2350">
            <v>501809388</v>
          </cell>
          <cell r="B2350" t="str">
            <v>CHACON JIMENEZ GLORIA JUDITH</v>
          </cell>
          <cell r="C2350" t="str">
            <v>DOCENTE CATEGORIA I</v>
          </cell>
          <cell r="D2350" t="str">
            <v>06/01/2014</v>
          </cell>
        </row>
        <row r="2351">
          <cell r="A2351">
            <v>501557524</v>
          </cell>
          <cell r="B2351" t="str">
            <v>CHILUISA ESPIN SEGUNDO RICARDO</v>
          </cell>
          <cell r="C2351" t="str">
            <v>DOCENTE CATEGORIA E</v>
          </cell>
          <cell r="D2351" t="str">
            <v>06/01/2014</v>
          </cell>
        </row>
        <row r="2352">
          <cell r="A2352">
            <v>501517825</v>
          </cell>
          <cell r="B2352" t="str">
            <v>IBARRA HURTADO WALTER AGUSTIN</v>
          </cell>
          <cell r="C2352" t="str">
            <v>DOCENTE CATEGORIA G</v>
          </cell>
          <cell r="D2352" t="str">
            <v>06/01/2014</v>
          </cell>
        </row>
        <row r="2353">
          <cell r="A2353">
            <v>1801852268</v>
          </cell>
          <cell r="B2353" t="str">
            <v>MEDINA MONTESDEOCA BLANCA PIEDAD</v>
          </cell>
          <cell r="C2353" t="str">
            <v>DOCENTE CATEGORIA F</v>
          </cell>
          <cell r="D2353" t="str">
            <v>06/01/2014</v>
          </cell>
        </row>
        <row r="2354">
          <cell r="A2354">
            <v>500908041</v>
          </cell>
          <cell r="B2354" t="str">
            <v>CAJAS RACINES LUIS PATRICIO</v>
          </cell>
          <cell r="C2354" t="str">
            <v>DOCENTE CATEGORIA G</v>
          </cell>
          <cell r="D2354" t="str">
            <v>06/01/2014</v>
          </cell>
        </row>
        <row r="2355">
          <cell r="A2355">
            <v>501553382</v>
          </cell>
          <cell r="B2355" t="str">
            <v>PARRA PEREZ NELSON OSWALDO</v>
          </cell>
          <cell r="C2355" t="str">
            <v>DOCENTE CATEGORIA I</v>
          </cell>
          <cell r="D2355" t="str">
            <v>06/01/2014</v>
          </cell>
        </row>
        <row r="2356">
          <cell r="A2356">
            <v>501297659</v>
          </cell>
          <cell r="B2356" t="str">
            <v>VELA ROCHA MARIO SEGUNDO</v>
          </cell>
          <cell r="C2356" t="str">
            <v>DOCENTE CATEGORIA I</v>
          </cell>
          <cell r="D2356" t="str">
            <v>06/01/2014</v>
          </cell>
        </row>
        <row r="2357">
          <cell r="A2357">
            <v>501869606</v>
          </cell>
          <cell r="B2357" t="str">
            <v>GUERRERO LOPEZ VERONICA PAULINA</v>
          </cell>
          <cell r="C2357" t="str">
            <v>DOCENTE CATEGORIA G</v>
          </cell>
          <cell r="D2357" t="str">
            <v>06/01/2014</v>
          </cell>
        </row>
        <row r="2358">
          <cell r="A2358">
            <v>1000944874</v>
          </cell>
          <cell r="B2358" t="str">
            <v>SANCHEZ AYALA EDWIN VINICIO</v>
          </cell>
          <cell r="C2358" t="str">
            <v>DOCENTE CATEGORIA D</v>
          </cell>
          <cell r="D2358" t="str">
            <v>06/01/2014</v>
          </cell>
        </row>
        <row r="2359">
          <cell r="A2359">
            <v>1704239118</v>
          </cell>
          <cell r="B2359" t="str">
            <v>CARDENAS CARDENAS LUIS GUILLERMO</v>
          </cell>
          <cell r="C2359" t="str">
            <v>DOCENTE CATEGORIA G</v>
          </cell>
          <cell r="D2359" t="str">
            <v>06/01/2014</v>
          </cell>
        </row>
        <row r="2360">
          <cell r="A2360">
            <v>501471403</v>
          </cell>
          <cell r="B2360" t="str">
            <v>TAPIA AGUILERA JUAN FELICIANO</v>
          </cell>
          <cell r="C2360" t="str">
            <v>DOCENTE CATEGORIA G</v>
          </cell>
          <cell r="D2360" t="str">
            <v>06/01/2014</v>
          </cell>
        </row>
        <row r="2361">
          <cell r="A2361">
            <v>501423776</v>
          </cell>
          <cell r="B2361" t="str">
            <v>BARRERA VASQUEZ CARLOS FAUSTO</v>
          </cell>
          <cell r="C2361" t="str">
            <v>DOCENTE CATEGORIA G</v>
          </cell>
          <cell r="D2361" t="str">
            <v>06/01/2014</v>
          </cell>
        </row>
        <row r="2362">
          <cell r="A2362">
            <v>500781380</v>
          </cell>
          <cell r="B2362" t="str">
            <v>CORTEZ TELLO MANUEL AUGUSTO</v>
          </cell>
          <cell r="C2362" t="str">
            <v>DOCENTE CATEGORIA G</v>
          </cell>
          <cell r="D2362" t="str">
            <v>06/01/2014</v>
          </cell>
        </row>
        <row r="2363">
          <cell r="A2363">
            <v>502142151</v>
          </cell>
          <cell r="B2363" t="str">
            <v>ARCOS TOVAR XIMENA ALEXANDRA</v>
          </cell>
          <cell r="C2363" t="str">
            <v>DOCENTE CATEGORIA G</v>
          </cell>
          <cell r="D2363" t="str">
            <v>06/01/2014</v>
          </cell>
        </row>
        <row r="2364">
          <cell r="A2364">
            <v>500997291</v>
          </cell>
          <cell r="B2364" t="str">
            <v>ALBAN BORJA EDWIN RODRIGO</v>
          </cell>
          <cell r="C2364" t="str">
            <v>DOCENTE CATEGORIA F</v>
          </cell>
          <cell r="D2364" t="str">
            <v>06/01/2014</v>
          </cell>
        </row>
        <row r="2365">
          <cell r="A2365">
            <v>501107130</v>
          </cell>
          <cell r="B2365" t="str">
            <v>DIAZ PROAÑO JUAN PATRICIO</v>
          </cell>
          <cell r="C2365" t="str">
            <v>DOCENTE CATEGORIA F</v>
          </cell>
          <cell r="D2365" t="str">
            <v>06/01/2014</v>
          </cell>
        </row>
        <row r="2366">
          <cell r="A2366">
            <v>501737910</v>
          </cell>
          <cell r="B2366" t="str">
            <v>KAROLYS MERIZALDE ARTURO GIOVANNI</v>
          </cell>
          <cell r="C2366" t="str">
            <v>DOCENTE CATEGORIA F</v>
          </cell>
          <cell r="D2366" t="str">
            <v>06/01/2014</v>
          </cell>
        </row>
        <row r="2367">
          <cell r="A2367">
            <v>500895990</v>
          </cell>
          <cell r="B2367" t="str">
            <v>LEMA TOSCANO HECTOR OSWALDO</v>
          </cell>
          <cell r="C2367" t="str">
            <v>DOCENTE CATEGORIA E</v>
          </cell>
          <cell r="D2367" t="str">
            <v>06/01/2014</v>
          </cell>
        </row>
        <row r="2368">
          <cell r="A2368">
            <v>501951115</v>
          </cell>
          <cell r="B2368" t="str">
            <v>AVILES JIMENEZ ESTELA ELIZABETH</v>
          </cell>
          <cell r="C2368" t="str">
            <v>DOCENTE CATEGORIA G</v>
          </cell>
          <cell r="D2368" t="str">
            <v>06/01/2014</v>
          </cell>
        </row>
        <row r="2369">
          <cell r="A2369">
            <v>501384523</v>
          </cell>
          <cell r="B2369" t="str">
            <v>GUANOLUISA PANCHI SEGUNDO MANUEL</v>
          </cell>
          <cell r="C2369" t="str">
            <v>DOCENTE CATEGORIA G</v>
          </cell>
          <cell r="D2369" t="str">
            <v>06/01/2014</v>
          </cell>
        </row>
        <row r="2370">
          <cell r="A2370">
            <v>500963889</v>
          </cell>
          <cell r="B2370" t="str">
            <v>MESIAS VILLAVICENCIO ALVARO ANGEL</v>
          </cell>
          <cell r="C2370" t="str">
            <v>DOCENTE CATEGORIA D</v>
          </cell>
          <cell r="D2370" t="str">
            <v>06/01/2014</v>
          </cell>
        </row>
        <row r="2371">
          <cell r="A2371">
            <v>1801524164</v>
          </cell>
          <cell r="B2371" t="str">
            <v>MORALES SANCHEZ RUBEN ELEUTERIO</v>
          </cell>
          <cell r="C2371" t="str">
            <v>DOCENTE CATEGORIA E</v>
          </cell>
          <cell r="D2371" t="str">
            <v>06/01/2014</v>
          </cell>
        </row>
        <row r="2372">
          <cell r="A2372">
            <v>501262448</v>
          </cell>
          <cell r="B2372" t="str">
            <v>RAMIREZ TOVAR SONIA JUDITH</v>
          </cell>
          <cell r="C2372" t="str">
            <v>DOCENTE CATEGORIA F</v>
          </cell>
          <cell r="D2372" t="str">
            <v>06/01/2014</v>
          </cell>
        </row>
        <row r="2373">
          <cell r="A2373">
            <v>500920863</v>
          </cell>
          <cell r="B2373" t="str">
            <v>SANCHEZ DIAZ GALO HERNAN</v>
          </cell>
          <cell r="C2373" t="str">
            <v>DOCENTE CATEGORIA D</v>
          </cell>
          <cell r="D2373" t="str">
            <v>06/01/2014</v>
          </cell>
        </row>
        <row r="2374">
          <cell r="A2374">
            <v>501585962</v>
          </cell>
          <cell r="B2374" t="str">
            <v>HERRERA VACA EDGAR EDUARDO</v>
          </cell>
          <cell r="C2374" t="str">
            <v>DOCENTE CATEGORIA G</v>
          </cell>
          <cell r="D2374" t="str">
            <v>06/01/2014</v>
          </cell>
        </row>
        <row r="2375">
          <cell r="A2375">
            <v>501527899</v>
          </cell>
          <cell r="B2375" t="str">
            <v>AMPUDIA CHAUCA GUIDO FABIAN</v>
          </cell>
          <cell r="C2375" t="str">
            <v>DOCENTE CATEGORIA G</v>
          </cell>
          <cell r="D2375" t="str">
            <v>06/01/2014</v>
          </cell>
        </row>
        <row r="2376">
          <cell r="A2376">
            <v>500587332</v>
          </cell>
          <cell r="B2376" t="str">
            <v>CHILIQUINGA PANTUCIN LUIS ANIBAL</v>
          </cell>
          <cell r="C2376" t="str">
            <v>DOCENTE CATEGORIA G</v>
          </cell>
          <cell r="D2376" t="str">
            <v>06/01/2014</v>
          </cell>
        </row>
        <row r="2377">
          <cell r="A2377">
            <v>501689657</v>
          </cell>
          <cell r="B2377" t="str">
            <v>JACOME JIMENEZ MARCELO EDUARDO</v>
          </cell>
          <cell r="C2377" t="str">
            <v>DOCENTE CATEGORIA G</v>
          </cell>
          <cell r="D2377" t="str">
            <v>06/01/2014</v>
          </cell>
        </row>
        <row r="2378">
          <cell r="A2378">
            <v>501784243</v>
          </cell>
          <cell r="B2378" t="str">
            <v>PILA NUÑEZ VICTOR HUGO</v>
          </cell>
          <cell r="C2378" t="str">
            <v>DOCENTE CATEGORIA G</v>
          </cell>
          <cell r="D2378" t="str">
            <v>06/01/2014</v>
          </cell>
        </row>
        <row r="2379">
          <cell r="A2379">
            <v>501887061</v>
          </cell>
          <cell r="B2379" t="str">
            <v>PAGUAY CALVOPIÑA ANGEL ENRIQUE</v>
          </cell>
          <cell r="C2379" t="str">
            <v>DOCENTE CATEGORIA I</v>
          </cell>
          <cell r="D2379" t="str">
            <v>06/01/2014</v>
          </cell>
        </row>
        <row r="2380">
          <cell r="A2380">
            <v>501865661</v>
          </cell>
          <cell r="B2380" t="str">
            <v>HUERTAS QUEZADA CELIG CLEVER</v>
          </cell>
          <cell r="C2380" t="str">
            <v>DOCENTE CATEGORIA G</v>
          </cell>
          <cell r="D2380" t="str">
            <v>06/01/2014</v>
          </cell>
        </row>
        <row r="2381">
          <cell r="A2381">
            <v>501527311</v>
          </cell>
          <cell r="B2381" t="str">
            <v>LOPEZ FRAGA CARLOS PATRICIO</v>
          </cell>
          <cell r="C2381" t="str">
            <v>DOCENTE CATEGORIA G</v>
          </cell>
          <cell r="D2381" t="str">
            <v>06/01/2014</v>
          </cell>
        </row>
        <row r="2382">
          <cell r="A2382">
            <v>502129737</v>
          </cell>
          <cell r="B2382" t="str">
            <v>MAYO MAYO EDISON GONZALO</v>
          </cell>
          <cell r="C2382" t="str">
            <v>DOCENTE CATEGORIA G</v>
          </cell>
          <cell r="D2382" t="str">
            <v>06/01/2014</v>
          </cell>
        </row>
        <row r="2383">
          <cell r="A2383">
            <v>501805808</v>
          </cell>
          <cell r="B2383" t="str">
            <v>NAVAS VARGAS EDWIN MIGUEL</v>
          </cell>
          <cell r="C2383" t="str">
            <v>DOCENTE CATEGORIA G</v>
          </cell>
          <cell r="D2383" t="str">
            <v>06/01/2014</v>
          </cell>
        </row>
        <row r="2384">
          <cell r="A2384">
            <v>501633119</v>
          </cell>
          <cell r="B2384" t="str">
            <v>ORTIZ VALVERDE MARCO ANTONIO</v>
          </cell>
          <cell r="C2384" t="str">
            <v>DOCENTE CATEGORIA G</v>
          </cell>
          <cell r="D2384" t="str">
            <v>06/01/2014</v>
          </cell>
        </row>
        <row r="2385">
          <cell r="A2385">
            <v>501781074</v>
          </cell>
          <cell r="B2385" t="str">
            <v>SALGADO CHILIQUINGA PABLO RICARDO</v>
          </cell>
          <cell r="C2385" t="str">
            <v>DOCENTE CATEGORIA G</v>
          </cell>
          <cell r="D2385" t="str">
            <v>06/01/2014</v>
          </cell>
        </row>
        <row r="2386">
          <cell r="A2386">
            <v>501218143</v>
          </cell>
          <cell r="B2386" t="str">
            <v>VASQUEZ MORENO MARCO ANTONIO</v>
          </cell>
          <cell r="C2386" t="str">
            <v>DOCENTE CATEGORIA G</v>
          </cell>
          <cell r="D2386" t="str">
            <v>06/01/2014</v>
          </cell>
        </row>
        <row r="2387">
          <cell r="A2387">
            <v>502026545</v>
          </cell>
          <cell r="B2387" t="str">
            <v>ESTRADA CENTENO MIGUEL ALEJANDRO</v>
          </cell>
          <cell r="C2387" t="str">
            <v>DOCENTE CATEGORIA G</v>
          </cell>
          <cell r="D2387" t="str">
            <v>06/01/2014</v>
          </cell>
        </row>
        <row r="2388">
          <cell r="A2388">
            <v>502528862</v>
          </cell>
          <cell r="B2388" t="str">
            <v>VALENZUELA MENDOZA NELLY MARIANA</v>
          </cell>
          <cell r="C2388" t="str">
            <v>DOCENTE CATEGORIA G</v>
          </cell>
          <cell r="D2388" t="str">
            <v>06/01/2014</v>
          </cell>
        </row>
        <row r="2389">
          <cell r="A2389">
            <v>1803100856</v>
          </cell>
          <cell r="B2389" t="str">
            <v>RODRIGUEZ AVILES JENNY TEODORA</v>
          </cell>
          <cell r="C2389" t="str">
            <v>DOCENTE CATEGORIA G</v>
          </cell>
          <cell r="D2389" t="str">
            <v>06/01/2014</v>
          </cell>
        </row>
        <row r="2390">
          <cell r="A2390">
            <v>501345029</v>
          </cell>
          <cell r="B2390" t="str">
            <v>ORTEGA MUÑOZ ELVIA MIRIAN</v>
          </cell>
          <cell r="C2390" t="str">
            <v>DOCENTE CATEGORIA G</v>
          </cell>
          <cell r="D2390" t="str">
            <v>06/01/2014</v>
          </cell>
        </row>
        <row r="2391">
          <cell r="A2391">
            <v>501160493</v>
          </cell>
          <cell r="B2391" t="str">
            <v>ESTUPIÑAN TAPIA LUIS ANTONIO</v>
          </cell>
          <cell r="C2391" t="str">
            <v>DOCENTE CATEGORIA G</v>
          </cell>
          <cell r="D2391" t="str">
            <v>06/01/2014</v>
          </cell>
        </row>
        <row r="2392">
          <cell r="A2392">
            <v>500564331</v>
          </cell>
          <cell r="B2392" t="str">
            <v>HERRERA CORREDORES JULIO RUPERTO</v>
          </cell>
          <cell r="C2392" t="str">
            <v>DOCENTE CATEGORIA E</v>
          </cell>
          <cell r="D2392" t="str">
            <v>06/01/2014</v>
          </cell>
        </row>
        <row r="2393">
          <cell r="A2393">
            <v>500493028</v>
          </cell>
          <cell r="B2393" t="str">
            <v>OÑATE GUANOLUISA LUIS GERMANICO</v>
          </cell>
          <cell r="C2393" t="str">
            <v>DOCENTE CATEGORIA D</v>
          </cell>
          <cell r="D2393" t="str">
            <v>06/01/2014</v>
          </cell>
        </row>
        <row r="2394">
          <cell r="A2394">
            <v>501297675</v>
          </cell>
          <cell r="B2394" t="str">
            <v>TERAN PURUNCAJAS MIGUEL ANGEL</v>
          </cell>
          <cell r="C2394" t="str">
            <v>DOCENTE CATEGORIA G</v>
          </cell>
          <cell r="D2394" t="str">
            <v>06/01/2014</v>
          </cell>
        </row>
        <row r="2395">
          <cell r="A2395">
            <v>502056559</v>
          </cell>
          <cell r="B2395" t="str">
            <v>VITERI JIMENEZ FRANCISCO XAVIER</v>
          </cell>
          <cell r="C2395" t="str">
            <v>DOCENTE CATEGORIA G</v>
          </cell>
          <cell r="D2395" t="str">
            <v>06/01/2014</v>
          </cell>
        </row>
        <row r="2396">
          <cell r="A2396">
            <v>1801544782</v>
          </cell>
          <cell r="B2396" t="str">
            <v>CANDO MARTINEZ LUIS LEIBERG</v>
          </cell>
          <cell r="C2396" t="str">
            <v>DOCENTE CATEGORIA E</v>
          </cell>
          <cell r="D2396" t="str">
            <v>06/01/2014</v>
          </cell>
        </row>
        <row r="2397">
          <cell r="A2397">
            <v>500741442</v>
          </cell>
          <cell r="B2397" t="str">
            <v>PANCHI HERRERA LUIS TRAJANO</v>
          </cell>
          <cell r="C2397" t="str">
            <v>DOCENTE CATEGORIA D</v>
          </cell>
          <cell r="D2397" t="str">
            <v>06/01/2014</v>
          </cell>
        </row>
        <row r="2398">
          <cell r="A2398">
            <v>500742945</v>
          </cell>
          <cell r="B2398" t="str">
            <v>JIMENEZ CEVALLOS GERMANICO</v>
          </cell>
          <cell r="C2398" t="str">
            <v>DOCENTE CATEGORIA F</v>
          </cell>
          <cell r="D2398" t="str">
            <v>06/01/2014</v>
          </cell>
        </row>
        <row r="2399">
          <cell r="A2399">
            <v>501247712</v>
          </cell>
          <cell r="B2399" t="str">
            <v>LOPEZ ARAUJO ANTONIO ENRIQUE</v>
          </cell>
          <cell r="C2399" t="str">
            <v>DOCENTE CATEGORIA E</v>
          </cell>
          <cell r="D2399" t="str">
            <v>06/01/2014</v>
          </cell>
        </row>
        <row r="2400">
          <cell r="A2400">
            <v>501782015</v>
          </cell>
          <cell r="B2400" t="str">
            <v>CARRERA REINOSO GERMAN WILFRIDO</v>
          </cell>
          <cell r="C2400" t="str">
            <v>DOCENTE CATEGORIA G</v>
          </cell>
          <cell r="D2400" t="str">
            <v>06/01/2014</v>
          </cell>
        </row>
        <row r="2401">
          <cell r="A2401">
            <v>1801429836</v>
          </cell>
          <cell r="B2401" t="str">
            <v>PEREZ VIERA JOSE WILFRIDO</v>
          </cell>
          <cell r="C2401" t="str">
            <v>DOCENTE CATEGORIA E</v>
          </cell>
          <cell r="D2401" t="str">
            <v>06/01/2014</v>
          </cell>
        </row>
        <row r="2402">
          <cell r="A2402">
            <v>501209928</v>
          </cell>
          <cell r="B2402" t="str">
            <v>JIMENEZ ARIAS NESTOR ALFREDO</v>
          </cell>
          <cell r="C2402" t="str">
            <v>DOCENTE CATEGORIA H</v>
          </cell>
          <cell r="D2402" t="str">
            <v>06/01/2014</v>
          </cell>
        </row>
        <row r="2403">
          <cell r="A2403">
            <v>602488702</v>
          </cell>
          <cell r="B2403" t="str">
            <v>LOPEZ GALLEGOS MONICA ALEXANDRA</v>
          </cell>
          <cell r="C2403" t="str">
            <v>DOCENTE CATEGORIA G</v>
          </cell>
          <cell r="D2403" t="str">
            <v>06/01/2014</v>
          </cell>
        </row>
        <row r="2404">
          <cell r="A2404">
            <v>501379051</v>
          </cell>
          <cell r="B2404" t="str">
            <v>MOLINA QUINTANILLA MARCIAL ORLANDO</v>
          </cell>
          <cell r="C2404" t="str">
            <v>DOCENTE CATEGORIA G</v>
          </cell>
          <cell r="D2404" t="str">
            <v>06/01/2014</v>
          </cell>
        </row>
        <row r="2405">
          <cell r="A2405">
            <v>501877807</v>
          </cell>
          <cell r="B2405" t="str">
            <v>ANDRADE CHILIQUINGA RICHAR MARCELO</v>
          </cell>
          <cell r="C2405" t="str">
            <v>DOCENTE CATEGORIA G</v>
          </cell>
          <cell r="D2405" t="str">
            <v>06/01/2014</v>
          </cell>
        </row>
        <row r="2406">
          <cell r="A2406">
            <v>501800882</v>
          </cell>
          <cell r="B2406" t="str">
            <v>ROMERO CEVALLOS MIRIAN ELIZABETH</v>
          </cell>
          <cell r="C2406" t="str">
            <v>DOCENTE CATEGORIA G</v>
          </cell>
          <cell r="D2406" t="str">
            <v>06/01/2014</v>
          </cell>
        </row>
        <row r="2407">
          <cell r="A2407">
            <v>502830946</v>
          </cell>
          <cell r="B2407" t="str">
            <v>CAMPAÑA NOROÑA CELSO ISMAEL</v>
          </cell>
          <cell r="C2407" t="str">
            <v>DOCENTE A CONTRATO 1</v>
          </cell>
          <cell r="D2407" t="str">
            <v>11/01/2014</v>
          </cell>
        </row>
        <row r="2408">
          <cell r="A2408">
            <v>501676324</v>
          </cell>
          <cell r="B2408" t="str">
            <v>OÑA CAIZA ANA LUCIA</v>
          </cell>
          <cell r="C2408" t="str">
            <v>DOCENTE A CONTRATO 2</v>
          </cell>
          <cell r="D2408" t="str">
            <v>11/01/2014</v>
          </cell>
        </row>
        <row r="2409">
          <cell r="A2409">
            <v>502452659</v>
          </cell>
          <cell r="B2409" t="str">
            <v>MORETA CASA JIMENA MARISOL</v>
          </cell>
          <cell r="C2409" t="str">
            <v>DOCENTE A CONTRATO 2</v>
          </cell>
          <cell r="D2409" t="str">
            <v>11/01/2014</v>
          </cell>
        </row>
        <row r="2410">
          <cell r="A2410">
            <v>502090228</v>
          </cell>
          <cell r="B2410" t="str">
            <v>GUANOTASIG RONQUILLO SEGUNDO JOSE</v>
          </cell>
          <cell r="C2410" t="str">
            <v>DOCENTE A CONTRATO 1</v>
          </cell>
          <cell r="D2410" t="str">
            <v>11/01/2014</v>
          </cell>
        </row>
        <row r="2411">
          <cell r="A2411">
            <v>501945976</v>
          </cell>
          <cell r="B2411" t="str">
            <v>MENA MUÑOZ MILLER ROLANDO</v>
          </cell>
          <cell r="C2411" t="str">
            <v>DOCENTE A CONTRATO 1</v>
          </cell>
          <cell r="D2411" t="str">
            <v>11/01/2014</v>
          </cell>
        </row>
        <row r="2412">
          <cell r="A2412">
            <v>501598361</v>
          </cell>
          <cell r="B2412" t="str">
            <v>MENA MARTINEZ MARIA ALICIA</v>
          </cell>
          <cell r="C2412" t="str">
            <v>DOCENTE A CONTRATO 2</v>
          </cell>
          <cell r="D2412" t="str">
            <v>11/01/2014</v>
          </cell>
        </row>
        <row r="2413">
          <cell r="A2413">
            <v>501523385</v>
          </cell>
          <cell r="B2413" t="str">
            <v>REINOSO RODRIGUEZ MANUEL ANTONIO</v>
          </cell>
          <cell r="C2413" t="str">
            <v>DOCENTE A CONTRATO 2</v>
          </cell>
          <cell r="D2413" t="str">
            <v>11/01/2014</v>
          </cell>
        </row>
        <row r="2414">
          <cell r="A2414">
            <v>1803661303</v>
          </cell>
          <cell r="B2414" t="str">
            <v>NUÑEZ MAYORGA ALEX FELIPE</v>
          </cell>
          <cell r="C2414" t="str">
            <v>DOCENTE A CONTRATO 2</v>
          </cell>
          <cell r="D2414" t="str">
            <v>11/01/2014</v>
          </cell>
        </row>
        <row r="2415">
          <cell r="A2415">
            <v>503266306</v>
          </cell>
          <cell r="B2415" t="str">
            <v>TOAPANTA CANDO MARIA ELENA</v>
          </cell>
          <cell r="C2415" t="str">
            <v>DOCENTE A CONTRATO 2</v>
          </cell>
          <cell r="D2415" t="str">
            <v>11/01/2014</v>
          </cell>
        </row>
        <row r="2416">
          <cell r="A2416">
            <v>501805469</v>
          </cell>
          <cell r="B2416" t="str">
            <v>SUAREZ EDWIN FERNANDO</v>
          </cell>
          <cell r="C2416" t="str">
            <v>DOCENTE A CONTRATO 2</v>
          </cell>
          <cell r="D2416" t="str">
            <v>27/09/1970</v>
          </cell>
          <cell r="E2416" t="str">
            <v>EMPLEADO PUBLICO</v>
          </cell>
        </row>
        <row r="2417">
          <cell r="A2417">
            <v>1713957098</v>
          </cell>
          <cell r="B2417" t="str">
            <v>OBANDO PUSDA ANGEL GUILLERMO</v>
          </cell>
          <cell r="C2417" t="str">
            <v>DOCENTE A CONTRATO 1</v>
          </cell>
          <cell r="D2417" t="str">
            <v>07/06/1978</v>
          </cell>
          <cell r="E2417" t="str">
            <v>EMPLEADO PRIVADO</v>
          </cell>
        </row>
        <row r="2418">
          <cell r="A2418">
            <v>501029730</v>
          </cell>
          <cell r="B2418" t="str">
            <v>ALBARRASIN ENRIQUEZ LUIS ALBERTO</v>
          </cell>
          <cell r="C2418" t="str">
            <v>DOCENTE CATEGORIA D</v>
          </cell>
          <cell r="D2418" t="str">
            <v>06/01/2014</v>
          </cell>
        </row>
        <row r="2419">
          <cell r="A2419">
            <v>501175509</v>
          </cell>
          <cell r="B2419" t="str">
            <v>MARTINEZ GALLARDO WASHINGTON</v>
          </cell>
          <cell r="C2419" t="str">
            <v>DOCENTE CATEGORIA F</v>
          </cell>
          <cell r="D2419" t="str">
            <v>06/01/2014</v>
          </cell>
        </row>
        <row r="2420">
          <cell r="A2420">
            <v>501600373</v>
          </cell>
          <cell r="B2420" t="str">
            <v>MORALES PEREZ EMMA PIEDAD</v>
          </cell>
          <cell r="C2420" t="str">
            <v>DOCENTE CATEGORIA G</v>
          </cell>
          <cell r="D2420" t="str">
            <v>06/01/2014</v>
          </cell>
        </row>
        <row r="2421">
          <cell r="A2421">
            <v>501478705</v>
          </cell>
          <cell r="B2421" t="str">
            <v>MEDINA TELLO ANTONIO ALBERTO</v>
          </cell>
          <cell r="C2421" t="str">
            <v>DOCENTE CATEGORIA G</v>
          </cell>
          <cell r="D2421" t="str">
            <v>06/01/2014</v>
          </cell>
        </row>
        <row r="2422">
          <cell r="A2422">
            <v>501503312</v>
          </cell>
          <cell r="B2422" t="str">
            <v>HERRERA TAPIA MILTON EDUARDO</v>
          </cell>
          <cell r="C2422" t="str">
            <v>DOCENTE CATEGORIA G</v>
          </cell>
        </row>
        <row r="2423">
          <cell r="A2423">
            <v>501172654</v>
          </cell>
          <cell r="B2423" t="str">
            <v>ARMAS HERNANDEZ GUIDO VENJUR</v>
          </cell>
          <cell r="C2423" t="str">
            <v>DOCENTE CATEGORIA G</v>
          </cell>
          <cell r="D2423" t="str">
            <v>06/01/2014</v>
          </cell>
        </row>
        <row r="2424">
          <cell r="A2424">
            <v>501153050</v>
          </cell>
          <cell r="B2424" t="str">
            <v>ZAPATA ZUMARRAGA VICTOR HUGO</v>
          </cell>
          <cell r="C2424" t="str">
            <v>DOCENTE CATEGORIA H</v>
          </cell>
          <cell r="D2424" t="str">
            <v>06/01/2014</v>
          </cell>
        </row>
        <row r="2425">
          <cell r="A2425">
            <v>501083844</v>
          </cell>
          <cell r="B2425" t="str">
            <v>ARMAS RUALES FANNY YOLANDA</v>
          </cell>
          <cell r="C2425" t="str">
            <v>SERVIDOR PUBLICO DE APOYO 3</v>
          </cell>
          <cell r="D2425" t="str">
            <v>06/01/2014</v>
          </cell>
        </row>
        <row r="2426">
          <cell r="A2426">
            <v>501654230</v>
          </cell>
          <cell r="B2426" t="str">
            <v>GALARZA VALVERDE VERONICA MARIANELA</v>
          </cell>
          <cell r="C2426" t="str">
            <v>SERVIDOR PUBLICO DE APOYO 1</v>
          </cell>
          <cell r="D2426" t="str">
            <v>06/01/2014</v>
          </cell>
        </row>
        <row r="2427">
          <cell r="A2427">
            <v>501645113</v>
          </cell>
          <cell r="B2427" t="str">
            <v>FREIRE PACHECO MARIA ISABEL</v>
          </cell>
          <cell r="C2427" t="str">
            <v>SERVIDOR PUBLICO 3</v>
          </cell>
          <cell r="D2427" t="str">
            <v>06/01/2014</v>
          </cell>
        </row>
        <row r="2428">
          <cell r="A2428">
            <v>500802541</v>
          </cell>
          <cell r="B2428" t="str">
            <v>BORJA VACA LUIS ALADINO</v>
          </cell>
          <cell r="C2428" t="str">
            <v>SERVIDOR PUBLICO 4</v>
          </cell>
          <cell r="D2428" t="str">
            <v>06/01/2014</v>
          </cell>
        </row>
        <row r="2429">
          <cell r="A2429">
            <v>102116142</v>
          </cell>
          <cell r="B2429" t="str">
            <v>PESANTEZ SEGARRA ISABEL MARIANA DE JESUS</v>
          </cell>
          <cell r="C2429" t="str">
            <v>SERVIDOR PUBLICO DE APOYO 4</v>
          </cell>
          <cell r="D2429" t="str">
            <v>06/01/2014</v>
          </cell>
        </row>
        <row r="2430">
          <cell r="A2430">
            <v>501248223</v>
          </cell>
          <cell r="B2430" t="str">
            <v>PANCHI TERAN LUIS MARCELO</v>
          </cell>
          <cell r="C2430" t="str">
            <v>SERVIDOR PUBLICO 3</v>
          </cell>
          <cell r="D2430" t="str">
            <v>06/01/2014</v>
          </cell>
        </row>
        <row r="2431">
          <cell r="A2431">
            <v>502135585</v>
          </cell>
          <cell r="B2431" t="str">
            <v>MULLO CAJAMARCA ALBA PATRICIA</v>
          </cell>
          <cell r="C2431" t="str">
            <v>SERVIDOR PUBLICO 3</v>
          </cell>
          <cell r="D2431" t="str">
            <v>06/01/2014</v>
          </cell>
        </row>
        <row r="2432">
          <cell r="A2432">
            <v>501561724</v>
          </cell>
          <cell r="B2432" t="str">
            <v>GARCIA PALMA MARY RAQUEL</v>
          </cell>
          <cell r="C2432" t="str">
            <v>SERVIDOR PUBLICO 2</v>
          </cell>
          <cell r="D2432" t="str">
            <v>06/01/2014</v>
          </cell>
        </row>
        <row r="2433">
          <cell r="A2433">
            <v>500972062</v>
          </cell>
          <cell r="B2433" t="str">
            <v>ALVAREZ HINOJOSA BERTHA GRACIELA</v>
          </cell>
          <cell r="C2433" t="str">
            <v>SERVIDOR PUBLICO DE APOYO 3</v>
          </cell>
          <cell r="D2433" t="str">
            <v>06/01/2014</v>
          </cell>
        </row>
        <row r="2434">
          <cell r="A2434">
            <v>0</v>
          </cell>
          <cell r="C2434" t="str">
            <v>SERVIDOR PUBLICO 4</v>
          </cell>
        </row>
        <row r="2435">
          <cell r="A2435">
            <v>0</v>
          </cell>
          <cell r="C2435" t="str">
            <v>SERVIDOR PUBLICO DE APOYO 2</v>
          </cell>
        </row>
        <row r="2436">
          <cell r="A2436">
            <v>0</v>
          </cell>
          <cell r="C2436" t="str">
            <v>SERVIDOR PUBLICO DE APOYO 2</v>
          </cell>
        </row>
        <row r="2437">
          <cell r="A2437">
            <v>501387641</v>
          </cell>
          <cell r="B2437" t="str">
            <v>ALVAREZ CAISAPANTA ANGEL FRANCISCO</v>
          </cell>
          <cell r="C2437" t="str">
            <v>SERVIDOR PUBLICO 5</v>
          </cell>
          <cell r="D2437" t="str">
            <v>06/01/2014</v>
          </cell>
        </row>
        <row r="2438">
          <cell r="A2438">
            <v>1705084752</v>
          </cell>
          <cell r="B2438" t="str">
            <v>OLALLA CESAR HUMBERTO</v>
          </cell>
          <cell r="C2438" t="str">
            <v>GUARDIAN</v>
          </cell>
          <cell r="D2438" t="str">
            <v>06/01/2014</v>
          </cell>
        </row>
        <row r="2439">
          <cell r="A2439">
            <v>501799563</v>
          </cell>
          <cell r="B2439" t="str">
            <v>CAJAS JOSE EDUARDO</v>
          </cell>
          <cell r="C2439" t="str">
            <v>CONSERJE EXTERNO</v>
          </cell>
          <cell r="D2439" t="str">
            <v>06/01/2014</v>
          </cell>
        </row>
        <row r="2440">
          <cell r="A2440">
            <v>500788716</v>
          </cell>
          <cell r="B2440" t="str">
            <v>YANEZ CHIRIBOGA NESTOR FRANCISCO</v>
          </cell>
          <cell r="C2440" t="str">
            <v>CHOFER</v>
          </cell>
          <cell r="D2440" t="str">
            <v>06/01/2014</v>
          </cell>
        </row>
        <row r="2441">
          <cell r="A2441">
            <v>501244842</v>
          </cell>
          <cell r="B2441" t="str">
            <v>COFRE SANTOS MARCELINO</v>
          </cell>
          <cell r="C2441" t="str">
            <v>JORNALERO</v>
          </cell>
          <cell r="D2441" t="str">
            <v>06/01/2014</v>
          </cell>
        </row>
        <row r="2442">
          <cell r="A2442">
            <v>500862388</v>
          </cell>
          <cell r="B2442" t="str">
            <v>GUANOLUISA COFRE TOMAS</v>
          </cell>
          <cell r="C2442" t="str">
            <v>JORNALERO</v>
          </cell>
          <cell r="D2442" t="str">
            <v>06/01/2014</v>
          </cell>
        </row>
        <row r="2443">
          <cell r="A2443">
            <v>501022354</v>
          </cell>
          <cell r="B2443" t="str">
            <v>GUERRA VELOZ LUIS ANIBAL</v>
          </cell>
          <cell r="C2443" t="str">
            <v>GUARDIAN</v>
          </cell>
          <cell r="D2443" t="str">
            <v>06/01/2014</v>
          </cell>
        </row>
        <row r="2444">
          <cell r="A2444">
            <v>501045447</v>
          </cell>
          <cell r="B2444" t="str">
            <v>HERRERA BASSANTES LUIS TRAJANO</v>
          </cell>
          <cell r="C2444" t="str">
            <v>AYUDANTE</v>
          </cell>
          <cell r="D2444" t="str">
            <v>06/01/2014</v>
          </cell>
        </row>
        <row r="2445">
          <cell r="A2445">
            <v>502054943</v>
          </cell>
          <cell r="B2445" t="str">
            <v>VELASQUEZ JACOME WILFRIDO TEODORO</v>
          </cell>
          <cell r="C2445" t="str">
            <v>GUARDIAN</v>
          </cell>
          <cell r="D2445" t="str">
            <v>06/01/2014</v>
          </cell>
        </row>
        <row r="2446">
          <cell r="A2446">
            <v>503399115</v>
          </cell>
          <cell r="B2446" t="str">
            <v>QUIMBITA ROCANA MARCELO PATRICIO</v>
          </cell>
          <cell r="C2446" t="str">
            <v>CONSERJE EXTERNO</v>
          </cell>
          <cell r="D2446" t="str">
            <v>06/01/2014</v>
          </cell>
        </row>
        <row r="2447">
          <cell r="A2447">
            <v>502538242</v>
          </cell>
          <cell r="B2447" t="str">
            <v>GUANOLUISA CHAFLA JUAN CARLOS</v>
          </cell>
          <cell r="C2447" t="str">
            <v>CONSERJE EXTERNO</v>
          </cell>
          <cell r="D2447" t="str">
            <v>06/01/2014</v>
          </cell>
        </row>
        <row r="2448">
          <cell r="A2448">
            <v>503358392</v>
          </cell>
          <cell r="B2448" t="str">
            <v>ESMERALDAS ZAMBRANO LEONEL ENRIQUE</v>
          </cell>
          <cell r="C2448" t="str">
            <v>CONSERJE EXTERNO</v>
          </cell>
          <cell r="D2448" t="str">
            <v>06/01/2014</v>
          </cell>
        </row>
        <row r="2449">
          <cell r="A2449">
            <v>501613418</v>
          </cell>
          <cell r="B2449" t="str">
            <v>HIDALGO VELASCO ROSA ELVIRA</v>
          </cell>
          <cell r="C2449" t="str">
            <v>JORNALERO</v>
          </cell>
          <cell r="D2449" t="str">
            <v>06/01/2014</v>
          </cell>
        </row>
        <row r="2450">
          <cell r="A2450">
            <v>0</v>
          </cell>
          <cell r="C2450" t="str">
            <v>JORNALERO</v>
          </cell>
        </row>
        <row r="2451">
          <cell r="A2451">
            <v>0</v>
          </cell>
          <cell r="C2451" t="str">
            <v>JORNALERO</v>
          </cell>
        </row>
        <row r="2452">
          <cell r="A2452">
            <v>0</v>
          </cell>
          <cell r="C2452" t="str">
            <v>JORNALERO</v>
          </cell>
        </row>
        <row r="2453">
          <cell r="A2453">
            <v>0</v>
          </cell>
          <cell r="C2453" t="str">
            <v>JORNALERO</v>
          </cell>
        </row>
        <row r="2454">
          <cell r="A2454">
            <v>601810591</v>
          </cell>
          <cell r="B2454" t="str">
            <v>ANDRADE HERNANDEZ MANUEL RUPERTO</v>
          </cell>
          <cell r="C2454" t="str">
            <v>DOCENTE CATEGORIA D</v>
          </cell>
          <cell r="D2454" t="str">
            <v>06/01/2014</v>
          </cell>
        </row>
        <row r="2455">
          <cell r="A2455">
            <v>501315428</v>
          </cell>
          <cell r="B2455" t="str">
            <v>CARRERA TOSCANO GLADYS EMPERATRIZ</v>
          </cell>
          <cell r="C2455" t="str">
            <v>DOCENTE CATEGORIA G</v>
          </cell>
          <cell r="D2455" t="str">
            <v>06/01/2014</v>
          </cell>
        </row>
        <row r="2456">
          <cell r="A2456">
            <v>500921226</v>
          </cell>
          <cell r="B2456" t="str">
            <v>TORRES CARRILLO MANUEL ELOY ALFARO</v>
          </cell>
          <cell r="C2456" t="str">
            <v>DOCENTE CATEGORIA B</v>
          </cell>
          <cell r="D2456" t="str">
            <v>06/01/2014</v>
          </cell>
        </row>
        <row r="2457">
          <cell r="A2457">
            <v>501541973</v>
          </cell>
          <cell r="B2457" t="str">
            <v>CAICEDO BARRAGAN BYRON ERNESTO</v>
          </cell>
          <cell r="C2457" t="str">
            <v>DOCENTE CATEGORIA G</v>
          </cell>
          <cell r="D2457" t="str">
            <v>06/01/2014</v>
          </cell>
        </row>
        <row r="2458">
          <cell r="A2458">
            <v>501454243</v>
          </cell>
          <cell r="B2458" t="str">
            <v>ALVEAR BAUTISTA CARLOS EDUARDO</v>
          </cell>
          <cell r="C2458" t="str">
            <v>DOCENTE CATEGORIA G</v>
          </cell>
          <cell r="D2458" t="str">
            <v>06/01/2014</v>
          </cell>
        </row>
        <row r="2459">
          <cell r="A2459">
            <v>1709277576</v>
          </cell>
          <cell r="B2459" t="str">
            <v>GOMEZJURADO ZEVALLOS ALICIA JANETT</v>
          </cell>
          <cell r="C2459" t="str">
            <v>DOCENTE CATEGORIA H</v>
          </cell>
          <cell r="D2459" t="str">
            <v>06/01/2014</v>
          </cell>
        </row>
        <row r="2460">
          <cell r="A2460">
            <v>500799184</v>
          </cell>
          <cell r="B2460" t="str">
            <v>NAVAS YUGCHA PATRICIO HERNAN</v>
          </cell>
          <cell r="C2460" t="str">
            <v>DOCENTE CATEGORIA C</v>
          </cell>
          <cell r="D2460" t="str">
            <v>06/01/2014</v>
          </cell>
        </row>
        <row r="2461">
          <cell r="A2461">
            <v>501849749</v>
          </cell>
          <cell r="B2461" t="str">
            <v>SEGOVIA CRUZ HENRRY PATRICIO</v>
          </cell>
          <cell r="C2461" t="str">
            <v>DOCENTE CATEGORIA I</v>
          </cell>
          <cell r="D2461" t="str">
            <v>06/01/2014</v>
          </cell>
        </row>
        <row r="2462">
          <cell r="A2462">
            <v>500924675</v>
          </cell>
          <cell r="B2462" t="str">
            <v>BASTIDAS CALVOPIÑA JUDITH MARIA CECILIA</v>
          </cell>
          <cell r="C2462" t="str">
            <v>DOCENTE CATEGORIA F</v>
          </cell>
          <cell r="D2462" t="str">
            <v>06/01/2014</v>
          </cell>
        </row>
        <row r="2463">
          <cell r="A2463">
            <v>1704352168</v>
          </cell>
          <cell r="B2463" t="str">
            <v>ZAMBRANO AGAMA WASHINGTON ALFONSO</v>
          </cell>
          <cell r="C2463" t="str">
            <v>DOCENTE CATEGORIA C</v>
          </cell>
          <cell r="D2463" t="str">
            <v>06/01/2014</v>
          </cell>
        </row>
        <row r="2464">
          <cell r="A2464">
            <v>501059455</v>
          </cell>
          <cell r="B2464" t="str">
            <v>MERA VIERA JULIA MAGDALENA</v>
          </cell>
          <cell r="C2464" t="str">
            <v>DOCENTE CATEGORIA D</v>
          </cell>
          <cell r="D2464" t="str">
            <v>06/01/2014</v>
          </cell>
        </row>
        <row r="2465">
          <cell r="A2465">
            <v>500007554</v>
          </cell>
          <cell r="B2465" t="str">
            <v>CAMPAÑA ORRICO NATALIA JOSEFINA</v>
          </cell>
          <cell r="C2465" t="str">
            <v>DOCENTE CATEGORIA C</v>
          </cell>
          <cell r="D2465" t="str">
            <v>06/01/2014</v>
          </cell>
        </row>
        <row r="2466">
          <cell r="A2466">
            <v>500874672</v>
          </cell>
          <cell r="B2466" t="str">
            <v>CHANCUSIG HERRERA FERNANDO ANTONIO</v>
          </cell>
          <cell r="C2466" t="str">
            <v>DOCENTE CATEGORIA D</v>
          </cell>
          <cell r="D2466" t="str">
            <v>06/01/2014</v>
          </cell>
        </row>
        <row r="2467">
          <cell r="A2467">
            <v>501950380</v>
          </cell>
          <cell r="B2467" t="str">
            <v>ALMACHI OÑATE ROY ROMEL</v>
          </cell>
          <cell r="C2467" t="str">
            <v>DOCENTE CATEGORIA G</v>
          </cell>
          <cell r="D2467" t="str">
            <v>06/01/2014</v>
          </cell>
        </row>
        <row r="2468">
          <cell r="A2468">
            <v>500844402</v>
          </cell>
          <cell r="B2468" t="str">
            <v>HERRERA SEGOVIA JOSE GERARDO</v>
          </cell>
          <cell r="C2468" t="str">
            <v>DOCENTE CATEGORIA B</v>
          </cell>
          <cell r="D2468" t="str">
            <v>06/01/2014</v>
          </cell>
        </row>
        <row r="2469">
          <cell r="A2469">
            <v>501184550</v>
          </cell>
          <cell r="B2469" t="str">
            <v>LARCOS CRESPO MILTON EDUARDO</v>
          </cell>
          <cell r="C2469" t="str">
            <v>DOCENTE CATEGORIA D</v>
          </cell>
          <cell r="D2469" t="str">
            <v>06/01/2014</v>
          </cell>
        </row>
        <row r="2470">
          <cell r="A2470">
            <v>500763727</v>
          </cell>
          <cell r="B2470" t="str">
            <v>SEGOVIA ESTRELLA MARIA ISABEL</v>
          </cell>
          <cell r="C2470" t="str">
            <v>DOCENTE CATEGORIA C</v>
          </cell>
          <cell r="D2470" t="str">
            <v>06/01/2014</v>
          </cell>
        </row>
        <row r="2471">
          <cell r="A2471">
            <v>501169213</v>
          </cell>
          <cell r="B2471" t="str">
            <v>MONTENEGRO EDGAR RUBEN</v>
          </cell>
          <cell r="C2471" t="str">
            <v>DOCENTE CATEGORIA C</v>
          </cell>
          <cell r="D2471" t="str">
            <v>06/01/2014</v>
          </cell>
        </row>
        <row r="2472">
          <cell r="A2472">
            <v>501320006</v>
          </cell>
          <cell r="B2472" t="str">
            <v>TAPIA TAPIA LIDIA GERMANIA</v>
          </cell>
          <cell r="C2472" t="str">
            <v>DOCENTE CATEGORIA D</v>
          </cell>
          <cell r="D2472" t="str">
            <v>06/01/2014</v>
          </cell>
        </row>
        <row r="2473">
          <cell r="A2473">
            <v>500758230</v>
          </cell>
          <cell r="B2473" t="str">
            <v>CULQUI MORENO LUIS FERNANDO</v>
          </cell>
          <cell r="C2473" t="str">
            <v>DOCENTE CATEGORIA C</v>
          </cell>
          <cell r="D2473" t="str">
            <v>06/01/2014</v>
          </cell>
        </row>
        <row r="2474">
          <cell r="A2474">
            <v>501682819</v>
          </cell>
          <cell r="B2474" t="str">
            <v>MUÑOZ MUÑOZ DIANA SORAYA</v>
          </cell>
          <cell r="C2474" t="str">
            <v>DOCENTE CATEGORIA G</v>
          </cell>
          <cell r="D2474" t="str">
            <v>06/01/2014</v>
          </cell>
        </row>
        <row r="2475">
          <cell r="A2475">
            <v>500720974</v>
          </cell>
          <cell r="B2475" t="str">
            <v>MOREANO MOREANO SEGUNDO FAUSTO</v>
          </cell>
          <cell r="C2475" t="str">
            <v>DOCENTE CATEGORIA C</v>
          </cell>
          <cell r="D2475" t="str">
            <v>06/01/2014</v>
          </cell>
        </row>
        <row r="2476">
          <cell r="A2476">
            <v>1801683978</v>
          </cell>
          <cell r="B2476" t="str">
            <v>BAYAS MIRANDA NARCIZA DE JESUS</v>
          </cell>
          <cell r="C2476" t="str">
            <v>DOCENTE CATEGORIA D</v>
          </cell>
          <cell r="D2476" t="str">
            <v>06/01/2014</v>
          </cell>
        </row>
        <row r="2477">
          <cell r="A2477">
            <v>501136931</v>
          </cell>
          <cell r="B2477" t="str">
            <v>JACOME RODRIGUEZ MARIA ANTONIETA</v>
          </cell>
          <cell r="C2477" t="str">
            <v>DOCENTE CATEGORIA E</v>
          </cell>
          <cell r="D2477" t="str">
            <v>06/01/2014</v>
          </cell>
        </row>
        <row r="2478">
          <cell r="A2478">
            <v>500855671</v>
          </cell>
          <cell r="B2478" t="str">
            <v>ALBARRACIN MARIO EDGAR EDMUNDO</v>
          </cell>
          <cell r="C2478" t="str">
            <v>DOCENTE CATEGORIA C</v>
          </cell>
          <cell r="D2478" t="str">
            <v>06/01/2014</v>
          </cell>
        </row>
        <row r="2479">
          <cell r="A2479">
            <v>501582357</v>
          </cell>
          <cell r="B2479" t="str">
            <v>RIVERA FREIRE MONICA LUCRECIA</v>
          </cell>
          <cell r="C2479" t="str">
            <v>DOCENTE CATEGORIA F</v>
          </cell>
          <cell r="D2479" t="str">
            <v>06/01/2014</v>
          </cell>
        </row>
        <row r="2480">
          <cell r="A2480">
            <v>501821433</v>
          </cell>
          <cell r="B2480" t="str">
            <v>MOLINA BORJA FRANKLIN ANTONIO</v>
          </cell>
          <cell r="C2480" t="str">
            <v>DOCENTE CATEGORIA I</v>
          </cell>
        </row>
        <row r="2481">
          <cell r="A2481">
            <v>0</v>
          </cell>
          <cell r="C2481" t="str">
            <v>DOCENTE CATEGORIA E</v>
          </cell>
        </row>
        <row r="2482">
          <cell r="A2482">
            <v>0</v>
          </cell>
          <cell r="C2482" t="str">
            <v>DIRECTOR(A) / RECTOR(A) 2</v>
          </cell>
        </row>
        <row r="2483">
          <cell r="A2483">
            <v>0</v>
          </cell>
          <cell r="C2483" t="str">
            <v>DIRECTOR(A) / RECTOR(A) 2</v>
          </cell>
        </row>
        <row r="2484">
          <cell r="A2484">
            <v>0</v>
          </cell>
          <cell r="C2484" t="str">
            <v>DIRECTOR(A) / RECTOR(A) 3</v>
          </cell>
        </row>
        <row r="2485">
          <cell r="A2485">
            <v>501273015</v>
          </cell>
          <cell r="B2485" t="str">
            <v>ARMAS RUALES ANA MARIA</v>
          </cell>
          <cell r="C2485" t="str">
            <v>SERVIDOR PUBLICO DE APOYO 3</v>
          </cell>
          <cell r="D2485" t="str">
            <v>06/01/2014</v>
          </cell>
        </row>
        <row r="2486">
          <cell r="A2486">
            <v>502073182</v>
          </cell>
          <cell r="B2486" t="str">
            <v>CHACON GALLARDO RAUL NEPTALI</v>
          </cell>
          <cell r="C2486" t="str">
            <v>SERVIDOR PUBLICO 3</v>
          </cell>
          <cell r="D2486" t="str">
            <v>17/10/1972</v>
          </cell>
        </row>
        <row r="2487">
          <cell r="A2487">
            <v>501345508</v>
          </cell>
          <cell r="B2487" t="str">
            <v>ROMERO SALAZAR CARLOS ADRIANO</v>
          </cell>
          <cell r="C2487" t="str">
            <v>SERVIDOR PUBLICO DE APOYO 4</v>
          </cell>
          <cell r="D2487" t="str">
            <v>06/01/2014</v>
          </cell>
        </row>
        <row r="2488">
          <cell r="A2488">
            <v>501874952</v>
          </cell>
          <cell r="B2488" t="str">
            <v>VALDEZ CAMPANA WILMA ALICIA</v>
          </cell>
          <cell r="C2488" t="str">
            <v>SERVIDOR PUBLICO DE APOYO 4</v>
          </cell>
          <cell r="D2488" t="str">
            <v>06/01/2014</v>
          </cell>
        </row>
        <row r="2489">
          <cell r="A2489">
            <v>501970693</v>
          </cell>
          <cell r="B2489" t="str">
            <v>PACHECO MENA MARITZA MADELINE</v>
          </cell>
          <cell r="C2489" t="str">
            <v>SERVIDOR PUBLICO DE APOYO 1</v>
          </cell>
          <cell r="D2489" t="str">
            <v>06/01/2014</v>
          </cell>
        </row>
        <row r="2490">
          <cell r="A2490">
            <v>501438642</v>
          </cell>
          <cell r="B2490" t="str">
            <v>TAIPICAÑA GUAYAQUIL BLANCA CECILIA</v>
          </cell>
          <cell r="C2490" t="str">
            <v>SERVIDOR PUBLICO DE APOYO 3</v>
          </cell>
          <cell r="D2490" t="str">
            <v>06/01/2014</v>
          </cell>
        </row>
        <row r="2491">
          <cell r="A2491">
            <v>501625149</v>
          </cell>
          <cell r="B2491" t="str">
            <v>ACURIO BERRAZUETA FANNY ELIZABETH</v>
          </cell>
          <cell r="C2491" t="str">
            <v>SERVIDOR PUBLICO 5</v>
          </cell>
          <cell r="D2491" t="str">
            <v>10/12/1968</v>
          </cell>
          <cell r="E2491" t="str">
            <v>D15</v>
          </cell>
        </row>
        <row r="2492">
          <cell r="A2492">
            <v>501392096</v>
          </cell>
          <cell r="B2492" t="str">
            <v>TIGSE OSORIO EVA PIEDAD</v>
          </cell>
          <cell r="C2492" t="str">
            <v>SERVIDOR PUBLICO DE APOYO 3</v>
          </cell>
          <cell r="D2492" t="str">
            <v>06/01/2014</v>
          </cell>
        </row>
        <row r="2493">
          <cell r="A2493">
            <v>501349732</v>
          </cell>
          <cell r="B2493" t="str">
            <v>PAZUÑA ALVAREZ NANCY MERCEDES</v>
          </cell>
          <cell r="C2493" t="str">
            <v>SERVIDOR PUBLICO DE APOYO 1</v>
          </cell>
          <cell r="D2493" t="str">
            <v>06/01/2014</v>
          </cell>
        </row>
        <row r="2494">
          <cell r="A2494">
            <v>501805667</v>
          </cell>
          <cell r="B2494" t="str">
            <v>VIZUETE MOLINA MARCIA JANET</v>
          </cell>
          <cell r="C2494" t="str">
            <v>SERVIDOR PUBLICO DE APOYO 2</v>
          </cell>
          <cell r="D2494" t="str">
            <v>06/01/2014</v>
          </cell>
        </row>
        <row r="2495">
          <cell r="A2495">
            <v>1704771896</v>
          </cell>
          <cell r="B2495" t="str">
            <v>VILLA CASCANTE LAURA AZUCENA</v>
          </cell>
          <cell r="C2495" t="str">
            <v>SERVIDOR PUBLICO 1</v>
          </cell>
          <cell r="D2495" t="str">
            <v>06/01/2014</v>
          </cell>
        </row>
        <row r="2496">
          <cell r="A2496">
            <v>501461107</v>
          </cell>
          <cell r="B2496" t="str">
            <v>SALGUERO BARBA NELLY GERMANIA</v>
          </cell>
          <cell r="C2496" t="str">
            <v>SERVIDOR PUBLICO DE APOYO 4</v>
          </cell>
          <cell r="D2496" t="str">
            <v>06/01/2014</v>
          </cell>
        </row>
        <row r="2497">
          <cell r="A2497">
            <v>501448898</v>
          </cell>
          <cell r="B2497" t="str">
            <v>TAPIA MOSQUERA SONIA ANTONIETA</v>
          </cell>
          <cell r="C2497" t="str">
            <v>SERVIDOR PUBLICO DE APOYO 3</v>
          </cell>
          <cell r="D2497" t="str">
            <v>06/01/2014</v>
          </cell>
        </row>
        <row r="2498">
          <cell r="A2498">
            <v>501163620</v>
          </cell>
          <cell r="B2498" t="str">
            <v>HERRERA AULESTIA LUIS FELIPE</v>
          </cell>
          <cell r="C2498" t="str">
            <v>SERVIDOR PUBLICO DE APOYO 4</v>
          </cell>
          <cell r="D2498" t="str">
            <v>06/01/2014</v>
          </cell>
        </row>
        <row r="2499">
          <cell r="A2499">
            <v>0</v>
          </cell>
          <cell r="C2499" t="str">
            <v>SERVIDOR PUBLICO 2</v>
          </cell>
        </row>
        <row r="2500">
          <cell r="A2500">
            <v>500842083</v>
          </cell>
          <cell r="B2500" t="str">
            <v>GUTIERREZ RAMON CLARA LILIAN</v>
          </cell>
          <cell r="C2500" t="str">
            <v>SERVIDOR PUBLICO 7</v>
          </cell>
          <cell r="D2500" t="str">
            <v>12/07/1958</v>
          </cell>
          <cell r="E2500" t="str">
            <v>D29</v>
          </cell>
        </row>
        <row r="2501">
          <cell r="A2501">
            <v>501303622</v>
          </cell>
          <cell r="B2501" t="str">
            <v>CARRILLO RUEDA RUTH MAGDALENA</v>
          </cell>
          <cell r="C2501" t="str">
            <v>SERVIDOR PUBLICO 5</v>
          </cell>
          <cell r="D2501" t="str">
            <v>20/08/1963</v>
          </cell>
          <cell r="E2501" t="str">
            <v>O04</v>
          </cell>
        </row>
        <row r="2502">
          <cell r="A2502">
            <v>500593900</v>
          </cell>
          <cell r="B2502" t="str">
            <v>TAPIA PALMA JAIME ALONSO</v>
          </cell>
          <cell r="C2502" t="str">
            <v>SERVIDOR PUBLICO 6</v>
          </cell>
          <cell r="D2502" t="str">
            <v>24/06/1951</v>
          </cell>
          <cell r="E2502" t="str">
            <v>M14</v>
          </cell>
        </row>
        <row r="2503">
          <cell r="A2503">
            <v>906144332</v>
          </cell>
          <cell r="B2503" t="str">
            <v>VALVERDE CARRERA RUTH EMILIA</v>
          </cell>
          <cell r="C2503" t="str">
            <v>SERVIDOR PUBLICO 5</v>
          </cell>
          <cell r="D2503" t="str">
            <v>06/01/2014</v>
          </cell>
        </row>
        <row r="2504">
          <cell r="A2504">
            <v>502574213</v>
          </cell>
          <cell r="B2504" t="str">
            <v>YUGLA PILATASIG EDWIN PATRICIO</v>
          </cell>
          <cell r="C2504" t="str">
            <v>CONSERJE EXTERNO</v>
          </cell>
          <cell r="D2504" t="str">
            <v>06/01/2014</v>
          </cell>
        </row>
        <row r="2505">
          <cell r="A2505">
            <v>501992234</v>
          </cell>
          <cell r="B2505" t="str">
            <v>MORENO BASTIDAS LUIS ALFONSO</v>
          </cell>
          <cell r="C2505" t="str">
            <v>GUARDIAN</v>
          </cell>
          <cell r="D2505" t="str">
            <v>06/01/2014</v>
          </cell>
        </row>
        <row r="2506">
          <cell r="A2506">
            <v>501704035</v>
          </cell>
          <cell r="B2506" t="str">
            <v>BASANTES MALLITASIG FRANKLIN PATRICIO</v>
          </cell>
          <cell r="C2506" t="str">
            <v>CONSERJE EXTERNO</v>
          </cell>
          <cell r="D2506" t="str">
            <v>06/01/2014</v>
          </cell>
        </row>
        <row r="2507">
          <cell r="A2507">
            <v>500586094</v>
          </cell>
          <cell r="B2507" t="str">
            <v>MONTALUISA ESCOBAR MARIO ROBERTO</v>
          </cell>
          <cell r="C2507" t="str">
            <v>CONSERJE EXTERNO</v>
          </cell>
          <cell r="D2507" t="str">
            <v>06/01/2014</v>
          </cell>
        </row>
        <row r="2508">
          <cell r="A2508">
            <v>501420152</v>
          </cell>
          <cell r="B2508" t="str">
            <v>GARCIA JORGE ANIBAL</v>
          </cell>
          <cell r="C2508" t="str">
            <v>GUARDIAN</v>
          </cell>
          <cell r="D2508" t="str">
            <v>06/01/2014</v>
          </cell>
        </row>
        <row r="2509">
          <cell r="A2509">
            <v>502041189</v>
          </cell>
          <cell r="B2509" t="str">
            <v>BRAVO MULLO WALTER HUGO</v>
          </cell>
          <cell r="C2509" t="str">
            <v>CONSERJE EXTERNO</v>
          </cell>
          <cell r="D2509" t="str">
            <v>06/01/2014</v>
          </cell>
        </row>
        <row r="2510">
          <cell r="A2510">
            <v>500716097</v>
          </cell>
          <cell r="B2510" t="str">
            <v>ALVEAR SARZOSA FELIX ALEJANDRO</v>
          </cell>
          <cell r="C2510" t="str">
            <v>DOCENTE CATEGORIA D</v>
          </cell>
          <cell r="D2510" t="str">
            <v>31/10/1954</v>
          </cell>
          <cell r="E2510" t="str">
            <v>P37</v>
          </cell>
        </row>
        <row r="2511">
          <cell r="A2511">
            <v>501059182</v>
          </cell>
          <cell r="B2511" t="str">
            <v>LISINTUÑA PUMACURO LUIS ELIECER</v>
          </cell>
          <cell r="C2511" t="str">
            <v>DOCENTE CATEGORIA F</v>
          </cell>
          <cell r="D2511" t="str">
            <v>06/01/2014</v>
          </cell>
        </row>
        <row r="2512">
          <cell r="A2512">
            <v>501394233</v>
          </cell>
          <cell r="B2512" t="str">
            <v>CALERO BONILLA MAURICIO ENRIQUE</v>
          </cell>
          <cell r="C2512" t="str">
            <v>DOCENTE CATEGORIA G</v>
          </cell>
          <cell r="D2512" t="str">
            <v>06/01/2014</v>
          </cell>
        </row>
        <row r="2513">
          <cell r="A2513">
            <v>501243471</v>
          </cell>
          <cell r="B2513" t="str">
            <v>MEDINA JIMENEZ MARIA IVONNE JEANETTE</v>
          </cell>
          <cell r="C2513" t="str">
            <v>DOCENTE CATEGORIA D</v>
          </cell>
          <cell r="D2513" t="str">
            <v>06/01/2014</v>
          </cell>
        </row>
        <row r="2514">
          <cell r="A2514">
            <v>502055684</v>
          </cell>
          <cell r="B2514" t="str">
            <v>CHANGALOMBO GUANOLUISA MYRIAN GRACIELA</v>
          </cell>
          <cell r="C2514" t="str">
            <v>DOCENTE CATEGORIA G</v>
          </cell>
          <cell r="D2514" t="str">
            <v>06/01/2014</v>
          </cell>
        </row>
        <row r="2515">
          <cell r="A2515">
            <v>502336068</v>
          </cell>
          <cell r="B2515" t="str">
            <v>ROMAN SUAREZ MARIA ELENA</v>
          </cell>
          <cell r="C2515" t="str">
            <v>DOCENTE CATEGORIA I</v>
          </cell>
          <cell r="D2515" t="str">
            <v>06/01/2014</v>
          </cell>
        </row>
        <row r="2516">
          <cell r="A2516">
            <v>500861372</v>
          </cell>
          <cell r="B2516" t="str">
            <v>BERRAZUETA MEDINA ALICIA MAGDALENA</v>
          </cell>
          <cell r="C2516" t="str">
            <v>DOCENTE CATEGORIA D</v>
          </cell>
          <cell r="D2516" t="str">
            <v>06/01/2014</v>
          </cell>
        </row>
        <row r="2517">
          <cell r="A2517">
            <v>500946470</v>
          </cell>
          <cell r="B2517" t="str">
            <v>CANDO CHILUISA HILDA MARINA</v>
          </cell>
          <cell r="C2517" t="str">
            <v>DOCENTE CATEGORIA D</v>
          </cell>
          <cell r="D2517" t="str">
            <v>06/01/2014</v>
          </cell>
        </row>
        <row r="2518">
          <cell r="A2518">
            <v>500791744</v>
          </cell>
          <cell r="B2518" t="str">
            <v>GALLARDO BEDON ROSA MAGALI</v>
          </cell>
          <cell r="C2518" t="str">
            <v>DOCENTE CATEGORIA E</v>
          </cell>
          <cell r="D2518" t="str">
            <v>30/08/1958</v>
          </cell>
          <cell r="E2518" t="str">
            <v>MF3</v>
          </cell>
        </row>
        <row r="2519">
          <cell r="A2519">
            <v>500813803</v>
          </cell>
          <cell r="B2519" t="str">
            <v>SINCHIGUANO CULQUI WILSON SALOMON</v>
          </cell>
          <cell r="C2519" t="str">
            <v>DOCENTE CATEGORIA E</v>
          </cell>
          <cell r="D2519" t="str">
            <v>01/11/1955</v>
          </cell>
        </row>
        <row r="2520">
          <cell r="A2520">
            <v>905990479</v>
          </cell>
          <cell r="B2520" t="str">
            <v>YUGCHA PAUCARIMA BLANCA ROSARIO</v>
          </cell>
          <cell r="C2520" t="str">
            <v>DOCENTE CATEGORIA F</v>
          </cell>
          <cell r="D2520" t="str">
            <v>06/01/2014</v>
          </cell>
        </row>
        <row r="2521">
          <cell r="A2521">
            <v>500858956</v>
          </cell>
          <cell r="B2521" t="str">
            <v>CARDENAS QUINTANA ROSARIO</v>
          </cell>
          <cell r="C2521" t="str">
            <v>DOCENTE CATEGORIA C</v>
          </cell>
          <cell r="D2521" t="str">
            <v>26/11/1957</v>
          </cell>
          <cell r="E2521" t="str">
            <v>L12</v>
          </cell>
        </row>
        <row r="2522">
          <cell r="A2522">
            <v>500791108</v>
          </cell>
          <cell r="B2522" t="str">
            <v>MOLINA MOLINA LINO RICARDO</v>
          </cell>
          <cell r="C2522" t="str">
            <v>DOCENTE CATEGORIA D</v>
          </cell>
          <cell r="D2522" t="str">
            <v>14/08/1955</v>
          </cell>
          <cell r="E2522" t="str">
            <v>P37</v>
          </cell>
        </row>
        <row r="2523">
          <cell r="A2523">
            <v>500963426</v>
          </cell>
          <cell r="B2523" t="str">
            <v>MORENO REINOSO CARLOS MILTON</v>
          </cell>
          <cell r="C2523" t="str">
            <v>DOCENTE CATEGORIA E</v>
          </cell>
          <cell r="D2523" t="str">
            <v>23/03/1958</v>
          </cell>
          <cell r="E2523" t="str">
            <v>P37</v>
          </cell>
        </row>
        <row r="2524">
          <cell r="A2524">
            <v>1801152107</v>
          </cell>
          <cell r="B2524" t="str">
            <v>PACHECO SALAZAR PEDRO ABSALON</v>
          </cell>
          <cell r="C2524" t="str">
            <v>DOCENTE CATEGORIA E</v>
          </cell>
          <cell r="D2524" t="str">
            <v>06/01/2014</v>
          </cell>
        </row>
        <row r="2525">
          <cell r="A2525">
            <v>501102602</v>
          </cell>
          <cell r="B2525" t="str">
            <v>SALAZAR TOVAR TELMO PATRICIO</v>
          </cell>
          <cell r="C2525" t="str">
            <v>DOCENTE CATEGORIA E</v>
          </cell>
          <cell r="D2525" t="str">
            <v>06/01/2014</v>
          </cell>
        </row>
        <row r="2526">
          <cell r="A2526">
            <v>501574735</v>
          </cell>
          <cell r="B2526" t="str">
            <v>AREQUIPA CASA MARIA VILMA</v>
          </cell>
          <cell r="C2526" t="str">
            <v>DOCENTE CATEGORIA G</v>
          </cell>
          <cell r="D2526" t="str">
            <v>06/01/2014</v>
          </cell>
        </row>
        <row r="2527">
          <cell r="A2527">
            <v>500756010</v>
          </cell>
          <cell r="B2527" t="str">
            <v>TORRES CADENA ZULEMA CECILIA</v>
          </cell>
          <cell r="C2527" t="str">
            <v>DOCENTE CATEGORIA C</v>
          </cell>
          <cell r="D2527" t="str">
            <v>07/02/1954</v>
          </cell>
          <cell r="E2527" t="str">
            <v>P37</v>
          </cell>
        </row>
        <row r="2528">
          <cell r="A2528">
            <v>502182504</v>
          </cell>
          <cell r="B2528" t="str">
            <v>CERNA SANDOVAL ANA VERONICA</v>
          </cell>
          <cell r="C2528" t="str">
            <v>DOCENTE CATEGORIA G</v>
          </cell>
          <cell r="D2528" t="str">
            <v>06/01/2014</v>
          </cell>
        </row>
        <row r="2529">
          <cell r="A2529">
            <v>501975270</v>
          </cell>
          <cell r="B2529" t="str">
            <v>REYES DE LA VEGA NADIA ELIZABETH</v>
          </cell>
          <cell r="C2529" t="str">
            <v>DOCENTE CATEGORIA G</v>
          </cell>
          <cell r="D2529" t="str">
            <v>06/01/2014</v>
          </cell>
        </row>
        <row r="2530">
          <cell r="A2530">
            <v>501513345</v>
          </cell>
          <cell r="B2530" t="str">
            <v>VACA RUEDA GLADYS MARLENE</v>
          </cell>
          <cell r="C2530" t="str">
            <v>DOCENTE CATEGORIA F</v>
          </cell>
          <cell r="D2530" t="str">
            <v>06/01/2014</v>
          </cell>
        </row>
        <row r="2531">
          <cell r="A2531">
            <v>200984508</v>
          </cell>
          <cell r="B2531" t="str">
            <v>ARMIJO MORETA ODALIA DEL ROCIO</v>
          </cell>
          <cell r="C2531" t="str">
            <v>DOCENTE CATEGORIA G</v>
          </cell>
          <cell r="D2531" t="str">
            <v>06/01/2014</v>
          </cell>
        </row>
        <row r="2532">
          <cell r="A2532">
            <v>500854559</v>
          </cell>
          <cell r="B2532" t="str">
            <v>CAMPAÑA MEDINA DIANA ROSARIO</v>
          </cell>
          <cell r="C2532" t="str">
            <v>DOCENTE CATEGORIA E</v>
          </cell>
          <cell r="D2532" t="str">
            <v>05/12/1957</v>
          </cell>
          <cell r="E2532" t="str">
            <v>LH5</v>
          </cell>
        </row>
        <row r="2533">
          <cell r="A2533">
            <v>501369805</v>
          </cell>
          <cell r="B2533" t="str">
            <v>CERDA ANDINO EDWIN FABIAN</v>
          </cell>
          <cell r="C2533" t="str">
            <v>DOCENTE CATEGORIA F</v>
          </cell>
          <cell r="D2533" t="str">
            <v>17/10/1964</v>
          </cell>
        </row>
        <row r="2534">
          <cell r="A2534">
            <v>501095681</v>
          </cell>
          <cell r="B2534" t="str">
            <v>GALLARDO BEDON MARIO AURELIO</v>
          </cell>
          <cell r="C2534" t="str">
            <v>DOCENTE CATEGORIA F</v>
          </cell>
          <cell r="D2534" t="str">
            <v>06/01/2014</v>
          </cell>
        </row>
        <row r="2535">
          <cell r="A2535">
            <v>1801330992</v>
          </cell>
          <cell r="B2535" t="str">
            <v>MONTALVO CARDENAS ROCIO DEL PILAR</v>
          </cell>
          <cell r="C2535" t="str">
            <v>DOCENTE CATEGORIA G</v>
          </cell>
          <cell r="D2535" t="str">
            <v>06/01/2014</v>
          </cell>
        </row>
        <row r="2536">
          <cell r="A2536">
            <v>501370415</v>
          </cell>
          <cell r="B2536" t="str">
            <v>TOLEDO TAPIA KLEVER CARLOS</v>
          </cell>
          <cell r="C2536" t="str">
            <v>DOCENTE CATEGORIA F</v>
          </cell>
          <cell r="D2536" t="str">
            <v>06/01/2014</v>
          </cell>
        </row>
        <row r="2537">
          <cell r="A2537">
            <v>501906168</v>
          </cell>
          <cell r="B2537" t="str">
            <v>CANCHIGNIA PARRA XAVIER SEGUNDO</v>
          </cell>
          <cell r="C2537" t="str">
            <v>DOCENTE CATEGORIA G</v>
          </cell>
          <cell r="D2537" t="str">
            <v>06/01/2014</v>
          </cell>
        </row>
        <row r="2538">
          <cell r="A2538">
            <v>500785639</v>
          </cell>
          <cell r="B2538" t="str">
            <v>RUBIO MEDINA LOURDES ELIZABETH</v>
          </cell>
          <cell r="C2538" t="str">
            <v>DOCENTE CATEGORIA D</v>
          </cell>
          <cell r="D2538" t="str">
            <v>28/11/1955</v>
          </cell>
          <cell r="E2538" t="str">
            <v>P37</v>
          </cell>
        </row>
        <row r="2539">
          <cell r="A2539">
            <v>501115117</v>
          </cell>
          <cell r="B2539" t="str">
            <v>SILVA JIMENEZ LUIS EDUARDO</v>
          </cell>
          <cell r="C2539" t="str">
            <v>DOCENTE CATEGORIA E</v>
          </cell>
          <cell r="D2539" t="str">
            <v>30/06/1961</v>
          </cell>
        </row>
        <row r="2540">
          <cell r="A2540">
            <v>501156723</v>
          </cell>
          <cell r="B2540" t="str">
            <v>TACO BONILLA ZOILA ELISABETH</v>
          </cell>
          <cell r="C2540" t="str">
            <v>DOCENTE CATEGORIA E</v>
          </cell>
          <cell r="D2540" t="str">
            <v>24/06/1961</v>
          </cell>
        </row>
        <row r="2541">
          <cell r="A2541">
            <v>500682190</v>
          </cell>
          <cell r="B2541" t="str">
            <v>TACO GALLARDO LUZ EDITH</v>
          </cell>
          <cell r="C2541" t="str">
            <v>DOCENTE CATEGORIA C</v>
          </cell>
          <cell r="D2541" t="str">
            <v>05/06/1954</v>
          </cell>
          <cell r="E2541" t="str">
            <v>DA9</v>
          </cell>
        </row>
        <row r="2542">
          <cell r="A2542">
            <v>501016133</v>
          </cell>
          <cell r="B2542" t="str">
            <v>TOVAR CHIRIBOGA JESSY XIMENA</v>
          </cell>
          <cell r="C2542" t="str">
            <v>DOCENTE CATEGORIA D</v>
          </cell>
          <cell r="D2542" t="str">
            <v>06/01/2014</v>
          </cell>
        </row>
        <row r="2543">
          <cell r="A2543">
            <v>501388516</v>
          </cell>
          <cell r="B2543" t="str">
            <v>CALLE JIMENEZ HERNAN MARCELO</v>
          </cell>
          <cell r="C2543" t="str">
            <v>DOCENTE CATEGORIA F</v>
          </cell>
          <cell r="D2543" t="str">
            <v>06/01/2014</v>
          </cell>
        </row>
        <row r="2544">
          <cell r="A2544">
            <v>500946892</v>
          </cell>
          <cell r="B2544" t="str">
            <v>CORRALES PARRA GLORIA PIEDAD</v>
          </cell>
          <cell r="C2544" t="str">
            <v>DOCENTE CATEGORIA G</v>
          </cell>
          <cell r="D2544" t="str">
            <v>06/01/2014</v>
          </cell>
        </row>
        <row r="2545">
          <cell r="A2545">
            <v>501498273</v>
          </cell>
          <cell r="B2545" t="str">
            <v>GARZON ZAMBONINO MILTON EFRAIN</v>
          </cell>
          <cell r="C2545" t="str">
            <v>DOCENTE CATEGORIA G</v>
          </cell>
          <cell r="D2545" t="str">
            <v>06/01/2014</v>
          </cell>
        </row>
        <row r="2546">
          <cell r="A2546">
            <v>501638480</v>
          </cell>
          <cell r="B2546" t="str">
            <v>BASSANTE KAROLYS ROSITA SORAYA</v>
          </cell>
          <cell r="C2546" t="str">
            <v>DOCENTE CATEGORIA G</v>
          </cell>
          <cell r="D2546" t="str">
            <v>06/01/2014</v>
          </cell>
        </row>
        <row r="2547">
          <cell r="A2547">
            <v>501627186</v>
          </cell>
          <cell r="B2547" t="str">
            <v>MASAPANTA SALAZAR CLARA BEATRIZ</v>
          </cell>
          <cell r="C2547" t="str">
            <v>DOCENTE CATEGORIA G</v>
          </cell>
          <cell r="D2547" t="str">
            <v>06/01/2014</v>
          </cell>
        </row>
        <row r="2548">
          <cell r="A2548">
            <v>500913843</v>
          </cell>
          <cell r="B2548" t="str">
            <v>VEGA ORRICO BEATRIZ EULALIA</v>
          </cell>
          <cell r="C2548" t="str">
            <v>DOCENTE CATEGORIA F</v>
          </cell>
          <cell r="D2548" t="str">
            <v>06/01/2014</v>
          </cell>
        </row>
        <row r="2549">
          <cell r="A2549">
            <v>501804785</v>
          </cell>
          <cell r="B2549" t="str">
            <v>ACURIO BONILLA EDISON JAVIER</v>
          </cell>
          <cell r="C2549" t="str">
            <v>DOCENTE CATEGORIA G</v>
          </cell>
          <cell r="D2549" t="str">
            <v>06/01/2014</v>
          </cell>
        </row>
        <row r="2550">
          <cell r="A2550">
            <v>500737804</v>
          </cell>
          <cell r="B2550" t="str">
            <v>MONTALUISA PULLOQUINGA SEGUNDO JUAN LEON</v>
          </cell>
          <cell r="C2550" t="str">
            <v>DOCENTE CATEGORIA G</v>
          </cell>
          <cell r="D2550" t="str">
            <v>06/01/2014</v>
          </cell>
        </row>
        <row r="2551">
          <cell r="A2551">
            <v>501650980</v>
          </cell>
          <cell r="B2551" t="str">
            <v>TOLEDO TAPIA PRICILIA CONCEPCION</v>
          </cell>
          <cell r="C2551" t="str">
            <v>DOCENTE CATEGORIA G</v>
          </cell>
          <cell r="D2551" t="str">
            <v>06/01/2014</v>
          </cell>
        </row>
        <row r="2552">
          <cell r="A2552">
            <v>502515398</v>
          </cell>
          <cell r="B2552" t="str">
            <v>GUANOPATIN RUIZ BLANCA PATRICIA</v>
          </cell>
          <cell r="C2552" t="str">
            <v>DOCENTE CATEGORIA G</v>
          </cell>
          <cell r="D2552" t="str">
            <v>06/01/2014</v>
          </cell>
        </row>
        <row r="2553">
          <cell r="A2553">
            <v>502302003</v>
          </cell>
          <cell r="B2553" t="str">
            <v>GALLARDO ESPIN DIGNA XIMENA</v>
          </cell>
          <cell r="C2553" t="str">
            <v>DOCENTE CATEGORIA G</v>
          </cell>
          <cell r="D2553" t="str">
            <v>06/01/2014</v>
          </cell>
        </row>
        <row r="2554">
          <cell r="A2554">
            <v>501700231</v>
          </cell>
          <cell r="B2554" t="str">
            <v>OCAÑA FREIRE AIDITA AMADA</v>
          </cell>
          <cell r="C2554" t="str">
            <v>DOCENTE CATEGORIA G</v>
          </cell>
          <cell r="D2554" t="str">
            <v>06/01/2014</v>
          </cell>
        </row>
        <row r="2555">
          <cell r="A2555">
            <v>501880470</v>
          </cell>
          <cell r="B2555" t="str">
            <v>DONOSO MEJIA THALIA ELIZABETH</v>
          </cell>
          <cell r="C2555" t="str">
            <v>DOCENTE CATEGORIA G</v>
          </cell>
          <cell r="D2555" t="str">
            <v>06/01/2014</v>
          </cell>
        </row>
        <row r="2556">
          <cell r="A2556">
            <v>600780134</v>
          </cell>
          <cell r="B2556" t="str">
            <v>ALMEIDA LATORRE MARIA ANGELA</v>
          </cell>
          <cell r="C2556" t="str">
            <v>DOCENTE CATEGORIA F</v>
          </cell>
          <cell r="D2556" t="str">
            <v>06/01/2014</v>
          </cell>
        </row>
        <row r="2557">
          <cell r="A2557">
            <v>1704106358</v>
          </cell>
          <cell r="B2557" t="str">
            <v>BEDOYA VACA CLARA GUADALUPE</v>
          </cell>
          <cell r="C2557" t="str">
            <v>DOCENTE CATEGORIA C</v>
          </cell>
          <cell r="D2557" t="str">
            <v>06/01/2014</v>
          </cell>
        </row>
        <row r="2558">
          <cell r="A2558">
            <v>501288484</v>
          </cell>
          <cell r="B2558" t="str">
            <v>JACHO CAYO GLADYS MAGDALENA</v>
          </cell>
          <cell r="C2558" t="str">
            <v>DOCENTE CATEGORIA G</v>
          </cell>
          <cell r="D2558" t="str">
            <v>06/01/2014</v>
          </cell>
        </row>
        <row r="2559">
          <cell r="A2559">
            <v>501963375</v>
          </cell>
          <cell r="B2559" t="str">
            <v>RIVADENEIRA ERAZO NARCISA DEL PILAR</v>
          </cell>
          <cell r="C2559" t="str">
            <v>DOCENTE CATEGORIA G</v>
          </cell>
          <cell r="D2559" t="str">
            <v>06/01/2014</v>
          </cell>
        </row>
        <row r="2560">
          <cell r="A2560">
            <v>1706012729</v>
          </cell>
          <cell r="B2560" t="str">
            <v>VERDESOTO CAMPAÑA MARTHA PATRICIA</v>
          </cell>
          <cell r="C2560" t="str">
            <v>DOCENTE CATEGORIA G</v>
          </cell>
          <cell r="D2560" t="str">
            <v>06/01/2014</v>
          </cell>
        </row>
        <row r="2561">
          <cell r="A2561">
            <v>500615612</v>
          </cell>
          <cell r="B2561" t="str">
            <v>ARROYO CAIZAPANTA FAUSTO MEDARDO BYRON</v>
          </cell>
          <cell r="C2561" t="str">
            <v>DOCENTE CATEGORIA C</v>
          </cell>
          <cell r="D2561" t="str">
            <v>06/01/2014</v>
          </cell>
        </row>
        <row r="2562">
          <cell r="A2562">
            <v>501372999</v>
          </cell>
          <cell r="B2562" t="str">
            <v>CHANGO IZA ARGENTINA</v>
          </cell>
          <cell r="C2562" t="str">
            <v>DOCENTE CATEGORIA F</v>
          </cell>
          <cell r="D2562" t="str">
            <v>06/01/2014</v>
          </cell>
        </row>
        <row r="2563">
          <cell r="A2563">
            <v>501150056</v>
          </cell>
          <cell r="B2563" t="str">
            <v>CORDOVA NUÑEZ LUIS GONZALO</v>
          </cell>
          <cell r="C2563" t="str">
            <v>DOCENTE CATEGORIA E</v>
          </cell>
          <cell r="D2563" t="str">
            <v>06/01/2014</v>
          </cell>
        </row>
        <row r="2564">
          <cell r="A2564">
            <v>501208193</v>
          </cell>
          <cell r="B2564" t="str">
            <v>LASLUISA PILATASIG NELSON RUBEN</v>
          </cell>
          <cell r="C2564" t="str">
            <v>DOCENTE CATEGORIA G</v>
          </cell>
          <cell r="D2564" t="str">
            <v>06/01/2014</v>
          </cell>
        </row>
        <row r="2565">
          <cell r="A2565">
            <v>500807920</v>
          </cell>
          <cell r="B2565" t="str">
            <v>GARZON ARCOS OBDULIA CLEMENCIA</v>
          </cell>
          <cell r="C2565" t="str">
            <v>DOCENTE CATEGORIA E</v>
          </cell>
          <cell r="D2565" t="str">
            <v>10/07/1954</v>
          </cell>
        </row>
        <row r="2566">
          <cell r="A2566">
            <v>1705312120</v>
          </cell>
          <cell r="B2566" t="str">
            <v>MARTINEZ GUZMAN WILSON HERMEL</v>
          </cell>
          <cell r="C2566" t="str">
            <v>DOCENTE CATEGORIA C</v>
          </cell>
          <cell r="D2566" t="str">
            <v>12/06/1958</v>
          </cell>
          <cell r="E2566" t="str">
            <v>E39</v>
          </cell>
        </row>
        <row r="2567">
          <cell r="A2567">
            <v>500902879</v>
          </cell>
          <cell r="B2567" t="str">
            <v>MENA JIMENEZ LUZ ODILA</v>
          </cell>
          <cell r="C2567" t="str">
            <v>DOCENTE CATEGORIA E</v>
          </cell>
          <cell r="D2567" t="str">
            <v>03/10/1955</v>
          </cell>
          <cell r="E2567" t="str">
            <v>P37</v>
          </cell>
        </row>
        <row r="2568">
          <cell r="A2568">
            <v>500688361</v>
          </cell>
          <cell r="B2568" t="str">
            <v>MOLINA ALBAN TERESA MAGDALENA</v>
          </cell>
          <cell r="C2568" t="str">
            <v>DOCENTE CATEGORIA D</v>
          </cell>
          <cell r="D2568" t="str">
            <v>26/10/1954</v>
          </cell>
        </row>
        <row r="2569">
          <cell r="A2569">
            <v>1800733071</v>
          </cell>
          <cell r="B2569" t="str">
            <v>MOYA ARELLANO RAFAEL NICOLAS MARIA</v>
          </cell>
          <cell r="C2569" t="str">
            <v>DOCENTE CATEGORIA C</v>
          </cell>
          <cell r="D2569" t="str">
            <v>17/08/1949</v>
          </cell>
        </row>
        <row r="2570">
          <cell r="A2570">
            <v>500712369</v>
          </cell>
          <cell r="B2570" t="str">
            <v>NAVAS SANCHEZ GINA ESMERALDA</v>
          </cell>
          <cell r="C2570" t="str">
            <v>DOCENTE CATEGORIA D</v>
          </cell>
          <cell r="D2570" t="str">
            <v>02/04/1955</v>
          </cell>
        </row>
        <row r="2571">
          <cell r="A2571">
            <v>500734215</v>
          </cell>
          <cell r="B2571" t="str">
            <v>PANCHI VILLACIS INES MAGDALENA</v>
          </cell>
          <cell r="C2571" t="str">
            <v>DOCENTE CATEGORIA D</v>
          </cell>
          <cell r="D2571" t="str">
            <v>27/01/1955</v>
          </cell>
        </row>
        <row r="2572">
          <cell r="A2572">
            <v>1000880839</v>
          </cell>
          <cell r="B2572" t="str">
            <v>TIRADO GARRIDO JAIME GODOFREDO</v>
          </cell>
          <cell r="C2572" t="str">
            <v>DOCENTE CATEGORIA D</v>
          </cell>
          <cell r="D2572" t="str">
            <v>06/01/2014</v>
          </cell>
        </row>
        <row r="2573">
          <cell r="A2573">
            <v>501498935</v>
          </cell>
          <cell r="B2573" t="str">
            <v>TOVAR MERIZALDE JORGE EDMUNDO</v>
          </cell>
          <cell r="C2573" t="str">
            <v>DOCENTE CATEGORIA F</v>
          </cell>
          <cell r="D2573" t="str">
            <v>06/01/2014</v>
          </cell>
        </row>
        <row r="2574">
          <cell r="A2574">
            <v>501598684</v>
          </cell>
          <cell r="B2574" t="str">
            <v>GUERRERO ESPINOZA DOLORES DEL CARMEN</v>
          </cell>
          <cell r="C2574" t="str">
            <v>DOCENTE CATEGORIA G</v>
          </cell>
          <cell r="D2574" t="str">
            <v>06/01/2014</v>
          </cell>
        </row>
        <row r="2575">
          <cell r="A2575">
            <v>501304133</v>
          </cell>
          <cell r="B2575" t="str">
            <v>GUTIERREZ ROSERO SILVIA DE LAS MERCEDES</v>
          </cell>
          <cell r="C2575" t="str">
            <v>DOCENTE CATEGORIA G</v>
          </cell>
          <cell r="D2575" t="str">
            <v>06/01/2014</v>
          </cell>
        </row>
        <row r="2576">
          <cell r="A2576">
            <v>501443303</v>
          </cell>
          <cell r="B2576" t="str">
            <v>SALAZAR CORRALES YOLANDA</v>
          </cell>
          <cell r="C2576" t="str">
            <v>DOCENTE CATEGORIA G</v>
          </cell>
          <cell r="D2576" t="str">
            <v>06/01/2014</v>
          </cell>
        </row>
        <row r="2577">
          <cell r="A2577">
            <v>500683396</v>
          </cell>
          <cell r="B2577" t="str">
            <v>BARBOSA GALARZA MERCEDES JUDITH</v>
          </cell>
          <cell r="C2577" t="str">
            <v>DOCENTE CATEGORIA C</v>
          </cell>
          <cell r="D2577" t="str">
            <v>29/09/1954</v>
          </cell>
          <cell r="E2577" t="str">
            <v>D15</v>
          </cell>
        </row>
        <row r="2578">
          <cell r="A2578">
            <v>501145676</v>
          </cell>
          <cell r="B2578" t="str">
            <v>CAJAS RACINES EDISON ALFREDO</v>
          </cell>
          <cell r="C2578" t="str">
            <v>DOCENTE CATEGORIA G</v>
          </cell>
          <cell r="D2578" t="str">
            <v>06/01/2014</v>
          </cell>
        </row>
        <row r="2579">
          <cell r="A2579">
            <v>200614444</v>
          </cell>
          <cell r="B2579" t="str">
            <v>ESTRELLA SACAN RAUL MIGUEL</v>
          </cell>
          <cell r="C2579" t="str">
            <v>DOCENTE CATEGORIA F</v>
          </cell>
          <cell r="D2579" t="str">
            <v>06/01/2014</v>
          </cell>
        </row>
        <row r="2580">
          <cell r="A2580">
            <v>501088066</v>
          </cell>
          <cell r="B2580" t="str">
            <v>MARTINEZ MEDINA MARTHA CECILIA</v>
          </cell>
          <cell r="C2580" t="str">
            <v>DOCENTE CATEGORIA E</v>
          </cell>
          <cell r="D2580" t="str">
            <v>01/11/1960</v>
          </cell>
          <cell r="E2580" t="str">
            <v>D15</v>
          </cell>
        </row>
        <row r="2581">
          <cell r="A2581">
            <v>501739825</v>
          </cell>
          <cell r="B2581" t="str">
            <v>OCAÑA FREIRE LUIS ANIBAL</v>
          </cell>
          <cell r="C2581" t="str">
            <v>DOCENTE CATEGORIA G</v>
          </cell>
          <cell r="D2581" t="str">
            <v>06/01/2014</v>
          </cell>
        </row>
        <row r="2582">
          <cell r="A2582">
            <v>501599492</v>
          </cell>
          <cell r="B2582" t="str">
            <v>TERAN ESPINOSA FRANKLIN MARCELO</v>
          </cell>
          <cell r="C2582" t="str">
            <v>DOCENTE CATEGORIA E</v>
          </cell>
          <cell r="D2582" t="str">
            <v>06/01/2014</v>
          </cell>
        </row>
        <row r="2583">
          <cell r="A2583">
            <v>501500565</v>
          </cell>
          <cell r="B2583" t="str">
            <v>BARBOSA ZAPATA CESAR RODRIGO</v>
          </cell>
          <cell r="C2583" t="str">
            <v>DOCENTE CATEGORIA G</v>
          </cell>
          <cell r="D2583" t="str">
            <v>06/01/2014</v>
          </cell>
        </row>
        <row r="2584">
          <cell r="A2584">
            <v>500807805</v>
          </cell>
          <cell r="B2584" t="str">
            <v>TAPIA AGUILERA EUGENIA LUCIA</v>
          </cell>
          <cell r="C2584" t="str">
            <v>DOCENTE CATEGORIA D</v>
          </cell>
          <cell r="D2584" t="str">
            <v>04/12/1956</v>
          </cell>
        </row>
        <row r="2585">
          <cell r="A2585">
            <v>500852397</v>
          </cell>
          <cell r="B2585" t="str">
            <v>ZAMBRANO LOPEZ GLADYS CONCEPCION</v>
          </cell>
          <cell r="C2585" t="str">
            <v>DOCENTE CATEGORIA E</v>
          </cell>
          <cell r="D2585" t="str">
            <v>09/12/1957</v>
          </cell>
          <cell r="E2585" t="str">
            <v>E30</v>
          </cell>
        </row>
        <row r="2586">
          <cell r="A2586">
            <v>501417596</v>
          </cell>
          <cell r="B2586" t="str">
            <v>AGAMA CALVACHI LUZ ELENA</v>
          </cell>
          <cell r="C2586" t="str">
            <v>DOCENTE CATEGORIA G</v>
          </cell>
          <cell r="D2586" t="str">
            <v>06/01/2014</v>
          </cell>
        </row>
        <row r="2587">
          <cell r="A2587">
            <v>501528665</v>
          </cell>
          <cell r="B2587" t="str">
            <v>AYALA SUAREZ JORGE GUSTAVO</v>
          </cell>
          <cell r="C2587" t="str">
            <v>DOCENTE CATEGORIA G</v>
          </cell>
          <cell r="D2587" t="str">
            <v>06/01/2014</v>
          </cell>
        </row>
        <row r="2588">
          <cell r="A2588">
            <v>501553978</v>
          </cell>
          <cell r="B2588" t="str">
            <v>ZURITA TACO CESAR EDUARDO</v>
          </cell>
          <cell r="C2588" t="str">
            <v>DOCENTE CATEGORIA G</v>
          </cell>
          <cell r="D2588" t="str">
            <v>06/01/2014</v>
          </cell>
        </row>
        <row r="2589">
          <cell r="A2589">
            <v>500870746</v>
          </cell>
          <cell r="B2589" t="str">
            <v>GUACHO SALAZAR LEON WALTHER</v>
          </cell>
          <cell r="C2589" t="str">
            <v>DOCENTE CATEGORIA B</v>
          </cell>
          <cell r="D2589" t="str">
            <v>17/07/1957</v>
          </cell>
          <cell r="E2589" t="str">
            <v>M55</v>
          </cell>
        </row>
        <row r="2590">
          <cell r="A2590">
            <v>502043326</v>
          </cell>
          <cell r="B2590" t="str">
            <v>MENA VIERA ANITA ELIZABETH</v>
          </cell>
          <cell r="C2590" t="str">
            <v>DOCENTE CATEGORIA G</v>
          </cell>
          <cell r="D2590" t="str">
            <v>06/01/2014</v>
          </cell>
        </row>
        <row r="2591">
          <cell r="A2591">
            <v>501590699</v>
          </cell>
          <cell r="B2591" t="str">
            <v>MOREIRA JATIVA MONICA ELIZABETH</v>
          </cell>
          <cell r="C2591" t="str">
            <v>DOCENTE CATEGORIA G</v>
          </cell>
          <cell r="D2591" t="str">
            <v>06/01/2014</v>
          </cell>
        </row>
        <row r="2592">
          <cell r="A2592">
            <v>500955216</v>
          </cell>
          <cell r="B2592" t="str">
            <v>BANDA BUSTILLOS NELSON BOLIVAR</v>
          </cell>
          <cell r="C2592" t="str">
            <v>DOCENTE CATEGORIA F</v>
          </cell>
          <cell r="D2592" t="str">
            <v>12/10/1956</v>
          </cell>
        </row>
        <row r="2593">
          <cell r="A2593">
            <v>500742010</v>
          </cell>
          <cell r="B2593" t="str">
            <v>CAJAS RACINES HUGO VICENTE</v>
          </cell>
          <cell r="C2593" t="str">
            <v>DOCENTE CATEGORIA D</v>
          </cell>
          <cell r="D2593" t="str">
            <v>06/01/2014</v>
          </cell>
        </row>
        <row r="2594">
          <cell r="A2594">
            <v>500953864</v>
          </cell>
          <cell r="B2594" t="str">
            <v>CASTILLO LEON CARMEN BEATRIZ</v>
          </cell>
          <cell r="C2594" t="str">
            <v>DOCENTE CATEGORIA F</v>
          </cell>
          <cell r="D2594" t="str">
            <v>06/01/2014</v>
          </cell>
        </row>
        <row r="2595">
          <cell r="A2595">
            <v>1706844170</v>
          </cell>
          <cell r="B2595" t="str">
            <v>DURAN ZAMBRANO MARIA VICTORIA</v>
          </cell>
          <cell r="C2595" t="str">
            <v>DOCENTE CATEGORIA F</v>
          </cell>
          <cell r="D2595" t="str">
            <v>06/01/2014</v>
          </cell>
        </row>
        <row r="2596">
          <cell r="A2596">
            <v>500851878</v>
          </cell>
          <cell r="B2596" t="str">
            <v>FREIRE CAJAS MARIA ROSARIO</v>
          </cell>
          <cell r="C2596" t="str">
            <v>DOCENTE CATEGORIA F</v>
          </cell>
          <cell r="D2596" t="str">
            <v>06/01/2014</v>
          </cell>
        </row>
        <row r="2597">
          <cell r="A2597">
            <v>500721188</v>
          </cell>
          <cell r="B2597" t="str">
            <v>GARCIA GALLEGOS LEONOR TERESITA DE JESUS</v>
          </cell>
          <cell r="C2597" t="str">
            <v>DOCENTE CATEGORIA D</v>
          </cell>
          <cell r="D2597" t="str">
            <v>23/03/1954</v>
          </cell>
          <cell r="E2597" t="str">
            <v>L12</v>
          </cell>
        </row>
        <row r="2598">
          <cell r="A2598">
            <v>500737101</v>
          </cell>
          <cell r="B2598" t="str">
            <v>MANTILLA PARRA LUIS ANIBAL</v>
          </cell>
          <cell r="C2598" t="str">
            <v>DOCENTE CATEGORIA B</v>
          </cell>
          <cell r="D2598" t="str">
            <v>02/11/1954</v>
          </cell>
        </row>
        <row r="2599">
          <cell r="A2599">
            <v>1713544292</v>
          </cell>
          <cell r="B2599" t="str">
            <v>MENDOZA POMA EDISON</v>
          </cell>
          <cell r="C2599" t="str">
            <v>DOCENTE A CONTRATO 1</v>
          </cell>
          <cell r="D2599" t="str">
            <v>30/11/1972</v>
          </cell>
          <cell r="E2599" t="str">
            <v>TECNOLOGO</v>
          </cell>
        </row>
        <row r="2600">
          <cell r="A2600">
            <v>503073215</v>
          </cell>
          <cell r="B2600" t="str">
            <v>PANTUSIN LEMA WILLIAN FERNANDO</v>
          </cell>
          <cell r="C2600" t="str">
            <v>DOCENTE A CONTRATO 2</v>
          </cell>
          <cell r="D2600" t="str">
            <v>13/07/1986</v>
          </cell>
          <cell r="E2600" t="str">
            <v>ING. INFOR.SIS.COMPU</v>
          </cell>
        </row>
        <row r="2601">
          <cell r="A2601">
            <v>501658579</v>
          </cell>
          <cell r="B2601" t="str">
            <v>LOPEZ VEINTIMILLA KARINA CECIBEL</v>
          </cell>
          <cell r="C2601" t="str">
            <v>DOCENTE A CONTRATO 2</v>
          </cell>
          <cell r="D2601" t="str">
            <v>11/01/2014</v>
          </cell>
        </row>
        <row r="2602">
          <cell r="A2602">
            <v>501695266</v>
          </cell>
          <cell r="B2602" t="str">
            <v>IZA CHICAIZA SEGUNDO MANUEL</v>
          </cell>
          <cell r="C2602" t="str">
            <v>DOCENTE A CONTRATO 1</v>
          </cell>
          <cell r="D2602" t="str">
            <v>11/01/2014</v>
          </cell>
        </row>
        <row r="2603">
          <cell r="A2603">
            <v>1802267235</v>
          </cell>
          <cell r="B2603" t="str">
            <v>VIERA SORIA MARCOS RAFAEL</v>
          </cell>
          <cell r="C2603" t="str">
            <v>DOCENTE A CONTRATO 2</v>
          </cell>
          <cell r="D2603" t="str">
            <v>11/01/2014</v>
          </cell>
        </row>
        <row r="2604">
          <cell r="A2604">
            <v>502210404</v>
          </cell>
          <cell r="B2604" t="str">
            <v>CARRION ALBAN ANGELICA BEATRIZ</v>
          </cell>
          <cell r="C2604" t="str">
            <v>DOCENTE A CONTRATO 2</v>
          </cell>
          <cell r="D2604" t="str">
            <v>11/01/2014</v>
          </cell>
        </row>
        <row r="2605">
          <cell r="A2605">
            <v>502306590</v>
          </cell>
          <cell r="B2605" t="str">
            <v>JATIVA ASCAZUBI BLANCA ESTHELA</v>
          </cell>
          <cell r="C2605" t="str">
            <v>DOCENTE A CONTRATO 2</v>
          </cell>
          <cell r="D2605" t="str">
            <v>11/01/2014</v>
          </cell>
        </row>
        <row r="2606">
          <cell r="A2606">
            <v>502261522</v>
          </cell>
          <cell r="B2606" t="str">
            <v>ILAQUICHE CHILUISA SEGUNDO WILSON</v>
          </cell>
          <cell r="C2606" t="str">
            <v>DOCENTE A CONTRATO 2</v>
          </cell>
          <cell r="D2606" t="str">
            <v>11/01/2014</v>
          </cell>
        </row>
        <row r="2607">
          <cell r="A2607">
            <v>501652564</v>
          </cell>
          <cell r="B2607" t="str">
            <v>FONSECA FONSECA ALVA LLOCONDA</v>
          </cell>
          <cell r="C2607" t="str">
            <v>DOCENTE A CONTRATO 2</v>
          </cell>
          <cell r="D2607" t="str">
            <v>11/01/2014</v>
          </cell>
        </row>
        <row r="2608">
          <cell r="A2608">
            <v>502305477</v>
          </cell>
          <cell r="B2608" t="str">
            <v>RENGIFO RIVERA TERESA DEL CARMEN</v>
          </cell>
          <cell r="C2608" t="str">
            <v>DOCENTE A CONTRATO 2</v>
          </cell>
          <cell r="D2608" t="str">
            <v>11/01/2014</v>
          </cell>
        </row>
        <row r="2609">
          <cell r="A2609">
            <v>502526650</v>
          </cell>
          <cell r="B2609" t="str">
            <v>MORENO MORENO LUIS GERMAN</v>
          </cell>
          <cell r="C2609" t="str">
            <v>DOCENTE A CONTRATO 1</v>
          </cell>
          <cell r="D2609" t="str">
            <v>11/01/2014</v>
          </cell>
        </row>
        <row r="2610">
          <cell r="A2610">
            <v>502869191</v>
          </cell>
          <cell r="B2610" t="str">
            <v>CALVOPIÑA NUÑEZ VERONICA PATRICIA</v>
          </cell>
          <cell r="C2610" t="str">
            <v>DOCENTE A CONTRATO 2</v>
          </cell>
          <cell r="D2610" t="str">
            <v>11/01/2014</v>
          </cell>
        </row>
        <row r="2611">
          <cell r="A2611">
            <v>502566482</v>
          </cell>
          <cell r="B2611" t="str">
            <v>CANDO CARDENAS VERONICA ALEXANDRA</v>
          </cell>
          <cell r="C2611" t="str">
            <v>DOCENTE A CONTRATO 2</v>
          </cell>
          <cell r="D2611" t="str">
            <v>11/01/2014</v>
          </cell>
        </row>
        <row r="2612">
          <cell r="A2612">
            <v>502549579</v>
          </cell>
          <cell r="B2612" t="str">
            <v>FREIRE HINOJOSA RUTH ALEXANDRA</v>
          </cell>
          <cell r="C2612" t="str">
            <v>DOCENTE A CONTRATO 2</v>
          </cell>
          <cell r="D2612" t="str">
            <v>11/01/2014</v>
          </cell>
        </row>
        <row r="2613">
          <cell r="A2613">
            <v>500759626</v>
          </cell>
          <cell r="B2613" t="str">
            <v>IZURIETA MOSCOSO CESAR FRANCISCO</v>
          </cell>
          <cell r="C2613" t="str">
            <v>DOCENTE CATEGORIA G</v>
          </cell>
          <cell r="D2613" t="str">
            <v>06/01/2014</v>
          </cell>
        </row>
        <row r="2614">
          <cell r="A2614">
            <v>501444400</v>
          </cell>
          <cell r="B2614" t="str">
            <v>LARCOS CRESPO MESIAS ERNESTO</v>
          </cell>
          <cell r="C2614" t="str">
            <v>DOCENTE CATEGORIA G</v>
          </cell>
          <cell r="D2614" t="str">
            <v>06/01/2014</v>
          </cell>
        </row>
        <row r="2615">
          <cell r="A2615">
            <v>502366818</v>
          </cell>
          <cell r="B2615" t="str">
            <v>RAMOS MOSCOSO MARIA DEL ROSARIO</v>
          </cell>
          <cell r="C2615" t="str">
            <v>DOCENTE CATEGORIA G</v>
          </cell>
          <cell r="D2615" t="str">
            <v>06/01/2014</v>
          </cell>
        </row>
        <row r="2616">
          <cell r="A2616">
            <v>502789399</v>
          </cell>
          <cell r="B2616" t="str">
            <v>VACA CHAVEZ CARLA ARACELI</v>
          </cell>
          <cell r="C2616" t="str">
            <v>DOCENTE A CONTRATO 2</v>
          </cell>
          <cell r="D2616" t="str">
            <v>06/07/1982</v>
          </cell>
          <cell r="E2616" t="str">
            <v>LIC. PSICOLOGIA</v>
          </cell>
        </row>
        <row r="2617">
          <cell r="A2617">
            <v>501032999</v>
          </cell>
          <cell r="B2617" t="str">
            <v>REINOSO BLANCA ESTHER</v>
          </cell>
          <cell r="C2617" t="str">
            <v>SERVIDOR PUBLICO DE APOYO 3</v>
          </cell>
          <cell r="D2617" t="str">
            <v>06/01/2014</v>
          </cell>
        </row>
        <row r="2618">
          <cell r="A2618">
            <v>500767793</v>
          </cell>
          <cell r="B2618" t="str">
            <v>MEDINA TAPIA MARIA LUISA DEL SOCORRO</v>
          </cell>
          <cell r="C2618" t="str">
            <v>SERVIDOR PUBLICO DE APOYO 3</v>
          </cell>
          <cell r="D2618" t="str">
            <v>06/01/2014</v>
          </cell>
        </row>
        <row r="2619">
          <cell r="A2619">
            <v>503357345</v>
          </cell>
          <cell r="B2619" t="str">
            <v>IZA IZA MARCO ANTONIO</v>
          </cell>
          <cell r="C2619" t="str">
            <v>CONSERJE EXTERNO</v>
          </cell>
          <cell r="D2619" t="str">
            <v>06/01/2014</v>
          </cell>
        </row>
        <row r="2620">
          <cell r="A2620">
            <v>501079917</v>
          </cell>
          <cell r="B2620" t="str">
            <v>PILA TOAQUIZA MIGUEL ANGEL</v>
          </cell>
          <cell r="C2620" t="str">
            <v>CONSERJE EXTERNO</v>
          </cell>
          <cell r="D2620" t="str">
            <v>06/01/2014</v>
          </cell>
        </row>
        <row r="2621">
          <cell r="A2621">
            <v>500912225</v>
          </cell>
          <cell r="B2621" t="str">
            <v>MOLINA CAÑIZARES BOLIVAR FABIAN</v>
          </cell>
          <cell r="C2621" t="str">
            <v>DOCENTE CATEGORIA H</v>
          </cell>
          <cell r="D2621" t="str">
            <v>06/01/2014</v>
          </cell>
        </row>
        <row r="2622">
          <cell r="A2622">
            <v>500902853</v>
          </cell>
          <cell r="B2622" t="str">
            <v>PAUCARIMA SOTO MARIA CELINDA</v>
          </cell>
          <cell r="C2622" t="str">
            <v>DOCENTE CATEGORIA D</v>
          </cell>
          <cell r="D2622" t="str">
            <v>06/01/2014</v>
          </cell>
        </row>
        <row r="2623">
          <cell r="A2623">
            <v>501498711</v>
          </cell>
          <cell r="B2623" t="str">
            <v>ESCOBAR TAPIA MARCO RAMIRO</v>
          </cell>
          <cell r="C2623" t="str">
            <v>DOCENTE CATEGORIA G</v>
          </cell>
          <cell r="D2623" t="str">
            <v>06/01/2014</v>
          </cell>
        </row>
        <row r="2624">
          <cell r="A2624">
            <v>500798996</v>
          </cell>
          <cell r="B2624" t="str">
            <v>TOAPANTA VALVERDE DOLORES FRANCELINA</v>
          </cell>
          <cell r="C2624" t="str">
            <v>DOCENTE CATEGORIA D</v>
          </cell>
          <cell r="D2624" t="str">
            <v>06/01/2014</v>
          </cell>
        </row>
        <row r="2625">
          <cell r="A2625">
            <v>500875182</v>
          </cell>
          <cell r="B2625" t="str">
            <v>JIMENEZ GALLARDO EDGAR JOSE ABEL</v>
          </cell>
          <cell r="C2625" t="str">
            <v>DOCENTE CATEGORIA E</v>
          </cell>
          <cell r="D2625" t="str">
            <v>06/01/2014</v>
          </cell>
        </row>
        <row r="2626">
          <cell r="A2626">
            <v>501946412</v>
          </cell>
          <cell r="B2626" t="str">
            <v>BURGASI ZAPATA JORGE ABELARDO</v>
          </cell>
          <cell r="C2626" t="str">
            <v>DOCENTE CATEGORIA G</v>
          </cell>
          <cell r="D2626" t="str">
            <v>06/01/2014</v>
          </cell>
        </row>
        <row r="2627">
          <cell r="A2627">
            <v>501842843</v>
          </cell>
          <cell r="B2627" t="str">
            <v>PILLO FLORES MIGUEL ANGEL</v>
          </cell>
          <cell r="C2627" t="str">
            <v>DOCENTE CATEGORIA G</v>
          </cell>
          <cell r="D2627" t="str">
            <v>06/01/2014</v>
          </cell>
        </row>
        <row r="2628">
          <cell r="A2628">
            <v>501969919</v>
          </cell>
          <cell r="B2628" t="str">
            <v>MOSQUERA JACOME FABIAN JEOVANNY</v>
          </cell>
          <cell r="C2628" t="str">
            <v>DOCENTE CATEGORIA I</v>
          </cell>
          <cell r="D2628" t="str">
            <v>06/01/2014</v>
          </cell>
        </row>
        <row r="2629">
          <cell r="A2629">
            <v>500922067</v>
          </cell>
          <cell r="B2629" t="str">
            <v>AGAMA CALVACHI MARIA ESTELA</v>
          </cell>
          <cell r="C2629" t="str">
            <v>DOCENTE CATEGORIA C</v>
          </cell>
          <cell r="D2629" t="str">
            <v>06/01/2014</v>
          </cell>
        </row>
        <row r="2630">
          <cell r="A2630">
            <v>500650940</v>
          </cell>
          <cell r="B2630" t="str">
            <v>CHICAIZA SANCHEZ SERGIO NICOLAS</v>
          </cell>
          <cell r="C2630" t="str">
            <v>DOCENTE CATEGORIA D</v>
          </cell>
          <cell r="D2630" t="str">
            <v>06/01/2014</v>
          </cell>
        </row>
        <row r="2631">
          <cell r="A2631">
            <v>501280259</v>
          </cell>
          <cell r="B2631" t="str">
            <v>TORRES ACOSTA FRENDY ERUDINO</v>
          </cell>
          <cell r="C2631" t="str">
            <v>DOCENTE CATEGORIA F</v>
          </cell>
          <cell r="D2631" t="str">
            <v>06/01/2014</v>
          </cell>
        </row>
        <row r="2632">
          <cell r="A2632">
            <v>501590525</v>
          </cell>
          <cell r="B2632" t="str">
            <v>ALBARRASIN NOBLE MESIAS GIOVANNI</v>
          </cell>
          <cell r="C2632" t="str">
            <v>DOCENTE CATEGORIA G</v>
          </cell>
          <cell r="D2632" t="str">
            <v>06/01/2014</v>
          </cell>
        </row>
        <row r="2633">
          <cell r="A2633">
            <v>500734546</v>
          </cell>
          <cell r="B2633" t="str">
            <v>SALAZAR CHISAG REBECA INES</v>
          </cell>
          <cell r="C2633" t="str">
            <v>DOCENTE CATEGORIA C</v>
          </cell>
          <cell r="D2633" t="str">
            <v>06/01/2014</v>
          </cell>
        </row>
        <row r="2634">
          <cell r="A2634">
            <v>501647606</v>
          </cell>
          <cell r="B2634" t="str">
            <v>TOAPANTA VALVERDE ROLANDO GELIO</v>
          </cell>
          <cell r="C2634" t="str">
            <v>DOCENTE CATEGORIA F</v>
          </cell>
          <cell r="D2634" t="str">
            <v>06/01/2014</v>
          </cell>
        </row>
        <row r="2635">
          <cell r="A2635">
            <v>1706341565</v>
          </cell>
          <cell r="B2635" t="str">
            <v>PERUGACHI BENITEZ FANNY CECILIA</v>
          </cell>
          <cell r="C2635" t="str">
            <v>DOCENTE CATEGORIA F</v>
          </cell>
          <cell r="D2635" t="str">
            <v>06/01/2014</v>
          </cell>
        </row>
        <row r="2636">
          <cell r="A2636">
            <v>1104441694</v>
          </cell>
          <cell r="B2636" t="str">
            <v>BELTRAN QUIZHPE ELVA ROCIO</v>
          </cell>
          <cell r="C2636" t="str">
            <v>DOCENTE A CONTRATO 1</v>
          </cell>
          <cell r="D2636" t="str">
            <v>11/01/2014</v>
          </cell>
        </row>
        <row r="2637">
          <cell r="A2637">
            <v>102363587</v>
          </cell>
          <cell r="B2637" t="str">
            <v>JIMENEZ QUITO MIGUEL ANTONIO</v>
          </cell>
          <cell r="C2637" t="str">
            <v>DOCENTE A CONTRATO 2</v>
          </cell>
          <cell r="D2637" t="str">
            <v>11/01/2014</v>
          </cell>
        </row>
        <row r="2638">
          <cell r="A2638">
            <v>502408511</v>
          </cell>
          <cell r="B2638" t="str">
            <v>ALBAN QUINTANA CLARA SILVANA</v>
          </cell>
          <cell r="C2638" t="str">
            <v>DOCENTE A CONTRATO 2</v>
          </cell>
          <cell r="D2638" t="str">
            <v>11/01/2014</v>
          </cell>
        </row>
        <row r="2639">
          <cell r="A2639">
            <v>500423496</v>
          </cell>
          <cell r="B2639" t="str">
            <v>ORDOÑEZ MURILLO WASHINGTON WANERGES</v>
          </cell>
          <cell r="C2639" t="str">
            <v>DOCENTE A CONTRATO 1</v>
          </cell>
          <cell r="D2639" t="str">
            <v>30/11/1948</v>
          </cell>
          <cell r="E2639" t="str">
            <v>COMERCIANTE</v>
          </cell>
        </row>
        <row r="2640">
          <cell r="A2640">
            <v>502781339</v>
          </cell>
          <cell r="B2640" t="str">
            <v>MARTINEZ FLORES LIGIA ALEXANDRA</v>
          </cell>
          <cell r="C2640" t="str">
            <v>DOCENTE A CONTRATO 2</v>
          </cell>
          <cell r="D2640" t="str">
            <v>27/12/1982</v>
          </cell>
          <cell r="E2640" t="str">
            <v>ESTUDIANTE</v>
          </cell>
        </row>
        <row r="2641">
          <cell r="A2641">
            <v>501655237</v>
          </cell>
          <cell r="B2641" t="str">
            <v>GUANOTASIG VILLAMARIN DORIS ELIZABETH</v>
          </cell>
          <cell r="C2641" t="str">
            <v>SERVIDOR PUBLICO DE APOYO 4</v>
          </cell>
          <cell r="D2641" t="str">
            <v>06/01/2014</v>
          </cell>
        </row>
        <row r="2642">
          <cell r="A2642">
            <v>502083371</v>
          </cell>
          <cell r="B2642" t="str">
            <v>PILATASIG CHANATASIG NANCY</v>
          </cell>
          <cell r="C2642" t="str">
            <v>SERVIDOR PUBLICO 3</v>
          </cell>
          <cell r="D2642" t="str">
            <v>06/01/2014</v>
          </cell>
        </row>
        <row r="2643">
          <cell r="A2643">
            <v>501229298</v>
          </cell>
          <cell r="B2643" t="str">
            <v>ZAMBONINO ARCOS NERIS ALONSO</v>
          </cell>
          <cell r="C2643" t="str">
            <v>SERVIDOR PUBLICO 1</v>
          </cell>
          <cell r="D2643" t="str">
            <v>06/01/2014</v>
          </cell>
        </row>
        <row r="2644">
          <cell r="A2644">
            <v>1715160550</v>
          </cell>
          <cell r="B2644" t="str">
            <v>DUQUE ARGUELLO MARGARITA LILIANA</v>
          </cell>
          <cell r="C2644" t="str">
            <v>SERVIDOR PUBLICO DE APOYO 3</v>
          </cell>
          <cell r="D2644" t="str">
            <v>06/01/2014</v>
          </cell>
        </row>
        <row r="2645">
          <cell r="A2645">
            <v>503250144</v>
          </cell>
          <cell r="B2645" t="str">
            <v>FARIÑANGO VILLITANGA MARCO VINICIO</v>
          </cell>
          <cell r="C2645" t="str">
            <v>CONSERJE EXTERNO</v>
          </cell>
          <cell r="D2645" t="str">
            <v>06/01/2014</v>
          </cell>
        </row>
        <row r="2646">
          <cell r="A2646">
            <v>501262331</v>
          </cell>
          <cell r="B2646" t="str">
            <v>VEGA CATOTA DAMIAN NEPTALI</v>
          </cell>
          <cell r="C2646" t="str">
            <v>GUARDIAN</v>
          </cell>
          <cell r="D2646" t="str">
            <v>06/01/2014</v>
          </cell>
        </row>
        <row r="2647">
          <cell r="A2647">
            <v>501220925</v>
          </cell>
          <cell r="B2647" t="str">
            <v>CASTELLANO CARVAJAL LUIS AQUILINO</v>
          </cell>
          <cell r="C2647" t="str">
            <v>DOCENTE CATEGORIA G</v>
          </cell>
          <cell r="D2647" t="str">
            <v>06/01/2014</v>
          </cell>
        </row>
        <row r="2648">
          <cell r="A2648">
            <v>501596985</v>
          </cell>
          <cell r="B2648" t="str">
            <v>CAIZA CHILUISA ANGELA YOLANDA</v>
          </cell>
          <cell r="C2648" t="str">
            <v>DOCENTE CATEGORIA G</v>
          </cell>
          <cell r="D2648" t="str">
            <v>06/01/2014</v>
          </cell>
        </row>
        <row r="2649">
          <cell r="A2649">
            <v>1302519655</v>
          </cell>
          <cell r="B2649" t="str">
            <v>CHILIQUINGA IZA CESAR ALBERTO</v>
          </cell>
          <cell r="C2649" t="str">
            <v>DOCENTE CATEGORIA G</v>
          </cell>
          <cell r="D2649" t="str">
            <v>06/01/2014</v>
          </cell>
        </row>
        <row r="2650">
          <cell r="A2650">
            <v>501853873</v>
          </cell>
          <cell r="B2650" t="str">
            <v>GOMEZ HERRERA MANUEL ORLANDO</v>
          </cell>
          <cell r="C2650" t="str">
            <v>DOCENTE CATEGORIA G</v>
          </cell>
          <cell r="D2650" t="str">
            <v>06/01/2014</v>
          </cell>
        </row>
        <row r="2651">
          <cell r="A2651">
            <v>1713785952</v>
          </cell>
          <cell r="B2651" t="str">
            <v>MUÑOZ CHITUPANTA LUIS FLAVIO</v>
          </cell>
          <cell r="C2651" t="str">
            <v>DOCENTE CATEGORIA G</v>
          </cell>
          <cell r="D2651" t="str">
            <v>06/01/2014</v>
          </cell>
        </row>
        <row r="2652">
          <cell r="A2652">
            <v>502526411</v>
          </cell>
          <cell r="B2652" t="str">
            <v>FREIRE PACHECO JENNY MARGARITA</v>
          </cell>
          <cell r="C2652" t="str">
            <v>DOCENTE CATEGORIA G</v>
          </cell>
          <cell r="D2652" t="str">
            <v>06/01/2014</v>
          </cell>
        </row>
        <row r="2653">
          <cell r="A2653">
            <v>502757594</v>
          </cell>
          <cell r="B2653" t="str">
            <v>ARTOS OTO LUIS JUAN</v>
          </cell>
          <cell r="C2653" t="str">
            <v>DOCENTE CATEGORIA G</v>
          </cell>
          <cell r="D2653" t="str">
            <v>06/01/2014</v>
          </cell>
        </row>
        <row r="2654">
          <cell r="A2654">
            <v>501331375</v>
          </cell>
          <cell r="B2654" t="str">
            <v>MEDINA HERRERA ADAN FERNANDO</v>
          </cell>
          <cell r="C2654" t="str">
            <v>DOCENTE CATEGORIA G</v>
          </cell>
          <cell r="D2654" t="str">
            <v>06/01/2014</v>
          </cell>
        </row>
        <row r="2655">
          <cell r="A2655">
            <v>501619035</v>
          </cell>
          <cell r="B2655" t="str">
            <v>LEON VILLACIS NORMA JEANETH</v>
          </cell>
          <cell r="C2655" t="str">
            <v>DOCENTE CATEGORIA G</v>
          </cell>
          <cell r="D2655" t="str">
            <v>06/01/2014</v>
          </cell>
        </row>
        <row r="2656">
          <cell r="A2656">
            <v>500426887</v>
          </cell>
          <cell r="B2656" t="str">
            <v>LAVERDE ALBAN ELVIA MARIA LUISA</v>
          </cell>
          <cell r="C2656" t="str">
            <v>DOCENTE CATEGORIA G</v>
          </cell>
          <cell r="D2656" t="str">
            <v>06/01/2014</v>
          </cell>
        </row>
        <row r="2657">
          <cell r="A2657">
            <v>502057979</v>
          </cell>
          <cell r="B2657" t="str">
            <v>CASTELLANO CARVAJAL OLGER FABIAN</v>
          </cell>
          <cell r="C2657" t="str">
            <v>DOCENTE CATEGORIA G</v>
          </cell>
          <cell r="D2657" t="str">
            <v>06/01/2014</v>
          </cell>
        </row>
        <row r="2658">
          <cell r="A2658">
            <v>501444046</v>
          </cell>
          <cell r="B2658" t="str">
            <v>ERAZO ALVAREZ AIDA TERESA</v>
          </cell>
          <cell r="C2658" t="str">
            <v>DOCENTE CATEGORIA G</v>
          </cell>
          <cell r="D2658" t="str">
            <v>06/01/2014</v>
          </cell>
        </row>
        <row r="2659">
          <cell r="A2659">
            <v>501197487</v>
          </cell>
          <cell r="B2659" t="str">
            <v>ROMO VILLACIS HAYDEE LINETTE</v>
          </cell>
          <cell r="C2659" t="str">
            <v>DOCENTE CATEGORIA G</v>
          </cell>
          <cell r="D2659" t="str">
            <v>06/01/2014</v>
          </cell>
        </row>
        <row r="2660">
          <cell r="A2660">
            <v>501871420</v>
          </cell>
          <cell r="B2660" t="str">
            <v>CAIZA CHAFLA BYRON EDUARDO</v>
          </cell>
          <cell r="C2660" t="str">
            <v>DOCENTE CATEGORIA G</v>
          </cell>
          <cell r="D2660" t="str">
            <v>06/01/2014</v>
          </cell>
        </row>
        <row r="2661">
          <cell r="A2661">
            <v>1802288645</v>
          </cell>
          <cell r="B2661" t="str">
            <v>PACHECO PROAÑO CARLOS ALFREDO</v>
          </cell>
          <cell r="C2661" t="str">
            <v>DOCENTE CATEGORIA G</v>
          </cell>
          <cell r="D2661" t="str">
            <v>06/01/2014</v>
          </cell>
        </row>
        <row r="2662">
          <cell r="A2662">
            <v>501692560</v>
          </cell>
          <cell r="B2662" t="str">
            <v>ALBAN ACOSTA BLANCA MARGOTH</v>
          </cell>
          <cell r="C2662" t="str">
            <v>DOCENTE CATEGORIA G</v>
          </cell>
          <cell r="D2662" t="str">
            <v>06/01/2014</v>
          </cell>
        </row>
        <row r="2663">
          <cell r="A2663">
            <v>503066169</v>
          </cell>
          <cell r="B2663" t="str">
            <v>CHACHA GUASTI MARIA ALICIA</v>
          </cell>
          <cell r="C2663" t="str">
            <v>DOCENTE A CONTRATO 2</v>
          </cell>
          <cell r="D2663" t="str">
            <v>11/01/2014</v>
          </cell>
        </row>
        <row r="2664">
          <cell r="A2664">
            <v>502804826</v>
          </cell>
          <cell r="B2664" t="str">
            <v>NAVARRO GUASTI NELLY ELIZABETH</v>
          </cell>
          <cell r="C2664" t="str">
            <v>DOCENTE A CONTRATO 1</v>
          </cell>
          <cell r="D2664" t="str">
            <v>11/01/2014</v>
          </cell>
        </row>
        <row r="2665">
          <cell r="A2665">
            <v>502558299</v>
          </cell>
          <cell r="B2665" t="str">
            <v>PUMA USUÑO LUIS JORGE</v>
          </cell>
          <cell r="C2665" t="str">
            <v>DOCENTE A CONTRATO 1</v>
          </cell>
          <cell r="D2665" t="str">
            <v>11/01/2014</v>
          </cell>
        </row>
        <row r="2666">
          <cell r="A2666">
            <v>501840359</v>
          </cell>
          <cell r="B2666" t="str">
            <v>ORTIZ AMORES GERSON IVAN</v>
          </cell>
          <cell r="C2666" t="str">
            <v>DIRECTOR(A) / RECTOR(A) 2</v>
          </cell>
          <cell r="D2666" t="str">
            <v>05/04/1972</v>
          </cell>
          <cell r="E2666" t="str">
            <v>ESTUDIANTE</v>
          </cell>
        </row>
        <row r="2667">
          <cell r="A2667">
            <v>501605588</v>
          </cell>
          <cell r="B2667" t="str">
            <v>RUBIO ANTE CESAR EDUARDO</v>
          </cell>
          <cell r="C2667" t="str">
            <v>SERVIDOR PUBLICO 1</v>
          </cell>
          <cell r="D2667" t="str">
            <v>06/01/2014</v>
          </cell>
        </row>
        <row r="2668">
          <cell r="A2668">
            <v>501371710</v>
          </cell>
          <cell r="B2668" t="str">
            <v>VALLADARES SEGOVIA NELSON ALEJANDRO</v>
          </cell>
          <cell r="C2668" t="str">
            <v>SERVIDOR PUBLICO DE APOYO 3</v>
          </cell>
          <cell r="D2668" t="str">
            <v>06/01/2014</v>
          </cell>
        </row>
        <row r="2669">
          <cell r="A2669">
            <v>501133318</v>
          </cell>
          <cell r="B2669" t="str">
            <v>NUÑEZ HERRERA AIDA LUCRECIA</v>
          </cell>
          <cell r="C2669" t="str">
            <v>SERVIDOR PUBLICO DE APOYO 2</v>
          </cell>
          <cell r="D2669" t="str">
            <v>06/01/2014</v>
          </cell>
        </row>
        <row r="2670">
          <cell r="A2670">
            <v>500831839</v>
          </cell>
          <cell r="B2670" t="str">
            <v>GUTIERREZ TAPIA MARIA FABIOLA</v>
          </cell>
          <cell r="C2670" t="str">
            <v>SERVIDOR PUBLICO DE APOYO 3</v>
          </cell>
          <cell r="D2670" t="str">
            <v>06/01/2014</v>
          </cell>
        </row>
        <row r="2671">
          <cell r="A2671">
            <v>500850052</v>
          </cell>
          <cell r="B2671" t="str">
            <v>PICHUCHO CHICAIZA EVA DE LOURDES</v>
          </cell>
          <cell r="C2671" t="str">
            <v>SERVIDOR PUBLICO DE APOYO 3</v>
          </cell>
          <cell r="D2671" t="str">
            <v>06/01/2014</v>
          </cell>
        </row>
        <row r="2672">
          <cell r="A2672">
            <v>501774459</v>
          </cell>
          <cell r="B2672" t="str">
            <v>HURTADO LEON XIMENA DEL ROSARIO</v>
          </cell>
          <cell r="C2672" t="str">
            <v>SERVIDOR PUBLICO DE APOYO 1</v>
          </cell>
          <cell r="D2672" t="str">
            <v>06/01/2014</v>
          </cell>
        </row>
        <row r="2673">
          <cell r="A2673">
            <v>502363500</v>
          </cell>
          <cell r="B2673" t="str">
            <v>KAROLYS TOVAR ALEXANDRA ELIZABETH</v>
          </cell>
          <cell r="C2673" t="str">
            <v>SERVIDOR PUBLICO DE APOYO 4</v>
          </cell>
          <cell r="D2673" t="str">
            <v>06/01/2014</v>
          </cell>
        </row>
        <row r="2674">
          <cell r="A2674">
            <v>501575765</v>
          </cell>
          <cell r="B2674" t="str">
            <v>RAZO ALVAREZ JANETH DE LOS ANGELES</v>
          </cell>
          <cell r="C2674" t="str">
            <v>SERVIDOR PUBLICO DE APOYO 4</v>
          </cell>
          <cell r="D2674" t="str">
            <v>06/01/2014</v>
          </cell>
        </row>
        <row r="2675">
          <cell r="A2675">
            <v>501318547</v>
          </cell>
          <cell r="B2675" t="str">
            <v>ARCOS CHACON GLADYS MARLENE</v>
          </cell>
          <cell r="C2675" t="str">
            <v>SERVIDOR PUBLICO 1</v>
          </cell>
          <cell r="D2675" t="str">
            <v>06/01/2014</v>
          </cell>
        </row>
        <row r="2676">
          <cell r="A2676">
            <v>1706560032</v>
          </cell>
          <cell r="B2676" t="str">
            <v>BRAZALES VILLARROEL SALOMON</v>
          </cell>
          <cell r="C2676" t="str">
            <v>SERVIDOR PUBLICO 7</v>
          </cell>
          <cell r="D2676" t="str">
            <v>06/01/2014</v>
          </cell>
        </row>
        <row r="2677">
          <cell r="A2677">
            <v>200658755</v>
          </cell>
          <cell r="B2677" t="str">
            <v>BENAVIDES GAIBOR MARIA LUISINA</v>
          </cell>
          <cell r="C2677" t="str">
            <v>SERVIDOR PUBLICO 5</v>
          </cell>
          <cell r="D2677" t="str">
            <v>06/01/2014</v>
          </cell>
        </row>
        <row r="2678">
          <cell r="A2678">
            <v>500860093</v>
          </cell>
          <cell r="B2678" t="str">
            <v>DE LA CRUZ GUILCAMAIGUA SEGUNDO MIGUEL</v>
          </cell>
          <cell r="C2678" t="str">
            <v>GUARDIAN</v>
          </cell>
          <cell r="D2678" t="str">
            <v>06/01/2014</v>
          </cell>
        </row>
        <row r="2679">
          <cell r="A2679">
            <v>500394390</v>
          </cell>
          <cell r="B2679" t="str">
            <v>VILLAMARIN IZURIETA FLOR CARMELINA</v>
          </cell>
          <cell r="C2679" t="str">
            <v>CONSERJE EXTERNO</v>
          </cell>
          <cell r="D2679" t="str">
            <v>06/01/2014</v>
          </cell>
        </row>
        <row r="2680">
          <cell r="A2680">
            <v>502313711</v>
          </cell>
          <cell r="B2680" t="str">
            <v>ZARABIA SANDOVAL WALTER ROLANDO</v>
          </cell>
          <cell r="C2680" t="str">
            <v>CONSERJE EXTERNO</v>
          </cell>
          <cell r="D2680" t="str">
            <v>11/01/2014</v>
          </cell>
        </row>
        <row r="2681">
          <cell r="A2681">
            <v>500824776</v>
          </cell>
          <cell r="B2681" t="str">
            <v>BAUTISTA GAVILANEZ NORMA CELINDA</v>
          </cell>
          <cell r="C2681" t="str">
            <v>DOCENTE CATEGORIA G</v>
          </cell>
          <cell r="D2681" t="str">
            <v>06/01/2014</v>
          </cell>
        </row>
        <row r="2682">
          <cell r="A2682">
            <v>501314462</v>
          </cell>
          <cell r="B2682" t="str">
            <v>CASTELLANO MORENO DIGNA MERCEDES</v>
          </cell>
          <cell r="C2682" t="str">
            <v>DOCENTE CATEGORIA F</v>
          </cell>
          <cell r="D2682" t="str">
            <v>06/01/2014</v>
          </cell>
        </row>
        <row r="2683">
          <cell r="A2683">
            <v>500796990</v>
          </cell>
          <cell r="B2683" t="str">
            <v>YANEZ GUTIERREZ MARTHA VICTORIA</v>
          </cell>
          <cell r="C2683" t="str">
            <v>DOCENTE CATEGORIA F</v>
          </cell>
          <cell r="D2683" t="str">
            <v>06/01/2014</v>
          </cell>
        </row>
        <row r="2684">
          <cell r="A2684">
            <v>501257430</v>
          </cell>
          <cell r="B2684" t="str">
            <v>BONILLA MORENO DIEGO PETRONIO</v>
          </cell>
          <cell r="C2684" t="str">
            <v>DOCENTE CATEGORIA G</v>
          </cell>
          <cell r="D2684" t="str">
            <v>06/01/2014</v>
          </cell>
        </row>
        <row r="2685">
          <cell r="A2685">
            <v>501931984</v>
          </cell>
          <cell r="B2685" t="str">
            <v>ESTEVEZ BORJA PACO JOSELITO</v>
          </cell>
          <cell r="C2685" t="str">
            <v>DOCENTE CATEGORIA G</v>
          </cell>
          <cell r="D2685" t="str">
            <v>06/01/2014</v>
          </cell>
        </row>
        <row r="2686">
          <cell r="A2686">
            <v>501158182</v>
          </cell>
          <cell r="B2686" t="str">
            <v>ORBEA RUBIO RICARDO FABIAN</v>
          </cell>
          <cell r="C2686" t="str">
            <v>DOCENTE CATEGORIA F</v>
          </cell>
          <cell r="D2686" t="str">
            <v>06/01/2014</v>
          </cell>
        </row>
        <row r="2687">
          <cell r="A2687">
            <v>500971445</v>
          </cell>
          <cell r="B2687" t="str">
            <v>PARRA BONILLA NORMA CECILIA</v>
          </cell>
          <cell r="C2687" t="str">
            <v>DOCENTE CATEGORIA F</v>
          </cell>
          <cell r="D2687" t="str">
            <v>06/01/2014</v>
          </cell>
        </row>
        <row r="2688">
          <cell r="A2688">
            <v>501598742</v>
          </cell>
          <cell r="B2688" t="str">
            <v>PANCHI TAPIA JANETH GUADALUPE</v>
          </cell>
          <cell r="C2688" t="str">
            <v>DOCENTE CATEGORIA G</v>
          </cell>
          <cell r="D2688" t="str">
            <v>06/01/2014</v>
          </cell>
        </row>
        <row r="2689">
          <cell r="A2689">
            <v>502676026</v>
          </cell>
          <cell r="B2689" t="str">
            <v>LASLUISA BAUTISTA EDISON DAVID</v>
          </cell>
          <cell r="C2689" t="str">
            <v>DOCENTE CATEGORIA I</v>
          </cell>
          <cell r="D2689" t="str">
            <v>06/01/2014</v>
          </cell>
        </row>
        <row r="2690">
          <cell r="A2690">
            <v>501370613</v>
          </cell>
          <cell r="B2690" t="str">
            <v>VILLAGOMEZ CARDENAS GINA GUSNARA</v>
          </cell>
          <cell r="C2690" t="str">
            <v>DOCENTE CATEGORIA G</v>
          </cell>
          <cell r="D2690" t="str">
            <v>06/01/2014</v>
          </cell>
        </row>
        <row r="2691">
          <cell r="A2691">
            <v>500759469</v>
          </cell>
          <cell r="B2691" t="str">
            <v>VINUEZA REDROBAN MARIA EUGENIA</v>
          </cell>
          <cell r="C2691" t="str">
            <v>DOCENTE CATEGORIA F</v>
          </cell>
          <cell r="D2691" t="str">
            <v>06/01/2014</v>
          </cell>
        </row>
        <row r="2692">
          <cell r="A2692">
            <v>501513097</v>
          </cell>
          <cell r="B2692" t="str">
            <v>ITURRALDE CEVALLOS DIGNA MARIA</v>
          </cell>
          <cell r="C2692" t="str">
            <v>DOCENTE CATEGORIA G</v>
          </cell>
          <cell r="D2692" t="str">
            <v>06/01/2014</v>
          </cell>
        </row>
        <row r="2693">
          <cell r="A2693">
            <v>502105943</v>
          </cell>
          <cell r="B2693" t="str">
            <v>ARIAS MOLLOCANA MIRYAM CATALINA</v>
          </cell>
          <cell r="C2693" t="str">
            <v>DOCENTE CATEGORIA G</v>
          </cell>
          <cell r="D2693" t="str">
            <v>06/01/2014</v>
          </cell>
        </row>
        <row r="2694">
          <cell r="A2694">
            <v>500977699</v>
          </cell>
          <cell r="B2694" t="str">
            <v>JACOME RODRIGUEZ FELIZA MARGOTH</v>
          </cell>
          <cell r="C2694" t="str">
            <v>DOCENTE CATEGORIA F</v>
          </cell>
          <cell r="D2694" t="str">
            <v>06/01/2014</v>
          </cell>
        </row>
        <row r="2695">
          <cell r="A2695">
            <v>500587191</v>
          </cell>
          <cell r="B2695" t="str">
            <v>LOPEZ COBA AMPARITO MAGDALENA</v>
          </cell>
          <cell r="C2695" t="str">
            <v>DOCENTE CATEGORIA D</v>
          </cell>
          <cell r="D2695" t="str">
            <v>06/01/2014</v>
          </cell>
        </row>
        <row r="2696">
          <cell r="A2696">
            <v>501243695</v>
          </cell>
          <cell r="B2696" t="str">
            <v>TRAVEZ VIZCAINO SEGUNDA LILIANA</v>
          </cell>
          <cell r="C2696" t="str">
            <v>DOCENTE CATEGORIA F</v>
          </cell>
          <cell r="D2696" t="str">
            <v>06/01/2014</v>
          </cell>
        </row>
        <row r="2697">
          <cell r="A2697">
            <v>501599211</v>
          </cell>
          <cell r="B2697" t="str">
            <v>VIERA PAZMIÑO PAULINA DEL CONSUELO</v>
          </cell>
          <cell r="C2697" t="str">
            <v>DOCENTE CATEGORIA G</v>
          </cell>
          <cell r="D2697" t="str">
            <v>06/01/2014</v>
          </cell>
        </row>
        <row r="2698">
          <cell r="A2698">
            <v>500657804</v>
          </cell>
          <cell r="B2698" t="str">
            <v>SALAZAR CORRALES SEGUNDO MANUEL MARIA</v>
          </cell>
          <cell r="C2698" t="str">
            <v>DOCENTE CATEGORIA G</v>
          </cell>
          <cell r="D2698" t="str">
            <v>06/01/2014</v>
          </cell>
        </row>
        <row r="2699">
          <cell r="A2699">
            <v>500835079</v>
          </cell>
          <cell r="B2699" t="str">
            <v>SALAZAR CORRALES JULIO</v>
          </cell>
          <cell r="C2699" t="str">
            <v>DOCENTE CATEGORIA F</v>
          </cell>
          <cell r="D2699" t="str">
            <v>06/01/2014</v>
          </cell>
        </row>
        <row r="2700">
          <cell r="A2700">
            <v>500984893</v>
          </cell>
          <cell r="B2700" t="str">
            <v>TAPIA NAVAS CARMEN ALICIA</v>
          </cell>
          <cell r="C2700" t="str">
            <v>DOCENTE CATEGORIA F</v>
          </cell>
          <cell r="D2700" t="str">
            <v>06/01/2014</v>
          </cell>
        </row>
        <row r="2701">
          <cell r="A2701">
            <v>501659981</v>
          </cell>
          <cell r="B2701" t="str">
            <v>TOAPANTA CANDO JOSE MANUEL</v>
          </cell>
          <cell r="C2701" t="str">
            <v>DOCENTE CATEGORIA F</v>
          </cell>
          <cell r="D2701" t="str">
            <v>06/01/2014</v>
          </cell>
        </row>
        <row r="2702">
          <cell r="A2702">
            <v>501866552</v>
          </cell>
          <cell r="B2702" t="str">
            <v>ANDINO GRANJA ZOILA MARIANA</v>
          </cell>
          <cell r="C2702" t="str">
            <v>DOCENTE CATEGORIA G</v>
          </cell>
          <cell r="D2702" t="str">
            <v>06/01/2014</v>
          </cell>
        </row>
        <row r="2703">
          <cell r="A2703">
            <v>500824990</v>
          </cell>
          <cell r="B2703" t="str">
            <v>ANDRADE HEREDIA EDGAR EDUARDO</v>
          </cell>
          <cell r="C2703" t="str">
            <v>DOCENTE CATEGORIA F</v>
          </cell>
          <cell r="D2703" t="str">
            <v>06/01/2014</v>
          </cell>
        </row>
        <row r="2704">
          <cell r="A2704">
            <v>501794770</v>
          </cell>
          <cell r="B2704" t="str">
            <v>CAILLAGUA ROBAYO DORYS ALEIDA</v>
          </cell>
          <cell r="C2704" t="str">
            <v>DOCENTE CATEGORIA G</v>
          </cell>
          <cell r="D2704" t="str">
            <v>06/01/2014</v>
          </cell>
        </row>
        <row r="2705">
          <cell r="A2705">
            <v>501220180</v>
          </cell>
          <cell r="B2705" t="str">
            <v>MORENO VALVERDE MARCELO EDUARDO</v>
          </cell>
          <cell r="C2705" t="str">
            <v>DOCENTE CATEGORIA G</v>
          </cell>
          <cell r="D2705" t="str">
            <v>06/01/2014</v>
          </cell>
        </row>
        <row r="2706">
          <cell r="A2706">
            <v>501219927</v>
          </cell>
          <cell r="B2706" t="str">
            <v>ALVAREZ JACOME LILIANA SOFIA</v>
          </cell>
          <cell r="C2706" t="str">
            <v>DOCENTE CATEGORIA G</v>
          </cell>
          <cell r="D2706" t="str">
            <v>06/01/2014</v>
          </cell>
        </row>
        <row r="2707">
          <cell r="A2707">
            <v>501404271</v>
          </cell>
          <cell r="B2707" t="str">
            <v>GALARZA SEGOVIA JAIME ERNESTO</v>
          </cell>
          <cell r="C2707" t="str">
            <v>DOCENTE CATEGORIA G</v>
          </cell>
          <cell r="D2707" t="str">
            <v>06/01/2014</v>
          </cell>
        </row>
        <row r="2708">
          <cell r="A2708">
            <v>502400559</v>
          </cell>
          <cell r="B2708" t="str">
            <v>TAPIA ARIAS MARIA BELEN</v>
          </cell>
          <cell r="C2708" t="str">
            <v>DOCENTE A CONTRATO 2</v>
          </cell>
          <cell r="D2708" t="str">
            <v>11/01/2014</v>
          </cell>
        </row>
        <row r="2709">
          <cell r="A2709">
            <v>502474935</v>
          </cell>
          <cell r="B2709" t="str">
            <v>TUTILLO MOROCHO JULIA MARISOL</v>
          </cell>
          <cell r="C2709" t="str">
            <v>DOCENTE A CONTRATO 2</v>
          </cell>
          <cell r="D2709" t="str">
            <v>11/01/2014</v>
          </cell>
        </row>
        <row r="2710">
          <cell r="A2710">
            <v>2200009641</v>
          </cell>
          <cell r="B2710" t="str">
            <v>CASTRO MANTUANO CRISTIAN DAVID</v>
          </cell>
          <cell r="C2710" t="str">
            <v>DOCENTE A CONTRATO 1</v>
          </cell>
          <cell r="D2710" t="str">
            <v>11/01/2014</v>
          </cell>
        </row>
        <row r="2711">
          <cell r="A2711">
            <v>501530034</v>
          </cell>
          <cell r="B2711" t="str">
            <v>QUEVEDO CAJAS OLGA GUADALUPE</v>
          </cell>
          <cell r="C2711" t="str">
            <v>DOCENTE A CONTRATO 2</v>
          </cell>
          <cell r="D2711" t="str">
            <v>11/01/2014</v>
          </cell>
        </row>
        <row r="2712">
          <cell r="A2712">
            <v>503058885</v>
          </cell>
          <cell r="B2712" t="str">
            <v>MUSO CONSTANTE CARMEN PATRICIA</v>
          </cell>
          <cell r="C2712" t="str">
            <v>DOCENTE A CONTRATO 2</v>
          </cell>
          <cell r="D2712" t="str">
            <v>11/01/2014</v>
          </cell>
        </row>
        <row r="2713">
          <cell r="A2713">
            <v>502649775</v>
          </cell>
          <cell r="B2713" t="str">
            <v>PICHUCHO PANCHI MERY PATRICIA</v>
          </cell>
          <cell r="C2713" t="str">
            <v>DOCENTE A CONTRATO 2</v>
          </cell>
          <cell r="D2713" t="str">
            <v>11/01/2014</v>
          </cell>
        </row>
        <row r="2714">
          <cell r="A2714">
            <v>502056708</v>
          </cell>
          <cell r="B2714" t="str">
            <v>VALENZUELA MENDOZA ANIBAL GONZALO</v>
          </cell>
          <cell r="C2714" t="str">
            <v>DOCENTE A CONTRATO 2</v>
          </cell>
          <cell r="D2714" t="str">
            <v>11/01/2014</v>
          </cell>
        </row>
        <row r="2715">
          <cell r="A2715">
            <v>501797443</v>
          </cell>
          <cell r="B2715" t="str">
            <v>RECALDE CEVALLOS LORENA DE LAS MERCEDES</v>
          </cell>
          <cell r="C2715" t="str">
            <v>DOCENTE CATEGORIA G</v>
          </cell>
          <cell r="D2715" t="str">
            <v>12/05/1970</v>
          </cell>
          <cell r="E2715" t="str">
            <v>SECRETARIA</v>
          </cell>
        </row>
        <row r="2716">
          <cell r="A2716">
            <v>503061475</v>
          </cell>
          <cell r="B2716" t="str">
            <v>CARDENAS NARANJO ANDRES FERNANDO</v>
          </cell>
          <cell r="C2716" t="str">
            <v>PROFESOR OCASIONAL</v>
          </cell>
          <cell r="D2716" t="str">
            <v>26/09/1986</v>
          </cell>
          <cell r="E2716" t="str">
            <v>ADMR. GASTRONÓMICO</v>
          </cell>
        </row>
        <row r="2717">
          <cell r="A2717">
            <v>503079642</v>
          </cell>
          <cell r="B2717" t="str">
            <v>PILATASIG REMACHE MAYRA ELIZABETH</v>
          </cell>
          <cell r="C2717" t="str">
            <v>PROFESOR OCASIONAL</v>
          </cell>
          <cell r="D2717" t="str">
            <v>15/09/1985</v>
          </cell>
          <cell r="E2717" t="str">
            <v>ESTUDIANTE</v>
          </cell>
        </row>
        <row r="2718">
          <cell r="A2718">
            <v>502366180</v>
          </cell>
          <cell r="B2718" t="str">
            <v>ACURIO SEGOVIA JUAN CARLOS</v>
          </cell>
          <cell r="C2718" t="str">
            <v>DOCENTE A CONTRATO 2</v>
          </cell>
          <cell r="D2718" t="str">
            <v>11/01/2014</v>
          </cell>
        </row>
        <row r="2719">
          <cell r="A2719">
            <v>502703077</v>
          </cell>
          <cell r="B2719" t="str">
            <v>PORRAS GRANJA NANCY SUSANA</v>
          </cell>
          <cell r="C2719" t="str">
            <v>SERVIDOR PUBLICO DE APOYO 3</v>
          </cell>
          <cell r="D2719" t="str">
            <v>06/01/2014</v>
          </cell>
        </row>
        <row r="2720">
          <cell r="A2720">
            <v>102509437</v>
          </cell>
          <cell r="B2720" t="str">
            <v>VELE CURILLO ROSA MARIA</v>
          </cell>
          <cell r="C2720" t="str">
            <v>SERVIDOR PUBLICO DE APOYO 4</v>
          </cell>
          <cell r="D2720" t="str">
            <v>06/01/2014</v>
          </cell>
        </row>
        <row r="2721">
          <cell r="A2721">
            <v>501308076</v>
          </cell>
          <cell r="B2721" t="str">
            <v>FERNANDEZ HEREDIA MAGDALENA MARIA</v>
          </cell>
          <cell r="C2721" t="str">
            <v>CONSERJE EXTERNO</v>
          </cell>
          <cell r="D2721" t="str">
            <v>06/01/2014</v>
          </cell>
        </row>
        <row r="2722">
          <cell r="A2722">
            <v>501619357</v>
          </cell>
          <cell r="B2722" t="str">
            <v>MOLINA MOLINA ANGELA GUILLERMINA</v>
          </cell>
          <cell r="C2722" t="str">
            <v>DOCENTE CATEGORIA F</v>
          </cell>
          <cell r="D2722" t="str">
            <v>06/01/2014</v>
          </cell>
        </row>
        <row r="2723">
          <cell r="A2723">
            <v>501801831</v>
          </cell>
          <cell r="B2723" t="str">
            <v>PILATASIG LASLUISA OLGA MERCEDES</v>
          </cell>
          <cell r="C2723" t="str">
            <v>DOCENTE CATEGORIA G</v>
          </cell>
          <cell r="D2723" t="str">
            <v>06/01/2014</v>
          </cell>
        </row>
        <row r="2724">
          <cell r="A2724">
            <v>502596182</v>
          </cell>
          <cell r="B2724" t="str">
            <v>MOLINA CAICEDO JAIME ABDALA</v>
          </cell>
          <cell r="C2724" t="str">
            <v>DOCENTE CATEGORIA G</v>
          </cell>
          <cell r="D2724" t="str">
            <v>06/01/2014</v>
          </cell>
        </row>
        <row r="2725">
          <cell r="A2725">
            <v>501583538</v>
          </cell>
          <cell r="B2725" t="str">
            <v>COELLO MEJIA PEDRO RAFAEL</v>
          </cell>
          <cell r="C2725" t="str">
            <v>DOCENTE CATEGORIA G</v>
          </cell>
          <cell r="D2725" t="str">
            <v>06/01/2014</v>
          </cell>
        </row>
        <row r="2726">
          <cell r="A2726">
            <v>501170898</v>
          </cell>
          <cell r="B2726" t="str">
            <v>CHICAIZA CORDOVA CARLOS HERNAN</v>
          </cell>
          <cell r="C2726" t="str">
            <v>DOCENTE CATEGORIA G</v>
          </cell>
          <cell r="D2726" t="str">
            <v>06/01/2014</v>
          </cell>
        </row>
        <row r="2727">
          <cell r="A2727">
            <v>501998744</v>
          </cell>
          <cell r="B2727" t="str">
            <v>ESCUDERO JACOME MANUEL ANTONIO</v>
          </cell>
          <cell r="C2727" t="str">
            <v>DOCENTE A CONTRATO 2</v>
          </cell>
          <cell r="D2727" t="str">
            <v>11/01/2014</v>
          </cell>
        </row>
        <row r="2728">
          <cell r="A2728">
            <v>501712681</v>
          </cell>
          <cell r="B2728" t="str">
            <v>JAMI ALOMOTO GLADYS MARLENE</v>
          </cell>
          <cell r="C2728" t="str">
            <v>DOCENTE A CONTRATO 2</v>
          </cell>
          <cell r="D2728" t="str">
            <v>11/01/2014</v>
          </cell>
        </row>
        <row r="2729">
          <cell r="A2729">
            <v>501797542</v>
          </cell>
          <cell r="B2729" t="str">
            <v>YUGCHA PAUCARIMA ELENA MARGOTH</v>
          </cell>
          <cell r="C2729" t="str">
            <v>SERVIDOR PUBLICO 1</v>
          </cell>
          <cell r="D2729" t="str">
            <v>06/01/2014</v>
          </cell>
        </row>
        <row r="2730">
          <cell r="A2730">
            <v>0</v>
          </cell>
          <cell r="C2730" t="str">
            <v>SERVIDOR PUBLICO 4</v>
          </cell>
        </row>
        <row r="2731">
          <cell r="A2731">
            <v>501938286</v>
          </cell>
          <cell r="B2731" t="str">
            <v>CEVALLOS TACO ANGEL OSWALDO</v>
          </cell>
          <cell r="C2731" t="str">
            <v>CONSERJE EXTERNO</v>
          </cell>
          <cell r="D2731" t="str">
            <v>06/01/2014</v>
          </cell>
        </row>
        <row r="2732">
          <cell r="A2732">
            <v>501576029</v>
          </cell>
          <cell r="B2732" t="str">
            <v>VARGAS MUNOZ NELSON RUBEN</v>
          </cell>
          <cell r="C2732" t="str">
            <v>CONSERJE EXTERNO</v>
          </cell>
          <cell r="D2732" t="str">
            <v>11/01/2014</v>
          </cell>
        </row>
        <row r="2733">
          <cell r="A2733">
            <v>501251953</v>
          </cell>
          <cell r="B2733" t="str">
            <v>GANCINO TIPAN SEGUNDO AMABLE</v>
          </cell>
          <cell r="C2733" t="str">
            <v>CONSERJE EXTERNO</v>
          </cell>
          <cell r="D2733" t="str">
            <v>11/01/2014</v>
          </cell>
        </row>
        <row r="2734">
          <cell r="A2734">
            <v>501549190</v>
          </cell>
          <cell r="B2734" t="str">
            <v>TIGASI FIGUEROA SEGUNDO RENE</v>
          </cell>
          <cell r="C2734" t="str">
            <v>CONSERJE EXTERNO</v>
          </cell>
          <cell r="D2734" t="str">
            <v>11/01/2014</v>
          </cell>
        </row>
        <row r="2735">
          <cell r="A2735">
            <v>501318653</v>
          </cell>
          <cell r="B2735" t="str">
            <v>ULLOA AGUILERA JUAN FRANCISCO</v>
          </cell>
          <cell r="C2735" t="str">
            <v>DOCENTE CATEGORIA F</v>
          </cell>
        </row>
        <row r="2736">
          <cell r="A2736">
            <v>501703714</v>
          </cell>
          <cell r="B2736" t="str">
            <v>ESPIN ENMA BEATRIZ</v>
          </cell>
          <cell r="C2736" t="str">
            <v>DOCENTE CATEGORIA G</v>
          </cell>
          <cell r="D2736" t="str">
            <v>06/01/2014</v>
          </cell>
        </row>
        <row r="2737">
          <cell r="A2737">
            <v>501596456</v>
          </cell>
          <cell r="B2737" t="str">
            <v>GALARZA REYES CARMEN JANETH</v>
          </cell>
          <cell r="C2737" t="str">
            <v>DOCENTE CATEGORIA G</v>
          </cell>
          <cell r="D2737" t="str">
            <v>06/01/2014</v>
          </cell>
        </row>
        <row r="2738">
          <cell r="A2738">
            <v>501974604</v>
          </cell>
          <cell r="B2738" t="str">
            <v>TAPIA CEVALLOS WILSON IVAN</v>
          </cell>
          <cell r="C2738" t="str">
            <v>DOCENTE CATEGORIA G</v>
          </cell>
          <cell r="D2738" t="str">
            <v>06/01/2014</v>
          </cell>
        </row>
        <row r="2739">
          <cell r="A2739">
            <v>502757818</v>
          </cell>
          <cell r="B2739" t="str">
            <v>TIPANLUISA IRAZABAL CARLOS RAMIRO</v>
          </cell>
          <cell r="C2739" t="str">
            <v>DOCENTE CATEGORIA J</v>
          </cell>
          <cell r="D2739" t="str">
            <v>06/01/2014</v>
          </cell>
        </row>
        <row r="2740">
          <cell r="A2740">
            <v>200563823</v>
          </cell>
          <cell r="B2740" t="str">
            <v>NUÑEZ LUCIO ALICIA ISABEL</v>
          </cell>
          <cell r="C2740" t="str">
            <v>DOCENTE CATEGORIA G</v>
          </cell>
          <cell r="D2740" t="str">
            <v>06/01/2014</v>
          </cell>
        </row>
        <row r="2741">
          <cell r="A2741">
            <v>1716293228</v>
          </cell>
          <cell r="B2741" t="str">
            <v>PILA FERNANDEZ LUIS EDUARDO</v>
          </cell>
          <cell r="C2741" t="str">
            <v>DOCENTE CATEGORIA I</v>
          </cell>
          <cell r="D2741" t="str">
            <v>06/01/2014</v>
          </cell>
        </row>
        <row r="2742">
          <cell r="A2742">
            <v>1204680050</v>
          </cell>
          <cell r="B2742" t="str">
            <v>TIBANQUIZA GANCHALA FREDDY FERNANDO</v>
          </cell>
          <cell r="C2742" t="str">
            <v>DOCENTE CATEGORIA G</v>
          </cell>
          <cell r="D2742" t="str">
            <v>06/01/2014</v>
          </cell>
        </row>
        <row r="2743">
          <cell r="A2743">
            <v>501514004</v>
          </cell>
          <cell r="B2743" t="str">
            <v>GUTIERREZ TAPIA LUIS ARTURO</v>
          </cell>
          <cell r="C2743" t="str">
            <v>DOCENTE CATEGORIA G</v>
          </cell>
          <cell r="D2743" t="str">
            <v>06/01/2014</v>
          </cell>
        </row>
        <row r="2744">
          <cell r="A2744">
            <v>501798813</v>
          </cell>
          <cell r="B2744" t="str">
            <v>ALMEIDA CAJAS FLOR ALBA</v>
          </cell>
          <cell r="C2744" t="str">
            <v>DOCENTE CATEGORIA G</v>
          </cell>
          <cell r="D2744" t="str">
            <v>06/01/2014</v>
          </cell>
        </row>
        <row r="2745">
          <cell r="A2745">
            <v>1204907115</v>
          </cell>
          <cell r="B2745" t="str">
            <v>MENENDEZ ESQUIVEL FRANKLIN GABRIEL</v>
          </cell>
          <cell r="C2745" t="str">
            <v>DOCENTE CATEGORIA G</v>
          </cell>
          <cell r="D2745" t="str">
            <v>06/01/2014</v>
          </cell>
        </row>
        <row r="2746">
          <cell r="A2746">
            <v>1706440607</v>
          </cell>
          <cell r="B2746" t="str">
            <v>SANCHEZ DIAZ MONGE CEVERIANO</v>
          </cell>
          <cell r="C2746" t="str">
            <v>DOCENTE CATEGORIA G</v>
          </cell>
          <cell r="D2746" t="str">
            <v>06/01/2014</v>
          </cell>
        </row>
        <row r="2747">
          <cell r="A2747">
            <v>501625792</v>
          </cell>
          <cell r="B2747" t="str">
            <v>CHUQUITARCO CHILUISA ZOILA MERCEDES</v>
          </cell>
          <cell r="C2747" t="str">
            <v>DOCENTE CATEGORIA G</v>
          </cell>
          <cell r="D2747" t="str">
            <v>06/01/2014</v>
          </cell>
        </row>
        <row r="2748">
          <cell r="A2748">
            <v>503144297</v>
          </cell>
          <cell r="B2748" t="str">
            <v>SOPA TIGSE SANDRA ELIZABETH</v>
          </cell>
          <cell r="C2748" t="str">
            <v>DOCENTE A CONTRATO 1</v>
          </cell>
          <cell r="D2748" t="str">
            <v>16/11/1987</v>
          </cell>
          <cell r="E2748" t="str">
            <v>ESTUDIANTE</v>
          </cell>
        </row>
        <row r="2749">
          <cell r="A2749">
            <v>502654494</v>
          </cell>
          <cell r="B2749" t="str">
            <v>AREQUIPA AVILES CARMEN AMELIA</v>
          </cell>
          <cell r="C2749" t="str">
            <v>DOCENTE A CONTRATO 2</v>
          </cell>
          <cell r="D2749" t="str">
            <v>11/01/2014</v>
          </cell>
        </row>
        <row r="2750">
          <cell r="A2750">
            <v>1202266001</v>
          </cell>
          <cell r="B2750" t="str">
            <v>CAMPUZANO VIEJO SANDRA ALICIA</v>
          </cell>
          <cell r="C2750" t="str">
            <v>DOCENTE A CONTRATO 2</v>
          </cell>
          <cell r="D2750" t="str">
            <v>11/01/2014</v>
          </cell>
        </row>
        <row r="2751">
          <cell r="A2751">
            <v>501534630</v>
          </cell>
          <cell r="B2751" t="str">
            <v>CEPEDA SALGUERO LUCRECIA ROCIO</v>
          </cell>
          <cell r="C2751" t="str">
            <v>DOCENTE A CONTRATO 2</v>
          </cell>
          <cell r="D2751" t="str">
            <v>11/01/2014</v>
          </cell>
        </row>
        <row r="2752">
          <cell r="A2752">
            <v>1715995013</v>
          </cell>
          <cell r="B2752" t="str">
            <v>ALBARRACIN MORA CARLOS ALBERTO</v>
          </cell>
          <cell r="C2752" t="str">
            <v>DOCENTE A CONTRATO 2</v>
          </cell>
          <cell r="D2752" t="str">
            <v>11/01/2014</v>
          </cell>
        </row>
        <row r="2753">
          <cell r="A2753">
            <v>501712582</v>
          </cell>
          <cell r="B2753" t="str">
            <v>CAILLAGUA IZA ANGEL CUSTODIO</v>
          </cell>
          <cell r="C2753" t="str">
            <v>DOCENTE A CONTRATO 2</v>
          </cell>
          <cell r="D2753" t="str">
            <v>11/01/2014</v>
          </cell>
        </row>
        <row r="2754">
          <cell r="A2754">
            <v>503639643</v>
          </cell>
          <cell r="B2754" t="str">
            <v>QUINAUPA BAUTISTA DIEGO BLADIMIR</v>
          </cell>
          <cell r="C2754" t="str">
            <v>DOCENTE A CONTRATO 1</v>
          </cell>
          <cell r="D2754" t="str">
            <v>11/01/2014</v>
          </cell>
        </row>
        <row r="2755">
          <cell r="A2755">
            <v>502451016</v>
          </cell>
          <cell r="B2755" t="str">
            <v>HERRERA ZAPATA WALTER ROLANDO</v>
          </cell>
          <cell r="C2755" t="str">
            <v>DOCENTE A CONTRATO 2</v>
          </cell>
          <cell r="D2755" t="str">
            <v>01/11/1985</v>
          </cell>
          <cell r="E2755" t="str">
            <v>ESTUDIANTE</v>
          </cell>
        </row>
        <row r="2756">
          <cell r="A2756">
            <v>501802839</v>
          </cell>
          <cell r="B2756" t="str">
            <v>CALALA ROCHA FANNY ISABEL</v>
          </cell>
          <cell r="C2756" t="str">
            <v>DOCENTE A CONTRATO 2</v>
          </cell>
          <cell r="D2756" t="str">
            <v>11/01/2014</v>
          </cell>
        </row>
        <row r="2757">
          <cell r="A2757">
            <v>501818181</v>
          </cell>
          <cell r="B2757" t="str">
            <v>RIVERA AULESTIA NELLY PATRICIA</v>
          </cell>
          <cell r="C2757" t="str">
            <v>DOCENTE A CONTRATO 2</v>
          </cell>
          <cell r="D2757" t="str">
            <v>11/01/2014</v>
          </cell>
        </row>
        <row r="2758">
          <cell r="A2758">
            <v>501212583</v>
          </cell>
          <cell r="B2758" t="str">
            <v>CAIZA CAIZA ZOILA MARIA</v>
          </cell>
          <cell r="C2758" t="str">
            <v>DOCENTE A CONTRATO 2</v>
          </cell>
          <cell r="D2758" t="str">
            <v>11/01/2014</v>
          </cell>
        </row>
        <row r="2759">
          <cell r="A2759">
            <v>1203798150</v>
          </cell>
          <cell r="B2759" t="str">
            <v>ARREAGA VERA ZOILA MARIA</v>
          </cell>
          <cell r="C2759" t="str">
            <v>DOCENTE A CONTRATO 1</v>
          </cell>
          <cell r="D2759" t="str">
            <v>11/01/2014</v>
          </cell>
        </row>
        <row r="2760">
          <cell r="A2760">
            <v>502069354</v>
          </cell>
          <cell r="B2760" t="str">
            <v>HERRERA CALDERON HIRALDA MARCELA</v>
          </cell>
          <cell r="C2760" t="str">
            <v>DOCENTE A CONTRATO 1</v>
          </cell>
          <cell r="D2760" t="str">
            <v>11/01/2014</v>
          </cell>
        </row>
        <row r="2761">
          <cell r="A2761">
            <v>500987557</v>
          </cell>
          <cell r="B2761" t="str">
            <v>VILLAMARIN NAVARRO HERMOGENES</v>
          </cell>
          <cell r="C2761" t="str">
            <v>DOCENTE A CONTRATO 1</v>
          </cell>
          <cell r="D2761" t="str">
            <v>11/01/2014</v>
          </cell>
        </row>
        <row r="2762">
          <cell r="A2762">
            <v>501343560</v>
          </cell>
          <cell r="B2762" t="str">
            <v>CAJAS SALCEDO CONSUELO DEL ROCIO</v>
          </cell>
          <cell r="C2762" t="str">
            <v>DOCENTE A CONTRATO 1</v>
          </cell>
          <cell r="D2762" t="str">
            <v>11/01/2014</v>
          </cell>
        </row>
        <row r="2763">
          <cell r="A2763">
            <v>502330699</v>
          </cell>
          <cell r="B2763" t="str">
            <v>MOLINA VILLARROEL MARLON IVAN</v>
          </cell>
          <cell r="C2763" t="str">
            <v>DOCENTE A CONTRATO 1</v>
          </cell>
          <cell r="D2763" t="str">
            <v>11/01/2014</v>
          </cell>
        </row>
        <row r="2764">
          <cell r="A2764">
            <v>502570229</v>
          </cell>
          <cell r="B2764" t="str">
            <v>LEMA PURUNCAJAS VERONICA ALEXANDRA</v>
          </cell>
          <cell r="C2764" t="str">
            <v>DOCENTE A CONTRATO 2</v>
          </cell>
          <cell r="D2764" t="str">
            <v>11/01/2014</v>
          </cell>
        </row>
        <row r="2765">
          <cell r="A2765">
            <v>1202972731</v>
          </cell>
          <cell r="B2765" t="str">
            <v>ARMIJO IZA MARFY IVETH</v>
          </cell>
          <cell r="C2765" t="str">
            <v>DOCENTE A CONTRATO 2</v>
          </cell>
          <cell r="D2765" t="str">
            <v>11/01/2014</v>
          </cell>
        </row>
        <row r="2766">
          <cell r="A2766">
            <v>1202075725</v>
          </cell>
          <cell r="B2766" t="str">
            <v>BARROS RODRIGUEZ EDISON VICENTE</v>
          </cell>
          <cell r="C2766" t="str">
            <v>DOCENTE A CONTRATO 2</v>
          </cell>
          <cell r="D2766" t="str">
            <v>11/01/2014</v>
          </cell>
        </row>
        <row r="2767">
          <cell r="A2767">
            <v>503053472</v>
          </cell>
          <cell r="B2767" t="str">
            <v>FALCON MEJIA NARCISA DE JESUS</v>
          </cell>
          <cell r="C2767" t="str">
            <v>DOCENTE A CONTRATO 2</v>
          </cell>
          <cell r="D2767" t="str">
            <v>11/01/2014</v>
          </cell>
        </row>
        <row r="2768">
          <cell r="A2768">
            <v>1714657432</v>
          </cell>
          <cell r="B2768" t="str">
            <v>URIBE MALDONADO JOEL OMAR</v>
          </cell>
          <cell r="C2768" t="str">
            <v>DOCENTE A CONTRATO 2</v>
          </cell>
          <cell r="D2768" t="str">
            <v>11/01/2014</v>
          </cell>
        </row>
        <row r="2769">
          <cell r="A2769">
            <v>501686851</v>
          </cell>
          <cell r="B2769" t="str">
            <v>CAMPAÑA GUERRERO MERCEDES ISABEL</v>
          </cell>
          <cell r="C2769" t="str">
            <v>DOCENTE A CONTRATO 2</v>
          </cell>
          <cell r="D2769" t="str">
            <v>11/01/2014</v>
          </cell>
        </row>
        <row r="2770">
          <cell r="A2770">
            <v>1202958946</v>
          </cell>
          <cell r="B2770" t="str">
            <v>GARCIA JIMENEZ MARIA ELIZABETH</v>
          </cell>
          <cell r="C2770" t="str">
            <v>DOCENTE A CONTRATO 2</v>
          </cell>
          <cell r="D2770" t="str">
            <v>11/01/2014</v>
          </cell>
        </row>
        <row r="2771">
          <cell r="A2771">
            <v>502626385</v>
          </cell>
          <cell r="B2771" t="str">
            <v>ROBAYO BARRAGAN NADIA MARITZA</v>
          </cell>
          <cell r="C2771" t="str">
            <v>DOCENTE A CONTRATO 2</v>
          </cell>
          <cell r="D2771" t="str">
            <v>11/01/2014</v>
          </cell>
        </row>
        <row r="2772">
          <cell r="A2772">
            <v>503045650</v>
          </cell>
          <cell r="B2772" t="str">
            <v>TIPANQUIZA IBANEZ JOSE JAVIER</v>
          </cell>
          <cell r="C2772" t="str">
            <v>DOCENTE A CONTRATO 2</v>
          </cell>
          <cell r="D2772" t="str">
            <v>11/01/2014</v>
          </cell>
        </row>
        <row r="2773">
          <cell r="A2773">
            <v>601894850</v>
          </cell>
          <cell r="B2773" t="str">
            <v>HOYOS NELVA NARCISA DEL PILAR</v>
          </cell>
          <cell r="C2773" t="str">
            <v>DOCENTE A CONTRATO 1</v>
          </cell>
          <cell r="D2773" t="str">
            <v>11/01/2014</v>
          </cell>
        </row>
        <row r="2774">
          <cell r="A2774">
            <v>502237308</v>
          </cell>
          <cell r="B2774" t="str">
            <v>ACURIO VIZUETE FERNANDA ARACELI</v>
          </cell>
          <cell r="C2774" t="str">
            <v>DOCENTE A CONTRATO 2</v>
          </cell>
          <cell r="D2774" t="str">
            <v>11/01/2014</v>
          </cell>
        </row>
        <row r="2775">
          <cell r="A2775">
            <v>1715267678</v>
          </cell>
          <cell r="B2775" t="str">
            <v>ZAMBRANO ZAMBRANO ESTHER MARIANA</v>
          </cell>
          <cell r="C2775" t="str">
            <v>DOCENTE A CONTRATO 1</v>
          </cell>
          <cell r="D2775" t="str">
            <v>11/01/2014</v>
          </cell>
        </row>
        <row r="2776">
          <cell r="A2776">
            <v>501586937</v>
          </cell>
          <cell r="B2776" t="str">
            <v>IBAÑEZ ORTEGA HEDISON LLOBANY</v>
          </cell>
          <cell r="C2776" t="str">
            <v>DOCENTE A CONTRATO 1</v>
          </cell>
          <cell r="D2776" t="str">
            <v>11/01/2014</v>
          </cell>
        </row>
        <row r="2777">
          <cell r="A2777">
            <v>502603913</v>
          </cell>
          <cell r="B2777" t="str">
            <v>LOZADA ACOSTA ELBA JEANNETH</v>
          </cell>
          <cell r="C2777" t="str">
            <v>DOCENTE A CONTRATO 2</v>
          </cell>
          <cell r="D2777" t="str">
            <v>11/01/2014</v>
          </cell>
        </row>
        <row r="2778">
          <cell r="A2778">
            <v>502699630</v>
          </cell>
          <cell r="B2778" t="str">
            <v>SILVA MASAPANTA TERESA MATILDE</v>
          </cell>
          <cell r="C2778" t="str">
            <v>DOCENTE A CONTRATO 2</v>
          </cell>
          <cell r="D2778" t="str">
            <v>11/01/2014</v>
          </cell>
        </row>
        <row r="2779">
          <cell r="A2779">
            <v>502465941</v>
          </cell>
          <cell r="B2779" t="str">
            <v>BONILLA VILLEGAS TANIA JUDITH</v>
          </cell>
          <cell r="C2779" t="str">
            <v>DOCENTE A CONTRATO 2</v>
          </cell>
          <cell r="D2779" t="str">
            <v>11/01/2014</v>
          </cell>
        </row>
        <row r="2780">
          <cell r="A2780">
            <v>502394505</v>
          </cell>
          <cell r="B2780" t="str">
            <v>PRADO TRUJILLO CYNDIA VERONICA</v>
          </cell>
          <cell r="C2780" t="str">
            <v>DOCENTE A CONTRATO 2</v>
          </cell>
          <cell r="D2780" t="str">
            <v>11/01/2014</v>
          </cell>
        </row>
        <row r="2781">
          <cell r="A2781">
            <v>502662364</v>
          </cell>
          <cell r="B2781" t="str">
            <v>ANTE CHIGUANO NELSON RODRIGO</v>
          </cell>
          <cell r="C2781" t="str">
            <v>DOCENTE A CONTRATO 2</v>
          </cell>
          <cell r="D2781" t="str">
            <v>11/01/2014</v>
          </cell>
        </row>
        <row r="2782">
          <cell r="A2782">
            <v>501474852</v>
          </cell>
          <cell r="B2782" t="str">
            <v>SANDOVAL MONTUFAR MIRIAN ESMERALDA</v>
          </cell>
          <cell r="C2782" t="str">
            <v>DOCENTE A CONTRATO 2</v>
          </cell>
          <cell r="D2782" t="str">
            <v>11/01/2014</v>
          </cell>
        </row>
        <row r="2783">
          <cell r="A2783">
            <v>501827554</v>
          </cell>
          <cell r="B2783" t="str">
            <v>CEVALLOS ORTEGA MIRIAN MERCEDES</v>
          </cell>
          <cell r="C2783" t="str">
            <v>DOCENTE A CONTRATO 2</v>
          </cell>
          <cell r="D2783" t="str">
            <v>11/01/2014</v>
          </cell>
        </row>
        <row r="2784">
          <cell r="A2784">
            <v>501372056</v>
          </cell>
          <cell r="B2784" t="str">
            <v>TENEDA ALARCON JULIO ANIBAL</v>
          </cell>
          <cell r="C2784" t="str">
            <v>DOCENTE A CONTRATO 2</v>
          </cell>
          <cell r="D2784" t="str">
            <v>11/01/2014</v>
          </cell>
        </row>
        <row r="2785">
          <cell r="A2785">
            <v>503335523</v>
          </cell>
          <cell r="B2785" t="str">
            <v>CISNEROS CASTELLANO VILMA ARACELI</v>
          </cell>
          <cell r="C2785" t="str">
            <v>DOCENTE A CONTRATO 1</v>
          </cell>
          <cell r="D2785" t="str">
            <v>11/01/2014</v>
          </cell>
        </row>
        <row r="2786">
          <cell r="A2786">
            <v>501399448</v>
          </cell>
          <cell r="B2786" t="str">
            <v>PEÑAHERRERA ESQUIVEL HERNAN ALONSO</v>
          </cell>
          <cell r="C2786" t="str">
            <v>DOCENTE A CONTRATO 1</v>
          </cell>
          <cell r="D2786" t="str">
            <v>11/01/2014</v>
          </cell>
        </row>
        <row r="2787">
          <cell r="A2787">
            <v>502924624</v>
          </cell>
          <cell r="B2787" t="str">
            <v>ZARABIA ARBOLEDA MARTHA CRISTINA</v>
          </cell>
          <cell r="C2787" t="str">
            <v>DOCENTE A CONTRATO 2</v>
          </cell>
          <cell r="D2787" t="str">
            <v>11/01/2014</v>
          </cell>
        </row>
        <row r="2788">
          <cell r="A2788">
            <v>502368855</v>
          </cell>
          <cell r="B2788" t="str">
            <v>ZARABIA ARBOLEDA VICTOR HUGO</v>
          </cell>
          <cell r="C2788" t="str">
            <v>DOCENTE A CONTRATO 2</v>
          </cell>
          <cell r="D2788" t="str">
            <v>21/01/1977</v>
          </cell>
          <cell r="E2788" t="str">
            <v>RELIGIOSO</v>
          </cell>
        </row>
        <row r="2789">
          <cell r="A2789">
            <v>501470272</v>
          </cell>
          <cell r="B2789" t="str">
            <v>RONQUILLO TIPANQUIZA LUIS ALCIVIADES</v>
          </cell>
          <cell r="C2789" t="str">
            <v>DOCENTE A CONTRATO 1</v>
          </cell>
          <cell r="D2789" t="str">
            <v>11/01/2014</v>
          </cell>
        </row>
        <row r="2790">
          <cell r="A2790">
            <v>502548282</v>
          </cell>
          <cell r="B2790" t="str">
            <v>ENRIQUEZ RIERA ALEXANDER OVIDIO</v>
          </cell>
          <cell r="C2790" t="str">
            <v>DOCENTE A CONTRATO 2</v>
          </cell>
          <cell r="D2790" t="str">
            <v>27/06/1979</v>
          </cell>
          <cell r="E2790" t="str">
            <v>LIC.CC.EDUCACION</v>
          </cell>
        </row>
        <row r="2791">
          <cell r="A2791">
            <v>501739239</v>
          </cell>
          <cell r="B2791" t="str">
            <v>SERRANO PACHECO ELVIA CORINA</v>
          </cell>
          <cell r="C2791" t="str">
            <v>DOCENTE A CONTRATO 2</v>
          </cell>
          <cell r="D2791" t="str">
            <v>11/01/2014</v>
          </cell>
        </row>
        <row r="2792">
          <cell r="A2792">
            <v>502302789</v>
          </cell>
          <cell r="B2792" t="str">
            <v>BORJA PICHUCHO ANGELA DE LAS MERCEDES</v>
          </cell>
          <cell r="C2792" t="str">
            <v>DOCENTE A CONTRATO 2</v>
          </cell>
          <cell r="D2792" t="str">
            <v>11/01/2014</v>
          </cell>
        </row>
        <row r="2793">
          <cell r="A2793">
            <v>501233860</v>
          </cell>
          <cell r="B2793" t="str">
            <v>CORDONEZ BARRIONUEVO LOURDES OLIVA</v>
          </cell>
          <cell r="C2793" t="str">
            <v>DOCENTE A CONTRATO 2</v>
          </cell>
          <cell r="D2793" t="str">
            <v>11/01/2014</v>
          </cell>
        </row>
        <row r="2794">
          <cell r="A2794">
            <v>502207707</v>
          </cell>
          <cell r="B2794" t="str">
            <v>VELOZ JARAMILLO NATALIA ADRIANA</v>
          </cell>
          <cell r="C2794" t="str">
            <v>DOCENTE A CONTRATO 1</v>
          </cell>
          <cell r="D2794" t="str">
            <v>11/01/2014</v>
          </cell>
        </row>
        <row r="2795">
          <cell r="A2795">
            <v>502415797</v>
          </cell>
          <cell r="B2795" t="str">
            <v>CHANCUSIG QUILUMBA MIRIAM DEL CARMEN</v>
          </cell>
          <cell r="C2795" t="str">
            <v>DOCENTE A CONTRATO 2</v>
          </cell>
          <cell r="D2795" t="str">
            <v>11/01/2014</v>
          </cell>
        </row>
        <row r="2796">
          <cell r="A2796">
            <v>502829708</v>
          </cell>
          <cell r="B2796" t="str">
            <v>VASQUEZ LAGLA SEGUNDO RAMIRO</v>
          </cell>
          <cell r="C2796" t="str">
            <v>DOCENTE A CONTRATO 2</v>
          </cell>
          <cell r="D2796" t="str">
            <v>11/01/2014</v>
          </cell>
        </row>
        <row r="2797">
          <cell r="A2797">
            <v>502482433</v>
          </cell>
          <cell r="B2797" t="str">
            <v>PILATASIG SIGCHA JOSE MIGUEL</v>
          </cell>
          <cell r="C2797" t="str">
            <v>DOCENTE A CONTRATO 1</v>
          </cell>
          <cell r="D2797" t="str">
            <v>03/10/1978</v>
          </cell>
          <cell r="E2797" t="str">
            <v>ESTUDIANTE</v>
          </cell>
        </row>
        <row r="2798">
          <cell r="A2798">
            <v>503610917</v>
          </cell>
          <cell r="B2798" t="str">
            <v>LAGLA TOAPANTA MAGALY JANETH</v>
          </cell>
          <cell r="C2798" t="str">
            <v>DOCENTE A CONTRATO 2</v>
          </cell>
          <cell r="D2798" t="str">
            <v>02/12/1990</v>
          </cell>
          <cell r="E2798" t="str">
            <v>LIC.CC.EDUCACION</v>
          </cell>
        </row>
        <row r="2799">
          <cell r="A2799">
            <v>503276446</v>
          </cell>
          <cell r="B2799" t="str">
            <v>SACATORO TOAQUIZA LUIS LAUTARO</v>
          </cell>
          <cell r="C2799" t="str">
            <v>DOCENTE A CONTRATO 2</v>
          </cell>
          <cell r="D2799" t="str">
            <v>30/09/1988</v>
          </cell>
          <cell r="E2799" t="str">
            <v>ING. EN ECOTURISMO</v>
          </cell>
        </row>
        <row r="2800">
          <cell r="A2800">
            <v>502573744</v>
          </cell>
          <cell r="B2800" t="str">
            <v>PILATASIG CHUSIN FERNANDO LUCIANO</v>
          </cell>
          <cell r="C2800" t="str">
            <v>DOCENTE A CONTRATO 2</v>
          </cell>
          <cell r="D2800" t="str">
            <v>30/10/1981</v>
          </cell>
          <cell r="E2800" t="str">
            <v>ESTUDIANTE</v>
          </cell>
        </row>
        <row r="2801">
          <cell r="A2801">
            <v>201828589</v>
          </cell>
          <cell r="B2801" t="str">
            <v>GALEAS NUÑEZ VICTOR GUSTAVO</v>
          </cell>
          <cell r="C2801" t="str">
            <v>DOCENTE A CONTRATO 2</v>
          </cell>
          <cell r="D2801" t="str">
            <v>30/09/1985</v>
          </cell>
          <cell r="E2801" t="str">
            <v>ESTUDIANTE</v>
          </cell>
        </row>
        <row r="2802">
          <cell r="A2802">
            <v>503128340</v>
          </cell>
          <cell r="B2802" t="str">
            <v>PILATASIG ASHQUI JUAN CARLOS</v>
          </cell>
          <cell r="C2802" t="str">
            <v>DOCENTE A CONTRATO 1</v>
          </cell>
          <cell r="D2802" t="str">
            <v>21/11/1989</v>
          </cell>
          <cell r="E2802" t="str">
            <v>ESTUDIANTE</v>
          </cell>
        </row>
        <row r="2803">
          <cell r="A2803">
            <v>503303174</v>
          </cell>
          <cell r="B2803" t="str">
            <v>HERRERA HERRERA JESSICA LORENA</v>
          </cell>
          <cell r="C2803" t="str">
            <v>DOCENTE A CONTRATO 2</v>
          </cell>
          <cell r="D2803" t="str">
            <v>06/02/1987</v>
          </cell>
          <cell r="E2803" t="str">
            <v>ESTUDIANTE</v>
          </cell>
        </row>
        <row r="2804">
          <cell r="A2804">
            <v>1712020302</v>
          </cell>
          <cell r="B2804" t="str">
            <v>ERAZO CALVOPINA EDISON LISANDRO</v>
          </cell>
          <cell r="C2804" t="str">
            <v>SERVIDOR PUBLICO 2</v>
          </cell>
          <cell r="D2804" t="str">
            <v>06/01/2014</v>
          </cell>
        </row>
        <row r="2805">
          <cell r="A2805">
            <v>501427843</v>
          </cell>
          <cell r="B2805" t="str">
            <v>NUNEZ ROLANDO GERMAN</v>
          </cell>
          <cell r="C2805" t="str">
            <v>SERVIDOR PUBLICO DE APOYO 1</v>
          </cell>
          <cell r="D2805" t="str">
            <v>06/01/2014</v>
          </cell>
        </row>
        <row r="2806">
          <cell r="A2806">
            <v>603152307</v>
          </cell>
          <cell r="B2806" t="str">
            <v>PACA OROZCO ROSA AURORA</v>
          </cell>
          <cell r="C2806" t="str">
            <v>DOCENTE CATEGORIA G</v>
          </cell>
          <cell r="D2806" t="str">
            <v>06/01/2014</v>
          </cell>
        </row>
        <row r="2807">
          <cell r="A2807">
            <v>501887624</v>
          </cell>
          <cell r="B2807" t="str">
            <v>TIPANQUIZA MINIGUANO ITALO GEOVANNY</v>
          </cell>
          <cell r="C2807" t="str">
            <v>DOCENTE CATEGORIA I</v>
          </cell>
          <cell r="D2807" t="str">
            <v>06/01/2014</v>
          </cell>
        </row>
        <row r="2808">
          <cell r="A2808">
            <v>500735568</v>
          </cell>
          <cell r="B2808" t="str">
            <v>CHANGOLUISA UNAUCHO JOSE ANDRES</v>
          </cell>
          <cell r="C2808" t="str">
            <v>DOCENTE CATEGORIA G</v>
          </cell>
          <cell r="D2808" t="str">
            <v>06/01/2014</v>
          </cell>
        </row>
        <row r="2809">
          <cell r="A2809">
            <v>502162068</v>
          </cell>
          <cell r="B2809" t="str">
            <v>TIGASI GUAMANGATE JOSE RAUL</v>
          </cell>
          <cell r="C2809" t="str">
            <v>DOCENTE CATEGORIA I</v>
          </cell>
          <cell r="D2809" t="str">
            <v>06/01/2014</v>
          </cell>
        </row>
        <row r="2810">
          <cell r="A2810">
            <v>602689044</v>
          </cell>
          <cell r="B2810" t="str">
            <v>GUASHPA PACA JOSE VICENTE</v>
          </cell>
          <cell r="C2810" t="str">
            <v>DOCENTE CATEGORIA G</v>
          </cell>
          <cell r="D2810" t="str">
            <v>06/01/2014</v>
          </cell>
        </row>
        <row r="2811">
          <cell r="A2811">
            <v>501488639</v>
          </cell>
          <cell r="B2811" t="str">
            <v>QUINDIL CHOLOQUINGA JOSE ANTONIO</v>
          </cell>
          <cell r="C2811" t="str">
            <v>DOCENTE CATEGORIA I</v>
          </cell>
          <cell r="D2811" t="str">
            <v>06/01/2014</v>
          </cell>
        </row>
        <row r="2812">
          <cell r="A2812">
            <v>501658793</v>
          </cell>
          <cell r="B2812" t="str">
            <v>RUIZ ELVIA MARINA</v>
          </cell>
          <cell r="C2812" t="str">
            <v>DOCENTE CATEGORIA G</v>
          </cell>
          <cell r="D2812" t="str">
            <v>06/01/2014</v>
          </cell>
        </row>
        <row r="2813">
          <cell r="A2813">
            <v>501458202</v>
          </cell>
          <cell r="B2813" t="str">
            <v>CHOLOQUINGA CHOLOQUINGA SEGUNDO EUGENIO</v>
          </cell>
          <cell r="C2813" t="str">
            <v>DOCENTE CATEGORIA F</v>
          </cell>
          <cell r="D2813" t="str">
            <v>06/01/2014</v>
          </cell>
        </row>
        <row r="2814">
          <cell r="A2814">
            <v>501248272</v>
          </cell>
          <cell r="B2814" t="str">
            <v>PUMASUNTA MORETA LUIS ARTURO</v>
          </cell>
          <cell r="C2814" t="str">
            <v>DOCENTE CATEGORIA F</v>
          </cell>
          <cell r="D2814" t="str">
            <v>06/01/2014</v>
          </cell>
        </row>
        <row r="2815">
          <cell r="A2815">
            <v>502288129</v>
          </cell>
          <cell r="B2815" t="str">
            <v>GUANOTUÑA CHALUISA MARIO GEOVANNY</v>
          </cell>
          <cell r="C2815" t="str">
            <v>DOCENTE CATEGORIA G</v>
          </cell>
          <cell r="D2815" t="str">
            <v>06/01/2014</v>
          </cell>
        </row>
        <row r="2816">
          <cell r="A2816">
            <v>501834170</v>
          </cell>
          <cell r="B2816" t="str">
            <v>QUISHPE SEVILLA NARCISA DE JESUS</v>
          </cell>
          <cell r="C2816" t="str">
            <v>DOCENTE CATEGORIA G</v>
          </cell>
          <cell r="D2816" t="str">
            <v>06/01/2014</v>
          </cell>
        </row>
        <row r="2817">
          <cell r="A2817">
            <v>501519458</v>
          </cell>
          <cell r="B2817" t="str">
            <v>NINAZUNTA CHANGOLUIZA MARIA MARTINA</v>
          </cell>
          <cell r="C2817" t="str">
            <v>DOCENTE CATEGORIA G</v>
          </cell>
          <cell r="D2817" t="str">
            <v>06/01/2014</v>
          </cell>
        </row>
        <row r="2818">
          <cell r="A2818">
            <v>501843643</v>
          </cell>
          <cell r="B2818" t="str">
            <v>TAPIA VACA ROSA NOEMI</v>
          </cell>
          <cell r="C2818" t="str">
            <v>DOCENTE CATEGORIA F</v>
          </cell>
          <cell r="D2818" t="str">
            <v>06/01/2014</v>
          </cell>
        </row>
        <row r="2819">
          <cell r="A2819">
            <v>500894084</v>
          </cell>
          <cell r="B2819" t="str">
            <v>TIGSELEMA RIOS MELVA GLADYS</v>
          </cell>
          <cell r="C2819" t="str">
            <v>DOCENTE CATEGORIA F</v>
          </cell>
          <cell r="D2819" t="str">
            <v>06/01/2014</v>
          </cell>
        </row>
        <row r="2820">
          <cell r="A2820">
            <v>502172059</v>
          </cell>
          <cell r="B2820" t="str">
            <v>LEMA BONILLA MARIA ELENA</v>
          </cell>
          <cell r="C2820" t="str">
            <v>DOCENTE CATEGORIA I</v>
          </cell>
          <cell r="D2820" t="str">
            <v>06/01/2014</v>
          </cell>
        </row>
        <row r="2821">
          <cell r="A2821">
            <v>501266258</v>
          </cell>
          <cell r="B2821" t="str">
            <v>TOAQUIZA CHITUPANTA JOSE ELIAS</v>
          </cell>
          <cell r="C2821" t="str">
            <v>DOCENTE CATEGORIA G</v>
          </cell>
          <cell r="D2821" t="str">
            <v>06/01/2014</v>
          </cell>
        </row>
        <row r="2822">
          <cell r="A2822">
            <v>602947202</v>
          </cell>
          <cell r="B2822" t="str">
            <v>GUASHPA PACA SANDRO</v>
          </cell>
          <cell r="C2822" t="str">
            <v>DOCENTE CATEGORIA G</v>
          </cell>
          <cell r="D2822" t="str">
            <v>06/01/2014</v>
          </cell>
        </row>
        <row r="2823">
          <cell r="A2823">
            <v>502543259</v>
          </cell>
          <cell r="B2823" t="str">
            <v>CHOLOQUINGA CHOLOQUINGA JOSE MARIA</v>
          </cell>
          <cell r="C2823" t="str">
            <v>DOCENTE A CONTRATO 1</v>
          </cell>
          <cell r="D2823" t="str">
            <v>11/01/2014</v>
          </cell>
        </row>
        <row r="2824">
          <cell r="A2824">
            <v>502415763</v>
          </cell>
          <cell r="B2824" t="str">
            <v>CHASI MULLO ALEXANDRA PATRICIA</v>
          </cell>
          <cell r="C2824" t="str">
            <v>DOCENTE A CONTRATO 2</v>
          </cell>
          <cell r="D2824" t="str">
            <v>11/01/2014</v>
          </cell>
        </row>
        <row r="2825">
          <cell r="A2825">
            <v>503316762</v>
          </cell>
          <cell r="B2825" t="str">
            <v>OÑA GUANOTASIG CARMEN AMELIA</v>
          </cell>
          <cell r="C2825" t="str">
            <v>DOCENTE A CONTRATO 1</v>
          </cell>
          <cell r="D2825" t="str">
            <v>11/01/2014</v>
          </cell>
        </row>
        <row r="2826">
          <cell r="A2826">
            <v>502737695</v>
          </cell>
          <cell r="B2826" t="str">
            <v>ALLAUCA PALLO ROCIO MARISOL</v>
          </cell>
          <cell r="C2826" t="str">
            <v>SERVIDOR PUBLICO DE APOYO 1</v>
          </cell>
          <cell r="D2826" t="str">
            <v>06/01/2014</v>
          </cell>
        </row>
        <row r="2827">
          <cell r="A2827">
            <v>502205412</v>
          </cell>
          <cell r="B2827" t="str">
            <v>ZUMBA CADENA PATRICIA MARICELA</v>
          </cell>
          <cell r="C2827" t="str">
            <v>SERVIDOR PUBLICO DE APOYO 3</v>
          </cell>
          <cell r="D2827" t="str">
            <v>06/01/2014</v>
          </cell>
        </row>
        <row r="2828">
          <cell r="A2828">
            <v>502161599</v>
          </cell>
          <cell r="B2828" t="str">
            <v>CADENA ZAMBRANO VERONICA ELIZABETH</v>
          </cell>
          <cell r="C2828" t="str">
            <v>DOCENTE CATEGORIA I</v>
          </cell>
          <cell r="D2828" t="str">
            <v>06/01/2014</v>
          </cell>
        </row>
        <row r="2829">
          <cell r="A2829">
            <v>501460612</v>
          </cell>
          <cell r="B2829" t="str">
            <v>CAYANCELA JORQUE ALONSO</v>
          </cell>
          <cell r="C2829" t="str">
            <v>DOCENTE CATEGORIA I</v>
          </cell>
          <cell r="D2829" t="str">
            <v>06/01/2014</v>
          </cell>
        </row>
        <row r="2830">
          <cell r="A2830">
            <v>501717094</v>
          </cell>
          <cell r="B2830" t="str">
            <v>COFRE COFRE ALEJANDRO</v>
          </cell>
          <cell r="C2830" t="str">
            <v>DOCENTE CATEGORIA I</v>
          </cell>
          <cell r="D2830" t="str">
            <v>06/01/2014</v>
          </cell>
        </row>
        <row r="2831">
          <cell r="A2831">
            <v>1715633796</v>
          </cell>
          <cell r="B2831" t="str">
            <v>VACA NOROÑA PATRICIA FERNANDA</v>
          </cell>
          <cell r="C2831" t="str">
            <v>DOCENTE CATEGORIA G</v>
          </cell>
          <cell r="D2831" t="str">
            <v>06/01/2014</v>
          </cell>
        </row>
        <row r="2832">
          <cell r="A2832">
            <v>501472625</v>
          </cell>
          <cell r="B2832" t="str">
            <v>GARZON TORRES EDISON GUSTAVO</v>
          </cell>
          <cell r="C2832" t="str">
            <v>DOCENTE CATEGORIA G</v>
          </cell>
          <cell r="D2832" t="str">
            <v>06/01/2014</v>
          </cell>
        </row>
        <row r="2833">
          <cell r="A2833">
            <v>1400228647</v>
          </cell>
          <cell r="B2833" t="str">
            <v>KAISAR AMPUSH RUFINO GERARDO</v>
          </cell>
          <cell r="C2833" t="str">
            <v>DOCENTE CATEGORIA J</v>
          </cell>
          <cell r="D2833" t="str">
            <v>06/01/2014</v>
          </cell>
        </row>
        <row r="2834">
          <cell r="A2834">
            <v>501718761</v>
          </cell>
          <cell r="B2834" t="str">
            <v>CHILE BAUTISTA MONCERRAT GUADALUPE</v>
          </cell>
          <cell r="C2834" t="str">
            <v>DOCENTE CATEGORIA I</v>
          </cell>
          <cell r="D2834" t="str">
            <v>06/01/2014</v>
          </cell>
        </row>
        <row r="2835">
          <cell r="A2835">
            <v>501140446</v>
          </cell>
          <cell r="B2835" t="str">
            <v>SUNTASIG SIMALUISA SEGUNDO LEONIDAS</v>
          </cell>
          <cell r="C2835" t="str">
            <v>DOCENTE CATEGORIA G</v>
          </cell>
          <cell r="D2835" t="str">
            <v>06/01/2014</v>
          </cell>
        </row>
        <row r="2836">
          <cell r="A2836">
            <v>502142763</v>
          </cell>
          <cell r="B2836" t="str">
            <v>ALMACHE FALCONI GEANNINA ANABELA</v>
          </cell>
          <cell r="C2836" t="str">
            <v>DOCENTE CATEGORIA G</v>
          </cell>
          <cell r="D2836" t="str">
            <v>06/01/2014</v>
          </cell>
        </row>
        <row r="2837">
          <cell r="A2837">
            <v>1500434459</v>
          </cell>
          <cell r="B2837" t="str">
            <v>MENDIETA CALDERON AMPARITO DEL ROCIO</v>
          </cell>
          <cell r="C2837" t="str">
            <v>DOCENTE A CONTRATO 2</v>
          </cell>
          <cell r="D2837" t="str">
            <v>11/01/2014</v>
          </cell>
        </row>
        <row r="2838">
          <cell r="A2838">
            <v>502193667</v>
          </cell>
          <cell r="B2838" t="str">
            <v>YANEZ CAJIA MARIA SUSANA</v>
          </cell>
          <cell r="C2838" t="str">
            <v>DOCENTE A CONTRATO 2</v>
          </cell>
          <cell r="D2838" t="str">
            <v>11/01/2014</v>
          </cell>
        </row>
        <row r="2839">
          <cell r="A2839">
            <v>502944622</v>
          </cell>
          <cell r="B2839" t="str">
            <v>MOLINA PAREDES MARTHA LORENA</v>
          </cell>
          <cell r="C2839" t="str">
            <v>DOCENTE A CONTRATO 1</v>
          </cell>
          <cell r="D2839" t="str">
            <v>11/01/2014</v>
          </cell>
        </row>
        <row r="2840">
          <cell r="A2840">
            <v>502794050</v>
          </cell>
          <cell r="B2840" t="str">
            <v>TOAQUIZA COFRE CESAR EDUARDO</v>
          </cell>
          <cell r="C2840" t="str">
            <v>DOCENTE A CONTRATO 2</v>
          </cell>
          <cell r="D2840" t="str">
            <v>11/01/2014</v>
          </cell>
        </row>
        <row r="2841">
          <cell r="A2841">
            <v>501773865</v>
          </cell>
          <cell r="B2841" t="str">
            <v>REMACHE CEVALLOS CARLOS IVAN</v>
          </cell>
          <cell r="C2841" t="str">
            <v>DOCENTE A CONTRATO 2</v>
          </cell>
          <cell r="D2841" t="str">
            <v>11/01/2014</v>
          </cell>
        </row>
        <row r="2842">
          <cell r="A2842">
            <v>502252737</v>
          </cell>
          <cell r="B2842" t="str">
            <v>SAFLA SANDOVAL WILMA TERESA</v>
          </cell>
          <cell r="C2842" t="str">
            <v>DOCENTE A CONTRATO 2</v>
          </cell>
          <cell r="D2842" t="str">
            <v>11/01/2014</v>
          </cell>
        </row>
        <row r="2843">
          <cell r="A2843">
            <v>502366347</v>
          </cell>
          <cell r="B2843" t="str">
            <v>PURUNCAJA BERRONES NELLY ROSARIO</v>
          </cell>
          <cell r="C2843" t="str">
            <v>DOCENTE A CONTRATO 2</v>
          </cell>
          <cell r="D2843" t="str">
            <v>11/01/2014</v>
          </cell>
        </row>
        <row r="2844">
          <cell r="A2844">
            <v>501187975</v>
          </cell>
          <cell r="B2844" t="str">
            <v>JIMENEZ LEON GERARDO NEPTALI</v>
          </cell>
          <cell r="C2844" t="str">
            <v>DOCENTE A CONTRATO 2</v>
          </cell>
          <cell r="D2844" t="str">
            <v>11/01/2014</v>
          </cell>
        </row>
        <row r="2845">
          <cell r="A2845">
            <v>503299018</v>
          </cell>
          <cell r="B2845" t="str">
            <v>TONATO CAISA EDISON DAVID</v>
          </cell>
          <cell r="C2845" t="str">
            <v>CONSERJE INTERNO</v>
          </cell>
          <cell r="D2845" t="str">
            <v>11/01/2014</v>
          </cell>
        </row>
        <row r="2846">
          <cell r="A2846">
            <v>601960727</v>
          </cell>
          <cell r="B2846" t="str">
            <v>CHIMBOLEMA LLAGSHA MANUEL</v>
          </cell>
          <cell r="C2846" t="str">
            <v>DOCENTE CATEGORIA F</v>
          </cell>
          <cell r="D2846" t="str">
            <v>06/01/2014</v>
          </cell>
        </row>
        <row r="2847">
          <cell r="A2847">
            <v>501551147</v>
          </cell>
          <cell r="B2847" t="str">
            <v>CUCHIPARTE PASTUNA JUAN MANUEL</v>
          </cell>
          <cell r="C2847" t="str">
            <v>DOCENTE CATEGORIA G</v>
          </cell>
          <cell r="D2847" t="str">
            <v>06/01/2014</v>
          </cell>
        </row>
        <row r="2848">
          <cell r="A2848">
            <v>1705519633</v>
          </cell>
          <cell r="B2848" t="str">
            <v>CHASI PALOMO JULIO</v>
          </cell>
          <cell r="C2848" t="str">
            <v>DOCENTE A CONTRATO 1</v>
          </cell>
          <cell r="D2848" t="str">
            <v>11/01/2014</v>
          </cell>
        </row>
        <row r="2849">
          <cell r="A2849">
            <v>502677255</v>
          </cell>
          <cell r="B2849" t="str">
            <v>ALMACHI OÑATE PAUL NOE</v>
          </cell>
          <cell r="C2849" t="str">
            <v>DOCENTE A CONTRATO 2</v>
          </cell>
          <cell r="D2849" t="str">
            <v>11/01/2014</v>
          </cell>
        </row>
        <row r="2850">
          <cell r="A2850">
            <v>501684583</v>
          </cell>
          <cell r="B2850" t="str">
            <v>VELASCO YUGSI BYRON EDUARDO</v>
          </cell>
          <cell r="C2850" t="str">
            <v>DOCENTE A CONTRATO 1</v>
          </cell>
          <cell r="D2850" t="str">
            <v>11/01/2014</v>
          </cell>
        </row>
        <row r="2851">
          <cell r="A2851">
            <v>502287808</v>
          </cell>
          <cell r="B2851" t="str">
            <v>TIMBILA TIMBILA MARTHA BEATRIZ</v>
          </cell>
          <cell r="C2851" t="str">
            <v>DOCENTE A CONTRATO 2</v>
          </cell>
          <cell r="D2851" t="str">
            <v>11/01/2014</v>
          </cell>
        </row>
        <row r="2852">
          <cell r="A2852">
            <v>1803273463</v>
          </cell>
          <cell r="B2852" t="str">
            <v>ORTEGA SERRANO MAYRA ISABEL</v>
          </cell>
          <cell r="C2852" t="str">
            <v>DOCENTE A CONTRATO 2</v>
          </cell>
          <cell r="D2852" t="str">
            <v>11/01/2014</v>
          </cell>
        </row>
        <row r="2853">
          <cell r="A2853">
            <v>502938806</v>
          </cell>
          <cell r="B2853" t="str">
            <v>GUASHCA TIGASI ENRIQUE JOSE</v>
          </cell>
          <cell r="C2853" t="str">
            <v>DOCENTE A CONTRATO 2</v>
          </cell>
          <cell r="D2853" t="str">
            <v>11/01/2014</v>
          </cell>
        </row>
        <row r="2854">
          <cell r="A2854">
            <v>503088783</v>
          </cell>
          <cell r="B2854" t="str">
            <v>QUINDIL MASAQUISA GLADYS LETICIA</v>
          </cell>
          <cell r="C2854" t="str">
            <v>DOCENTE A CONTRATO 2</v>
          </cell>
          <cell r="D2854" t="str">
            <v>11/01/2014</v>
          </cell>
        </row>
        <row r="2855">
          <cell r="A2855">
            <v>502563430</v>
          </cell>
          <cell r="B2855" t="str">
            <v>AIMACANA AIMACANA FAVIO EDMUNDO</v>
          </cell>
          <cell r="C2855" t="str">
            <v>DOCENTE A CONTRATO 2</v>
          </cell>
          <cell r="D2855" t="str">
            <v>11/01/2014</v>
          </cell>
        </row>
        <row r="2856">
          <cell r="A2856">
            <v>502783582</v>
          </cell>
          <cell r="B2856" t="str">
            <v>COMINA COLLAGUAZO JIMENA ELIZABETH</v>
          </cell>
          <cell r="C2856" t="str">
            <v>DOCENTE A CONTRATO 2</v>
          </cell>
          <cell r="D2856" t="str">
            <v>24/06/1982</v>
          </cell>
          <cell r="E2856" t="str">
            <v>ESTUDIANTE</v>
          </cell>
        </row>
        <row r="2857">
          <cell r="A2857">
            <v>1704813409</v>
          </cell>
          <cell r="B2857" t="str">
            <v>RODRIGUEZ VELASTEGUI ANA ELOISA</v>
          </cell>
          <cell r="C2857" t="str">
            <v>SERVIDOR PUBLICO DE APOYO 3</v>
          </cell>
          <cell r="D2857" t="str">
            <v>06/01/2014</v>
          </cell>
        </row>
        <row r="2858">
          <cell r="A2858">
            <v>502417066</v>
          </cell>
          <cell r="B2858" t="str">
            <v>MEDINA CAMPANA IRENE ZORAITA</v>
          </cell>
          <cell r="C2858" t="str">
            <v>SERVIDOR PUBLICO DE APOYO 3</v>
          </cell>
          <cell r="D2858" t="str">
            <v>06/01/2014</v>
          </cell>
        </row>
        <row r="2859">
          <cell r="A2859">
            <v>501936066</v>
          </cell>
          <cell r="B2859" t="str">
            <v>GUSMAN SANDOVAL ROSA GERMANIA</v>
          </cell>
          <cell r="C2859" t="str">
            <v>CONSERJE EXTERNO</v>
          </cell>
          <cell r="D2859" t="str">
            <v>06/01/2014</v>
          </cell>
        </row>
        <row r="2860">
          <cell r="A2860">
            <v>501124143</v>
          </cell>
          <cell r="B2860" t="str">
            <v>CARRILLO JARAMILLO DELIA LADI</v>
          </cell>
          <cell r="C2860" t="str">
            <v>CONSERJE EXTERNO</v>
          </cell>
          <cell r="D2860" t="str">
            <v>06/01/2014</v>
          </cell>
        </row>
        <row r="2861">
          <cell r="A2861">
            <v>500430426</v>
          </cell>
          <cell r="B2861" t="str">
            <v>ALVEAR MERIZALDE HILVER EDUARDO</v>
          </cell>
          <cell r="C2861" t="str">
            <v>GUARDIAN</v>
          </cell>
          <cell r="D2861" t="str">
            <v>06/01/2014</v>
          </cell>
        </row>
        <row r="2862">
          <cell r="A2862">
            <v>603061250</v>
          </cell>
          <cell r="B2862" t="str">
            <v>ALTAMIRANO LEMA HOLGER FRANKLIN</v>
          </cell>
          <cell r="C2862" t="str">
            <v>DOCENTE CATEGORIA G</v>
          </cell>
          <cell r="D2862" t="str">
            <v>06/01/2014</v>
          </cell>
        </row>
        <row r="2863">
          <cell r="A2863">
            <v>501651954</v>
          </cell>
          <cell r="B2863" t="str">
            <v>MASAPANTA PAZ SILVIA MARINA</v>
          </cell>
          <cell r="C2863" t="str">
            <v>DOCENTE CATEGORIA G</v>
          </cell>
          <cell r="D2863" t="str">
            <v>06/01/2014</v>
          </cell>
        </row>
        <row r="2864">
          <cell r="A2864">
            <v>1711889640</v>
          </cell>
          <cell r="B2864" t="str">
            <v>TAMAYO MARTIN GISELA VANESSA</v>
          </cell>
          <cell r="C2864" t="str">
            <v>DOCENTE CATEGORIA G</v>
          </cell>
          <cell r="D2864" t="str">
            <v>06/01/2014</v>
          </cell>
        </row>
        <row r="2865">
          <cell r="A2865">
            <v>501799647</v>
          </cell>
          <cell r="B2865" t="str">
            <v>MARTINEZ BASANTES GLADYS CUMANDA</v>
          </cell>
          <cell r="C2865" t="str">
            <v>DOCENTE CATEGORIA G</v>
          </cell>
          <cell r="D2865" t="str">
            <v>06/01/2014</v>
          </cell>
        </row>
        <row r="2866">
          <cell r="A2866">
            <v>502191588</v>
          </cell>
          <cell r="B2866" t="str">
            <v>CAIZA BAUTISTA KLEBER GUSTAVO</v>
          </cell>
          <cell r="C2866" t="str">
            <v>DOCENTE CATEGORIA G</v>
          </cell>
          <cell r="D2866" t="str">
            <v>06/01/2014</v>
          </cell>
        </row>
        <row r="2867">
          <cell r="A2867">
            <v>1203048655</v>
          </cell>
          <cell r="B2867" t="str">
            <v>TROYA SANCHEZ JUSTO DANIEL</v>
          </cell>
          <cell r="C2867" t="str">
            <v>DOCENTE CATEGORIA G</v>
          </cell>
          <cell r="D2867" t="str">
            <v>06/01/2014</v>
          </cell>
        </row>
        <row r="2868">
          <cell r="A2868">
            <v>1707111520</v>
          </cell>
          <cell r="B2868" t="str">
            <v>BARRIONUEVO MEJIA BLANCA YOLANDA</v>
          </cell>
          <cell r="C2868" t="str">
            <v>DOCENTE CATEGORIA G</v>
          </cell>
          <cell r="D2868" t="str">
            <v>06/01/2014</v>
          </cell>
        </row>
        <row r="2869">
          <cell r="A2869">
            <v>1716548423</v>
          </cell>
          <cell r="B2869" t="str">
            <v>PAREDES BUCHELI PEDRO PABLO</v>
          </cell>
          <cell r="C2869" t="str">
            <v>DOCENTE CATEGORIA G</v>
          </cell>
          <cell r="D2869" t="str">
            <v>06/01/2014</v>
          </cell>
        </row>
        <row r="2870">
          <cell r="A2870">
            <v>1202144091</v>
          </cell>
          <cell r="B2870" t="str">
            <v>GOYES MEDRANO LAURA ELIZABETH</v>
          </cell>
          <cell r="C2870" t="str">
            <v>DOCENTE CATEGORIA G</v>
          </cell>
          <cell r="D2870" t="str">
            <v>06/01/2014</v>
          </cell>
        </row>
        <row r="2871">
          <cell r="A2871">
            <v>601414717</v>
          </cell>
          <cell r="B2871" t="str">
            <v>SANCHEZ GALLEGOS MERCY SILVANA</v>
          </cell>
          <cell r="C2871" t="str">
            <v>DOCENTE CATEGORIA H</v>
          </cell>
          <cell r="D2871" t="str">
            <v>06/01/2014</v>
          </cell>
        </row>
        <row r="2872">
          <cell r="A2872">
            <v>501898985</v>
          </cell>
          <cell r="B2872" t="str">
            <v>LICTA CHUGCHILAN JEREMIAS</v>
          </cell>
          <cell r="C2872" t="str">
            <v>DOCENTE CATEGORIA G</v>
          </cell>
          <cell r="D2872" t="str">
            <v>06/01/2014</v>
          </cell>
        </row>
        <row r="2873">
          <cell r="A2873">
            <v>201569746</v>
          </cell>
          <cell r="B2873" t="str">
            <v>BAZANTES SILVA CARLOS MANUEL</v>
          </cell>
          <cell r="C2873" t="str">
            <v>DOCENTE CATEGORIA I</v>
          </cell>
          <cell r="D2873" t="str">
            <v>06/01/2014</v>
          </cell>
        </row>
        <row r="2874">
          <cell r="A2874">
            <v>1204395303</v>
          </cell>
          <cell r="B2874" t="str">
            <v>ARCOS MADRID EDWIN OMAR</v>
          </cell>
          <cell r="C2874" t="str">
            <v>DOCENTE CATEGORIA I</v>
          </cell>
          <cell r="D2874" t="str">
            <v>06/01/2014</v>
          </cell>
        </row>
        <row r="2875">
          <cell r="A2875">
            <v>1707029383</v>
          </cell>
          <cell r="B2875" t="str">
            <v>SANDOVAL QUISHPE WILLIAN ANTONIO</v>
          </cell>
          <cell r="C2875" t="str">
            <v>DOCENTE CATEGORIA D</v>
          </cell>
          <cell r="D2875" t="str">
            <v>06/01/2014</v>
          </cell>
        </row>
        <row r="2876">
          <cell r="A2876">
            <v>501158984</v>
          </cell>
          <cell r="B2876" t="str">
            <v>TOAPANTA CHANGO OLMEDO</v>
          </cell>
          <cell r="C2876" t="str">
            <v>DOCENTE CATEGORIA G</v>
          </cell>
          <cell r="D2876" t="str">
            <v>06/01/2014</v>
          </cell>
        </row>
        <row r="2877">
          <cell r="A2877">
            <v>1802837730</v>
          </cell>
          <cell r="B2877" t="str">
            <v>SANCHEZ LOPEZ MARIA DEL CARMEN</v>
          </cell>
          <cell r="C2877" t="str">
            <v>DOCENTE CATEGORIA J</v>
          </cell>
          <cell r="D2877" t="str">
            <v>06/01/2014</v>
          </cell>
        </row>
        <row r="2878">
          <cell r="A2878">
            <v>501768170</v>
          </cell>
          <cell r="B2878" t="str">
            <v>CARRILLO JARAMILLO MARCO VINICIO</v>
          </cell>
          <cell r="C2878" t="str">
            <v>DOCENTE A CONTRATO 1</v>
          </cell>
          <cell r="D2878" t="str">
            <v>11/01/2014</v>
          </cell>
        </row>
        <row r="2879">
          <cell r="A2879">
            <v>501216030</v>
          </cell>
          <cell r="B2879" t="str">
            <v>ORDOÑEZ ALTAMIRANO BRIGIDA AMALIA</v>
          </cell>
          <cell r="C2879" t="str">
            <v>DOCENTE A CONTRATO 2</v>
          </cell>
          <cell r="D2879" t="str">
            <v>11/01/2014</v>
          </cell>
        </row>
        <row r="2880">
          <cell r="A2880">
            <v>502175706</v>
          </cell>
          <cell r="B2880" t="str">
            <v>RIVERA AULESTIA MARTHA VERONICA</v>
          </cell>
          <cell r="C2880" t="str">
            <v>DOCENTE A CONTRATO 2</v>
          </cell>
          <cell r="D2880" t="str">
            <v>11/01/2014</v>
          </cell>
        </row>
        <row r="2881">
          <cell r="A2881">
            <v>503055790</v>
          </cell>
          <cell r="B2881" t="str">
            <v>FALCON CHERREZ RODRIGO BRYAN</v>
          </cell>
          <cell r="C2881" t="str">
            <v>DOCENTE A CONTRATO 1</v>
          </cell>
          <cell r="D2881" t="str">
            <v>17/02/1990</v>
          </cell>
          <cell r="E2881" t="str">
            <v>ESTUDIANTE</v>
          </cell>
        </row>
        <row r="2882">
          <cell r="A2882">
            <v>2300608250</v>
          </cell>
          <cell r="B2882" t="str">
            <v>VELOZ MARMOL EVELYN VALERIA</v>
          </cell>
          <cell r="C2882" t="str">
            <v>DOCENTE A CONTRATO 1</v>
          </cell>
          <cell r="D2882" t="str">
            <v>27/04/1994</v>
          </cell>
          <cell r="E2882" t="str">
            <v>BACHILLER C.QUIM.BIO</v>
          </cell>
        </row>
        <row r="2883">
          <cell r="A2883">
            <v>502708985</v>
          </cell>
          <cell r="B2883" t="str">
            <v>BORJA BORJA JENNIFER VALERIA</v>
          </cell>
          <cell r="C2883" t="str">
            <v>DOCENTE A CONTRATO 1</v>
          </cell>
          <cell r="D2883" t="str">
            <v>08/08/1990</v>
          </cell>
          <cell r="E2883" t="str">
            <v>ESTUDIANTE</v>
          </cell>
        </row>
        <row r="2884">
          <cell r="A2884">
            <v>501390587</v>
          </cell>
          <cell r="B2884" t="str">
            <v>JARAMILLO PINTO ANGEL HORACIO</v>
          </cell>
          <cell r="C2884" t="str">
            <v>DOCENTE A CONTRATO 1</v>
          </cell>
          <cell r="D2884" t="str">
            <v>06/08/1964</v>
          </cell>
          <cell r="E2884" t="str">
            <v>BACHILLER AGROPECUAR</v>
          </cell>
        </row>
        <row r="2885">
          <cell r="A2885">
            <v>1710295500</v>
          </cell>
          <cell r="B2885" t="str">
            <v>RIERA ILLUSANGUIL JANETT ASUCENA</v>
          </cell>
          <cell r="C2885" t="str">
            <v>DOCENTE A CONTRATO 2</v>
          </cell>
          <cell r="D2885" t="str">
            <v>22/06/1970</v>
          </cell>
          <cell r="E2885" t="str">
            <v>LIC.CC.EDUCACION</v>
          </cell>
        </row>
        <row r="2886">
          <cell r="A2886">
            <v>1720497880</v>
          </cell>
          <cell r="B2886" t="str">
            <v>VIZCAINO COELLO MAYRA ALEXANDRA</v>
          </cell>
          <cell r="C2886" t="str">
            <v>DOCENTE A CONTRATO</v>
          </cell>
          <cell r="D2886" t="str">
            <v>14/12/1984</v>
          </cell>
          <cell r="E2886" t="str">
            <v>EMPLEADO PRIVADO</v>
          </cell>
        </row>
        <row r="2887">
          <cell r="A2887">
            <v>502229305</v>
          </cell>
          <cell r="B2887" t="str">
            <v>CRUZ ORTIZ MONICA ANABELI</v>
          </cell>
          <cell r="C2887" t="str">
            <v>SERVIDOR PUBLICO DE APOYO 3</v>
          </cell>
          <cell r="D2887" t="str">
            <v>06/01/2014</v>
          </cell>
        </row>
        <row r="2888">
          <cell r="A2888">
            <v>501709521</v>
          </cell>
          <cell r="B2888" t="str">
            <v>FLORES SORIA JIMENA ROCIO</v>
          </cell>
          <cell r="C2888" t="str">
            <v>SERVIDOR PUBLICO DE APOYO 3</v>
          </cell>
          <cell r="D2888" t="str">
            <v>06/01/2014</v>
          </cell>
        </row>
        <row r="2889">
          <cell r="A2889">
            <v>1706051537</v>
          </cell>
          <cell r="B2889" t="str">
            <v>MEDINA CAMPAÑA HAYDEE MAURENE</v>
          </cell>
          <cell r="C2889" t="str">
            <v>SERVIDOR PUBLICO DE APOYO 3</v>
          </cell>
          <cell r="D2889" t="str">
            <v>06/01/2014</v>
          </cell>
        </row>
        <row r="2890">
          <cell r="A2890">
            <v>1710161207</v>
          </cell>
          <cell r="B2890" t="str">
            <v>PALACIOS BASANTES ALFREDO VICENTE</v>
          </cell>
          <cell r="C2890" t="str">
            <v>GUARDIAN</v>
          </cell>
          <cell r="D2890" t="str">
            <v>06/01/2014</v>
          </cell>
        </row>
        <row r="2891">
          <cell r="A2891">
            <v>501539167</v>
          </cell>
          <cell r="B2891" t="str">
            <v>CALVOPIÑA SILVA NARCISA DE JESUS</v>
          </cell>
          <cell r="C2891" t="str">
            <v>DOCENTE CATEGORIA G</v>
          </cell>
          <cell r="D2891" t="str">
            <v>06/01/2014</v>
          </cell>
        </row>
        <row r="2892">
          <cell r="A2892">
            <v>500813522</v>
          </cell>
          <cell r="B2892" t="str">
            <v>CALERO ESPIN MARIA TRANSITO</v>
          </cell>
          <cell r="C2892" t="str">
            <v>DOCENTE CATEGORIA G</v>
          </cell>
          <cell r="D2892" t="str">
            <v>06/01/2014</v>
          </cell>
        </row>
        <row r="2893">
          <cell r="A2893">
            <v>1801277888</v>
          </cell>
          <cell r="B2893" t="str">
            <v>PARREÑO ANGULO BLANCA ELENA</v>
          </cell>
          <cell r="C2893" t="str">
            <v>DOCENTE CATEGORIA B</v>
          </cell>
          <cell r="D2893" t="str">
            <v>06/01/2014</v>
          </cell>
        </row>
        <row r="2894">
          <cell r="A2894">
            <v>501534358</v>
          </cell>
          <cell r="B2894" t="str">
            <v>LUSPA CUCHIPE MARCO DUVERLIN</v>
          </cell>
          <cell r="C2894" t="str">
            <v>DOCENTE CATEGORIA F</v>
          </cell>
          <cell r="D2894" t="str">
            <v>06/01/2014</v>
          </cell>
        </row>
        <row r="2895">
          <cell r="A2895">
            <v>501671069</v>
          </cell>
          <cell r="B2895" t="str">
            <v>JACHO CALAPAQUI BLANCA ERLINDA</v>
          </cell>
          <cell r="C2895" t="str">
            <v>DOCENTE CATEGORIA G</v>
          </cell>
          <cell r="D2895" t="str">
            <v>06/01/2014</v>
          </cell>
        </row>
        <row r="2896">
          <cell r="A2896">
            <v>502152192</v>
          </cell>
          <cell r="B2896" t="str">
            <v>PASTUÑA SIGCHA LUIS ARMANDO</v>
          </cell>
          <cell r="C2896" t="str">
            <v>DOCENTE CATEGORIA G</v>
          </cell>
          <cell r="D2896" t="str">
            <v>06/01/2014</v>
          </cell>
        </row>
        <row r="2897">
          <cell r="A2897">
            <v>1801613785</v>
          </cell>
          <cell r="B2897" t="str">
            <v>YANEZ PINTADO SARA ELENA</v>
          </cell>
          <cell r="C2897" t="str">
            <v>DOCENTE CATEGORIA D</v>
          </cell>
          <cell r="D2897" t="str">
            <v>06/01/2014</v>
          </cell>
        </row>
        <row r="2898">
          <cell r="A2898">
            <v>200517837</v>
          </cell>
          <cell r="B2898" t="str">
            <v>NUÑEZ AGUILAR LUZ MARIA DEL SOCORRO</v>
          </cell>
          <cell r="C2898" t="str">
            <v>DOCENTE CATEGORIA D</v>
          </cell>
          <cell r="D2898" t="str">
            <v>06/01/2014</v>
          </cell>
        </row>
        <row r="2899">
          <cell r="A2899">
            <v>501464317</v>
          </cell>
          <cell r="B2899" t="str">
            <v>CHICAIZA CHILIQUINGA GEOVANNI WASHINGTON</v>
          </cell>
          <cell r="C2899" t="str">
            <v>DOCENTE CATEGORIA I</v>
          </cell>
          <cell r="D2899" t="str">
            <v>06/01/2014</v>
          </cell>
        </row>
        <row r="2900">
          <cell r="A2900">
            <v>1206483305</v>
          </cell>
          <cell r="B2900" t="str">
            <v>MORALES PEÑAFIEL ALEX GABRIEL</v>
          </cell>
          <cell r="C2900" t="str">
            <v>DOCENTE CATEGORIA J</v>
          </cell>
          <cell r="D2900" t="str">
            <v>06/01/2014</v>
          </cell>
        </row>
        <row r="2901">
          <cell r="A2901">
            <v>1202726392</v>
          </cell>
          <cell r="B2901" t="str">
            <v>VALENZUELA LUNA JUAN ALBERTO</v>
          </cell>
          <cell r="C2901" t="str">
            <v>DOCENTE CATEGORIA G</v>
          </cell>
          <cell r="D2901" t="str">
            <v>06/01/2014</v>
          </cell>
        </row>
        <row r="2902">
          <cell r="A2902">
            <v>1711216877</v>
          </cell>
          <cell r="B2902" t="str">
            <v>ROMERO CABRERA ALEX ESMITH</v>
          </cell>
          <cell r="C2902" t="str">
            <v>DOCENTE CATEGORIA G</v>
          </cell>
          <cell r="D2902" t="str">
            <v>06/01/2014</v>
          </cell>
        </row>
        <row r="2903">
          <cell r="A2903">
            <v>1801397983</v>
          </cell>
          <cell r="B2903" t="str">
            <v>ORTIZ CAMPAÑA OSCAR OVIEDO</v>
          </cell>
          <cell r="C2903" t="str">
            <v>DOCENTE CATEGORIA C</v>
          </cell>
          <cell r="D2903" t="str">
            <v>06/01/2014</v>
          </cell>
        </row>
        <row r="2904">
          <cell r="A2904">
            <v>501438634</v>
          </cell>
          <cell r="B2904" t="str">
            <v>CHANCUSIG CHANCUSIG NANCY MARLENE</v>
          </cell>
          <cell r="C2904" t="str">
            <v>DOCENTE CATEGORIA G</v>
          </cell>
          <cell r="D2904" t="str">
            <v>06/01/2014</v>
          </cell>
        </row>
        <row r="2905">
          <cell r="A2905">
            <v>501779847</v>
          </cell>
          <cell r="B2905" t="str">
            <v>MONGE HERRERA LUIS ALCIDES</v>
          </cell>
          <cell r="C2905" t="str">
            <v>DOCENTE CATEGORIA G</v>
          </cell>
          <cell r="D2905" t="str">
            <v>06/01/2014</v>
          </cell>
        </row>
        <row r="2906">
          <cell r="A2906">
            <v>1711595304</v>
          </cell>
          <cell r="B2906" t="str">
            <v>PAGUAY RUIZ IRMA NAI</v>
          </cell>
          <cell r="C2906" t="str">
            <v>DOCENTE CATEGORIA G</v>
          </cell>
          <cell r="D2906" t="str">
            <v>06/01/2014</v>
          </cell>
        </row>
        <row r="2907">
          <cell r="A2907">
            <v>1203863228</v>
          </cell>
          <cell r="B2907" t="str">
            <v>CHAVEZ ARIZALA NOE DAVID</v>
          </cell>
          <cell r="C2907" t="str">
            <v>DOCENTE CATEGORIA I</v>
          </cell>
          <cell r="D2907" t="str">
            <v>06/01/2014</v>
          </cell>
        </row>
        <row r="2908">
          <cell r="A2908">
            <v>503052680</v>
          </cell>
          <cell r="B2908" t="str">
            <v>ANCHUNDIA VELEZ JULIO ALFREDO</v>
          </cell>
          <cell r="C2908" t="str">
            <v>DOCENTE A CONTRATO 1</v>
          </cell>
          <cell r="D2908" t="str">
            <v>11/01/2014</v>
          </cell>
        </row>
        <row r="2909">
          <cell r="A2909">
            <v>1205000662</v>
          </cell>
          <cell r="B2909" t="str">
            <v>BUENO MACIAS GLADYS LORENA</v>
          </cell>
          <cell r="C2909" t="str">
            <v>DOCENTE A CONTRATO 1</v>
          </cell>
          <cell r="D2909" t="str">
            <v>11/01/2014</v>
          </cell>
        </row>
        <row r="2910">
          <cell r="A2910">
            <v>201963147</v>
          </cell>
          <cell r="B2910" t="str">
            <v>MORA CARRERA FRANK LIVINGSTON</v>
          </cell>
          <cell r="C2910" t="str">
            <v>DOCENTE A CONTRATO 1</v>
          </cell>
          <cell r="D2910" t="str">
            <v>11/01/2014</v>
          </cell>
        </row>
        <row r="2911">
          <cell r="A2911">
            <v>1803254497</v>
          </cell>
          <cell r="B2911" t="str">
            <v>BORJA VERDEZOTO SANDRA ADELAYDA</v>
          </cell>
          <cell r="C2911" t="str">
            <v>DOCENTE A CONTRATO 2</v>
          </cell>
          <cell r="D2911" t="str">
            <v>11/01/2014</v>
          </cell>
        </row>
        <row r="2912">
          <cell r="A2912">
            <v>1203089303</v>
          </cell>
          <cell r="B2912" t="str">
            <v>LUSPA CUCHIPE NELLY MYRIAM</v>
          </cell>
          <cell r="C2912" t="str">
            <v>SERVIDOR PUBLICO 2</v>
          </cell>
          <cell r="D2912" t="str">
            <v>06/01/2014</v>
          </cell>
        </row>
        <row r="2913">
          <cell r="A2913">
            <v>1204168031</v>
          </cell>
          <cell r="B2913" t="str">
            <v>BENAVIDES YANEZ TEOFILO HERNAN</v>
          </cell>
          <cell r="C2913" t="str">
            <v>SERVIDOR PUBLICO DE APOYO 3</v>
          </cell>
          <cell r="D2913" t="str">
            <v>06/01/2014</v>
          </cell>
        </row>
        <row r="2914">
          <cell r="A2914">
            <v>501226690</v>
          </cell>
          <cell r="B2914" t="str">
            <v>LUZPA AGAMA JOSE ALFREDO</v>
          </cell>
          <cell r="C2914" t="str">
            <v>CONSERJE EXTERNO</v>
          </cell>
          <cell r="D2914" t="str">
            <v>06/01/2014</v>
          </cell>
        </row>
        <row r="2915">
          <cell r="A2915">
            <v>1302720212</v>
          </cell>
          <cell r="B2915" t="str">
            <v>BRIONES LOPEZ SEGUNDO PEDRO</v>
          </cell>
          <cell r="C2915" t="str">
            <v>CONSERJE EXTERNO</v>
          </cell>
          <cell r="D2915" t="str">
            <v>06/01/2014</v>
          </cell>
        </row>
        <row r="2916">
          <cell r="A2916">
            <v>200888915</v>
          </cell>
          <cell r="B2916" t="str">
            <v>GAROFALO GUAMAN VICTOR</v>
          </cell>
          <cell r="C2916" t="str">
            <v>DOCENTE CATEGORIA E</v>
          </cell>
          <cell r="D2916" t="str">
            <v>06/01/2014</v>
          </cell>
        </row>
        <row r="2917">
          <cell r="A2917">
            <v>501571087</v>
          </cell>
          <cell r="B2917" t="str">
            <v>GARCIA MARIA NATIVIDAD</v>
          </cell>
          <cell r="C2917" t="str">
            <v>DOCENTE CATEGORIA G</v>
          </cell>
          <cell r="D2917" t="str">
            <v>06/01/2014</v>
          </cell>
        </row>
        <row r="2918">
          <cell r="A2918">
            <v>500736392</v>
          </cell>
          <cell r="B2918" t="str">
            <v>ROMERO LAVERDE JUANA BENILDE</v>
          </cell>
          <cell r="C2918" t="str">
            <v>DOCENTE CATEGORIA G</v>
          </cell>
          <cell r="D2918" t="str">
            <v>06/01/2014</v>
          </cell>
        </row>
        <row r="2919">
          <cell r="A2919">
            <v>501841126</v>
          </cell>
          <cell r="B2919" t="str">
            <v>NUÑEZ VILLACIS LILIA MAGDALENA</v>
          </cell>
          <cell r="C2919" t="str">
            <v>DOCENTE CATEGORIA G</v>
          </cell>
          <cell r="D2919" t="str">
            <v>06/01/2014</v>
          </cell>
        </row>
        <row r="2920">
          <cell r="A2920">
            <v>1202712384</v>
          </cell>
          <cell r="B2920" t="str">
            <v>ALVAREZ MOYANO WILLANS GONZALO</v>
          </cell>
          <cell r="C2920" t="str">
            <v>DOCENTE CATEGORIA G</v>
          </cell>
          <cell r="D2920" t="str">
            <v>06/01/2014</v>
          </cell>
        </row>
        <row r="2921">
          <cell r="A2921">
            <v>201081767</v>
          </cell>
          <cell r="B2921" t="str">
            <v>PEÑAFIEL RODRIGUEZ MARIA TERESA</v>
          </cell>
          <cell r="C2921" t="str">
            <v>DOCENTE CATEGORIA E</v>
          </cell>
          <cell r="D2921" t="str">
            <v>06/01/2014</v>
          </cell>
        </row>
        <row r="2922">
          <cell r="A2922">
            <v>201698420</v>
          </cell>
          <cell r="B2922" t="str">
            <v>VERDEZOTO VERDEZOTO DEIDA IRLANDA</v>
          </cell>
          <cell r="C2922" t="str">
            <v>DOCENTE A CONTRATO 2</v>
          </cell>
          <cell r="D2922" t="str">
            <v>20/11/1979</v>
          </cell>
          <cell r="E2922" t="str">
            <v>LIC.CC.EDUCACION</v>
          </cell>
        </row>
        <row r="2923">
          <cell r="A2923">
            <v>503461543</v>
          </cell>
          <cell r="B2923" t="str">
            <v>GAIBOR PALACIOS WILFRIDO ROBERTO</v>
          </cell>
          <cell r="C2923" t="str">
            <v>DOCENTE A CONTRATO 1</v>
          </cell>
          <cell r="D2923" t="str">
            <v>11/01/2014</v>
          </cell>
        </row>
        <row r="2924">
          <cell r="A2924">
            <v>1715267736</v>
          </cell>
          <cell r="B2924" t="str">
            <v>PAREDES QUINTO ROSA ANTONIA</v>
          </cell>
          <cell r="C2924" t="str">
            <v>DOCENTE A CONTRATO 2</v>
          </cell>
          <cell r="D2924" t="str">
            <v>11/01/2014</v>
          </cell>
        </row>
        <row r="2925">
          <cell r="A2925">
            <v>1202533624</v>
          </cell>
          <cell r="B2925" t="str">
            <v>SANCHEZ PEREZ AIDA MAGDALENA</v>
          </cell>
          <cell r="C2925" t="str">
            <v>DOCENTE A CONTRATO 2</v>
          </cell>
          <cell r="D2925" t="str">
            <v>11/01/2014</v>
          </cell>
        </row>
        <row r="2926">
          <cell r="A2926">
            <v>503306011</v>
          </cell>
          <cell r="B2926" t="str">
            <v>CUYO SIGCHA MARCO VINICIO</v>
          </cell>
          <cell r="C2926" t="str">
            <v>DOCENTE A CONTRATO 2</v>
          </cell>
          <cell r="D2926" t="str">
            <v>17/01/1988</v>
          </cell>
          <cell r="E2926" t="str">
            <v>ING.SISTEM.INFORMATI</v>
          </cell>
        </row>
        <row r="2927">
          <cell r="A2927">
            <v>501736813</v>
          </cell>
          <cell r="B2927" t="str">
            <v>CHILUISA QUISHPE LUPE MARLENE</v>
          </cell>
          <cell r="C2927" t="str">
            <v>SERVIDOR PUBLICO DE APOYO 3</v>
          </cell>
          <cell r="D2927" t="str">
            <v>06/01/2014</v>
          </cell>
        </row>
        <row r="2928">
          <cell r="A2928">
            <v>1715979124</v>
          </cell>
          <cell r="B2928" t="str">
            <v>RAMOS HOYOS VERONICA ROCIO</v>
          </cell>
          <cell r="C2928" t="str">
            <v>SERVIDOR PUBLICO DE APOYO 1</v>
          </cell>
          <cell r="D2928" t="str">
            <v>06/01/2014</v>
          </cell>
        </row>
        <row r="2929">
          <cell r="A2929">
            <v>201448016</v>
          </cell>
          <cell r="B2929" t="str">
            <v>YANCHALIQUIN TIXILEMA MANUEL MESIAS</v>
          </cell>
          <cell r="C2929" t="str">
            <v>DOCENTE CATEGORIA J</v>
          </cell>
          <cell r="D2929" t="str">
            <v>06/01/2014</v>
          </cell>
        </row>
        <row r="2930">
          <cell r="A2930">
            <v>201646544</v>
          </cell>
          <cell r="B2930" t="str">
            <v>CHISAG CAMBO ANGEL MEDARDO</v>
          </cell>
          <cell r="C2930" t="str">
            <v>DOCENTE CATEGORIA G</v>
          </cell>
          <cell r="D2930" t="str">
            <v>06/01/2014</v>
          </cell>
        </row>
        <row r="2931">
          <cell r="A2931">
            <v>1713527552</v>
          </cell>
          <cell r="B2931" t="str">
            <v>LUCIO MORALES LORENA DEL ROCIO</v>
          </cell>
          <cell r="C2931" t="str">
            <v>DOCENTE CATEGORIA G</v>
          </cell>
          <cell r="D2931" t="str">
            <v>06/01/2014</v>
          </cell>
        </row>
        <row r="2932">
          <cell r="A2932">
            <v>501052807</v>
          </cell>
          <cell r="B2932" t="str">
            <v>YUNAPANTA SALAZAR MILTON ENRIQUE</v>
          </cell>
          <cell r="C2932" t="str">
            <v>DOCENTE CATEGORIA H</v>
          </cell>
          <cell r="D2932" t="str">
            <v>06/01/2014</v>
          </cell>
        </row>
        <row r="2933">
          <cell r="A2933">
            <v>1711698140</v>
          </cell>
          <cell r="B2933" t="str">
            <v>QUISHPE CHIMBORAZO MIGUEL ANGEL</v>
          </cell>
          <cell r="C2933" t="str">
            <v>DOCENTE CATEGORIA G</v>
          </cell>
          <cell r="D2933" t="str">
            <v>06/01/2014</v>
          </cell>
        </row>
        <row r="2934">
          <cell r="A2934">
            <v>201241932</v>
          </cell>
          <cell r="B2934" t="str">
            <v>QUISHPE CAIZA KLEBER ASDRUBAL</v>
          </cell>
          <cell r="C2934" t="str">
            <v>DOCENTE CATEGORIA G</v>
          </cell>
          <cell r="D2934" t="str">
            <v>06/01/2014</v>
          </cell>
        </row>
        <row r="2935">
          <cell r="A2935">
            <v>200628725</v>
          </cell>
          <cell r="B2935" t="str">
            <v>CORNELIO SIGCHA MESIAS</v>
          </cell>
          <cell r="C2935" t="str">
            <v>DOCENTE CATEGORIA G</v>
          </cell>
          <cell r="D2935" t="str">
            <v>06/01/2014</v>
          </cell>
        </row>
        <row r="2936">
          <cell r="A2936">
            <v>1708658065</v>
          </cell>
          <cell r="B2936" t="str">
            <v>MILLINGALLI RODRIGUEZ PATRICIO MARCELO</v>
          </cell>
          <cell r="C2936" t="str">
            <v>DOCENTE CATEGORIA G</v>
          </cell>
          <cell r="D2936" t="str">
            <v>06/01/2014</v>
          </cell>
        </row>
        <row r="2937">
          <cell r="A2937">
            <v>200520872</v>
          </cell>
          <cell r="B2937" t="str">
            <v>QUISHPE CHIMBORAZO ANGEL ARNULFO</v>
          </cell>
          <cell r="C2937" t="str">
            <v>DOCENTE CATEGORIA G</v>
          </cell>
          <cell r="D2937" t="str">
            <v>06/01/2014</v>
          </cell>
        </row>
        <row r="2938">
          <cell r="A2938">
            <v>501582878</v>
          </cell>
          <cell r="B2938" t="str">
            <v>MONTENEGRO BARRIONUEVO ERNIN MORGAN</v>
          </cell>
          <cell r="C2938" t="str">
            <v>DOCENTE CATEGORIA G</v>
          </cell>
          <cell r="D2938" t="str">
            <v>06/01/2014</v>
          </cell>
        </row>
        <row r="2939">
          <cell r="A2939">
            <v>502556285</v>
          </cell>
          <cell r="B2939" t="str">
            <v>CHUSIN PILATASIG MARIA ELSA</v>
          </cell>
          <cell r="C2939" t="str">
            <v>DOCENTE CATEGORIA G</v>
          </cell>
          <cell r="D2939" t="str">
            <v>06/01/2014</v>
          </cell>
        </row>
        <row r="2940">
          <cell r="A2940">
            <v>500878038</v>
          </cell>
          <cell r="B2940" t="str">
            <v>YANCHAPANTA YUGSI JOSE DAVID</v>
          </cell>
          <cell r="C2940" t="str">
            <v>DOCENTE CATEGORIA G</v>
          </cell>
          <cell r="D2940" t="str">
            <v>06/01/2014</v>
          </cell>
        </row>
        <row r="2941">
          <cell r="A2941">
            <v>501864730</v>
          </cell>
          <cell r="B2941" t="str">
            <v>QUISHPE CHIMBORAZO LUIS ADALBERTO</v>
          </cell>
          <cell r="C2941" t="str">
            <v>DOCENTE CATEGORIA G</v>
          </cell>
          <cell r="D2941" t="str">
            <v>06/01/2014</v>
          </cell>
        </row>
        <row r="2942">
          <cell r="A2942">
            <v>201747714</v>
          </cell>
          <cell r="B2942" t="str">
            <v>MARTINEZ COLLAY SERGIO RAUL</v>
          </cell>
          <cell r="C2942" t="str">
            <v>DOCENTE A CONTRATO 2</v>
          </cell>
          <cell r="D2942" t="str">
            <v>11/01/2014</v>
          </cell>
        </row>
        <row r="2943">
          <cell r="A2943">
            <v>502432065</v>
          </cell>
          <cell r="B2943" t="str">
            <v>CORREA GANCINO LUZ ERMINIA</v>
          </cell>
          <cell r="C2943" t="str">
            <v>DOCENTE A CONTRATO 1</v>
          </cell>
          <cell r="D2943" t="str">
            <v>11/01/2014</v>
          </cell>
        </row>
        <row r="2944">
          <cell r="A2944">
            <v>502806060</v>
          </cell>
          <cell r="B2944" t="str">
            <v>AGUIZA QUISHPE NANCY ISABEL</v>
          </cell>
          <cell r="C2944" t="str">
            <v>DOCENTE A CONTRATO 1</v>
          </cell>
          <cell r="D2944" t="str">
            <v>11/01/2014</v>
          </cell>
        </row>
        <row r="2945">
          <cell r="A2945">
            <v>503101115</v>
          </cell>
          <cell r="B2945" t="str">
            <v>YANCHALIQUIN YANCHALIQUIN WILLIAN ROLANDO</v>
          </cell>
          <cell r="C2945" t="str">
            <v>DOCENTE A CONTRATO 1</v>
          </cell>
          <cell r="D2945" t="str">
            <v>11/01/2014</v>
          </cell>
        </row>
        <row r="2946">
          <cell r="A2946">
            <v>501703623</v>
          </cell>
          <cell r="B2946" t="str">
            <v>MASABANDA MASABANDA JOSE</v>
          </cell>
          <cell r="C2946" t="str">
            <v>DOCENTE A CONTRATO 1</v>
          </cell>
          <cell r="D2946" t="str">
            <v>11/01/2014</v>
          </cell>
        </row>
        <row r="2947">
          <cell r="A2947">
            <v>1712918851</v>
          </cell>
          <cell r="B2947" t="str">
            <v>ILAQUIZE LLOACANA LIGIA ADELA</v>
          </cell>
          <cell r="C2947" t="str">
            <v>SERVIDOR PUBLICO 2</v>
          </cell>
          <cell r="D2947" t="str">
            <v>06/01/2014</v>
          </cell>
        </row>
        <row r="2948">
          <cell r="A2948">
            <v>501543169</v>
          </cell>
          <cell r="B2948" t="str">
            <v>BALAREZO LEON CLARA EDELINA</v>
          </cell>
          <cell r="C2948" t="str">
            <v>SERVIDOR PUBLICO DE APOYO 3</v>
          </cell>
          <cell r="D2948" t="str">
            <v>06/01/2014</v>
          </cell>
        </row>
        <row r="2949">
          <cell r="A2949">
            <v>1716292998</v>
          </cell>
          <cell r="B2949" t="str">
            <v>NARANJO BASSANTES CARLOS IVAN</v>
          </cell>
          <cell r="C2949" t="str">
            <v>CONSERJE EXTERNO</v>
          </cell>
          <cell r="D2949" t="str">
            <v>06/01/2014</v>
          </cell>
        </row>
        <row r="2950">
          <cell r="A2950">
            <v>1710538958</v>
          </cell>
          <cell r="B2950" t="str">
            <v>RECALDE ROMERO HUGO NEPTALI</v>
          </cell>
          <cell r="C2950" t="str">
            <v>GUARDIAN</v>
          </cell>
          <cell r="D2950" t="str">
            <v>06/01/2014</v>
          </cell>
        </row>
        <row r="2951">
          <cell r="A2951">
            <v>501873863</v>
          </cell>
          <cell r="B2951" t="str">
            <v>CHANATASIG REMACHE NELLY ROMELIA</v>
          </cell>
          <cell r="C2951" t="str">
            <v>DOCENTE CATEGORIA G</v>
          </cell>
          <cell r="D2951" t="str">
            <v>06/01/2014</v>
          </cell>
        </row>
        <row r="2952">
          <cell r="A2952">
            <v>201805108</v>
          </cell>
          <cell r="B2952" t="str">
            <v>ARTEAGA RIBADENEIRA DANILO JAVIER</v>
          </cell>
          <cell r="C2952" t="str">
            <v>DOCENTE CATEGORIA I</v>
          </cell>
          <cell r="D2952" t="str">
            <v>06/01/2014</v>
          </cell>
        </row>
        <row r="2953">
          <cell r="A2953">
            <v>501603146</v>
          </cell>
          <cell r="B2953" t="str">
            <v>MEJIA ALBAN GUADALUPE MARIBEL</v>
          </cell>
          <cell r="C2953" t="str">
            <v>DOCENTE CATEGORIA G</v>
          </cell>
          <cell r="D2953" t="str">
            <v>06/01/2014</v>
          </cell>
        </row>
        <row r="2954">
          <cell r="A2954">
            <v>500459268</v>
          </cell>
          <cell r="B2954" t="str">
            <v>CAILLAGUA REMACHE JULIO HUMBERTO</v>
          </cell>
          <cell r="C2954" t="str">
            <v>DOCENTE CATEGORIA I</v>
          </cell>
          <cell r="D2954" t="str">
            <v>06/01/2014</v>
          </cell>
        </row>
        <row r="2955">
          <cell r="A2955">
            <v>503531865</v>
          </cell>
          <cell r="B2955" t="str">
            <v>FLORES MONTUFAR MARIA BELEN</v>
          </cell>
          <cell r="C2955" t="str">
            <v>DOCENTE A CONTRATO 1</v>
          </cell>
          <cell r="D2955" t="str">
            <v>11/01/2014</v>
          </cell>
        </row>
        <row r="2956">
          <cell r="A2956">
            <v>503244188</v>
          </cell>
          <cell r="B2956" t="str">
            <v>TIPAN REA KLEBER MEDARDO</v>
          </cell>
          <cell r="C2956" t="str">
            <v>DOCENTE A CONTRATO 2</v>
          </cell>
          <cell r="D2956" t="str">
            <v>11/01/2014</v>
          </cell>
        </row>
        <row r="2957">
          <cell r="A2957">
            <v>503533465</v>
          </cell>
          <cell r="B2957" t="str">
            <v>COCHA SEGURA WILMER MARCELO</v>
          </cell>
          <cell r="C2957" t="str">
            <v>DOCENTE A CONTRATO 1</v>
          </cell>
          <cell r="D2957" t="str">
            <v>11/01/2014</v>
          </cell>
        </row>
        <row r="2958">
          <cell r="A2958">
            <v>503775108</v>
          </cell>
          <cell r="B2958" t="str">
            <v>CORREA RIERA ARACELI ALEJANDRINA</v>
          </cell>
          <cell r="C2958" t="str">
            <v>DOCENTE A CONTRATO 1</v>
          </cell>
          <cell r="D2958" t="str">
            <v>11/01/2014</v>
          </cell>
        </row>
        <row r="2959">
          <cell r="A2959">
            <v>502752538</v>
          </cell>
          <cell r="B2959" t="str">
            <v>VITERI TAPIA KLEVER BOLIVAR</v>
          </cell>
          <cell r="C2959" t="str">
            <v>DOCENTE A CONTRATO 2</v>
          </cell>
          <cell r="D2959" t="str">
            <v>11/01/2014</v>
          </cell>
        </row>
        <row r="2960">
          <cell r="A2960">
            <v>0</v>
          </cell>
          <cell r="C2960" t="str">
            <v>DIRECTOR(A) / RECTOR(A) 2</v>
          </cell>
        </row>
        <row r="2961">
          <cell r="A2961">
            <v>501422919</v>
          </cell>
          <cell r="B2961" t="str">
            <v>NARANJO VILLEGAS PATRICIA LILIANA</v>
          </cell>
          <cell r="C2961" t="str">
            <v>SERVIDOR PUBLICO 1</v>
          </cell>
          <cell r="D2961" t="str">
            <v>06/01/2014</v>
          </cell>
        </row>
        <row r="2962">
          <cell r="A2962">
            <v>501476592</v>
          </cell>
          <cell r="B2962" t="str">
            <v>CASA TIPAN ROSA ELVIRA</v>
          </cell>
          <cell r="C2962" t="str">
            <v>SERVIDOR PUBLICO DE APOYO 3</v>
          </cell>
          <cell r="D2962" t="str">
            <v>06/01/2014</v>
          </cell>
        </row>
        <row r="2963">
          <cell r="A2963">
            <v>501019053</v>
          </cell>
          <cell r="B2963" t="str">
            <v>NAVAS CAJAS EDWIN LEONIDAS</v>
          </cell>
          <cell r="C2963" t="str">
            <v>SERVIDOR PUBLICO 3</v>
          </cell>
          <cell r="D2963" t="str">
            <v>06/01/2014</v>
          </cell>
        </row>
        <row r="2964">
          <cell r="A2964">
            <v>501556039</v>
          </cell>
          <cell r="B2964" t="str">
            <v>ESTRELLA MONTENEGRO BYRON ALBERTO</v>
          </cell>
          <cell r="C2964" t="str">
            <v>SERVIDOR PUBLICO 2</v>
          </cell>
          <cell r="D2964" t="str">
            <v>06/01/2014</v>
          </cell>
        </row>
        <row r="2965">
          <cell r="A2965">
            <v>501662688</v>
          </cell>
          <cell r="B2965" t="str">
            <v>PAREDES CASTILLO JULIO CESAR</v>
          </cell>
          <cell r="C2965" t="str">
            <v>CONSERJE EXTERNO</v>
          </cell>
          <cell r="D2965" t="str">
            <v>06/01/2014</v>
          </cell>
        </row>
        <row r="2966">
          <cell r="A2966">
            <v>500088497</v>
          </cell>
          <cell r="B2966" t="str">
            <v>AYALA JACOME NELSON BOLIVAR</v>
          </cell>
          <cell r="C2966" t="str">
            <v>CONSERJE EXTERNO</v>
          </cell>
          <cell r="D2966" t="str">
            <v>06/01/2014</v>
          </cell>
        </row>
        <row r="2967">
          <cell r="A2967">
            <v>1500214190</v>
          </cell>
          <cell r="B2967" t="str">
            <v>FIGUEROA HIDALGO LUCY ALIETT</v>
          </cell>
          <cell r="C2967" t="str">
            <v>DOCENTE CATEGORIA G</v>
          </cell>
          <cell r="D2967" t="str">
            <v>06/01/2014</v>
          </cell>
        </row>
        <row r="2968">
          <cell r="A2968">
            <v>500911292</v>
          </cell>
          <cell r="B2968" t="str">
            <v>ESPINOSA ORTIZ LIDIA MARIANA DE JESUS</v>
          </cell>
          <cell r="C2968" t="str">
            <v>DOCENTE CATEGORIA G</v>
          </cell>
          <cell r="D2968" t="str">
            <v>06/01/2014</v>
          </cell>
        </row>
        <row r="2969">
          <cell r="A2969">
            <v>500548219</v>
          </cell>
          <cell r="B2969" t="str">
            <v>RIERA MOLINA NERIS HIBIARDO</v>
          </cell>
          <cell r="C2969" t="str">
            <v>DOCENTE CATEGORIA F</v>
          </cell>
          <cell r="D2969" t="str">
            <v>06/01/2014</v>
          </cell>
        </row>
        <row r="2970">
          <cell r="A2970">
            <v>501326995</v>
          </cell>
          <cell r="B2970" t="str">
            <v>MOLINA JORGE HERNAN</v>
          </cell>
          <cell r="C2970" t="str">
            <v>DOCENTE CATEGORIA G</v>
          </cell>
          <cell r="D2970" t="str">
            <v>06/01/2014</v>
          </cell>
        </row>
        <row r="2971">
          <cell r="A2971">
            <v>501041347</v>
          </cell>
          <cell r="B2971" t="str">
            <v>SANTAMARIA QUISHPE MILTON EDUARDO</v>
          </cell>
          <cell r="C2971" t="str">
            <v>DOCENTE CATEGORIA F</v>
          </cell>
          <cell r="D2971" t="str">
            <v>06/01/2014</v>
          </cell>
        </row>
        <row r="2972">
          <cell r="A2972">
            <v>500904164</v>
          </cell>
          <cell r="B2972" t="str">
            <v>MENDEZ AGUILERA CARLOS ALBERTO</v>
          </cell>
          <cell r="C2972" t="str">
            <v>DOCENTE CATEGORIA H</v>
          </cell>
          <cell r="D2972" t="str">
            <v>06/01/2014</v>
          </cell>
        </row>
        <row r="2973">
          <cell r="A2973">
            <v>501602239</v>
          </cell>
          <cell r="B2973" t="str">
            <v>VEINTIMILLA GUERRERO MARCO ARTURO</v>
          </cell>
          <cell r="C2973" t="str">
            <v>DOCENTE CATEGORIA G</v>
          </cell>
          <cell r="D2973" t="str">
            <v>06/01/2014</v>
          </cell>
        </row>
        <row r="2974">
          <cell r="A2974">
            <v>501518880</v>
          </cell>
          <cell r="B2974" t="str">
            <v>VILLARROEL BASTIDAS ALFONSO MIGUEL</v>
          </cell>
          <cell r="C2974" t="str">
            <v>DOCENTE CATEGORIA G</v>
          </cell>
          <cell r="D2974" t="str">
            <v>06/01/2014</v>
          </cell>
        </row>
        <row r="2975">
          <cell r="A2975">
            <v>501875801</v>
          </cell>
          <cell r="B2975" t="str">
            <v>MOSCOSO DONOSO EDITH VALERIA</v>
          </cell>
          <cell r="C2975" t="str">
            <v>DOCENTE CATEGORIA G</v>
          </cell>
          <cell r="D2975" t="str">
            <v>06/01/2014</v>
          </cell>
        </row>
        <row r="2976">
          <cell r="A2976">
            <v>502620867</v>
          </cell>
          <cell r="B2976" t="str">
            <v>CAIZA HERRERA KLEVER IVAN</v>
          </cell>
          <cell r="C2976" t="str">
            <v>DOCENTE CATEGORIA I</v>
          </cell>
          <cell r="D2976" t="str">
            <v>06/01/2014</v>
          </cell>
        </row>
        <row r="2977">
          <cell r="A2977">
            <v>501646913</v>
          </cell>
          <cell r="B2977" t="str">
            <v>MARTINEZ SEGOVIA MARTHA CUMANDA</v>
          </cell>
          <cell r="C2977" t="str">
            <v>DOCENTE CATEGORIA I</v>
          </cell>
          <cell r="D2977" t="str">
            <v>06/01/2014</v>
          </cell>
        </row>
        <row r="2978">
          <cell r="A2978">
            <v>502523905</v>
          </cell>
          <cell r="B2978" t="str">
            <v>CHICAIZA CHUQUITARCO WILLIAM GERARDO</v>
          </cell>
          <cell r="C2978" t="str">
            <v>DOCENTE CATEGORIA G</v>
          </cell>
          <cell r="D2978" t="str">
            <v>06/01/2014</v>
          </cell>
        </row>
        <row r="2979">
          <cell r="A2979">
            <v>500932405</v>
          </cell>
          <cell r="B2979" t="str">
            <v>VILLARROEL ORTEGA ROSA ENRIQUETA</v>
          </cell>
          <cell r="C2979" t="str">
            <v>DOCENTE CATEGORIA E</v>
          </cell>
          <cell r="D2979" t="str">
            <v>06/01/2014</v>
          </cell>
        </row>
        <row r="2980">
          <cell r="A2980">
            <v>501107569</v>
          </cell>
          <cell r="B2980" t="str">
            <v>LOGROÑO PENAHERRERA CARLOS ALBERTO</v>
          </cell>
          <cell r="C2980" t="str">
            <v>DOCENTE CATEGORIA F</v>
          </cell>
          <cell r="D2980" t="str">
            <v>06/01/2014</v>
          </cell>
        </row>
        <row r="2981">
          <cell r="A2981">
            <v>501516785</v>
          </cell>
          <cell r="B2981" t="str">
            <v>SORIA TIGSE LILIAN GERMANICA</v>
          </cell>
          <cell r="C2981" t="str">
            <v>DOCENTE CATEGORIA G</v>
          </cell>
          <cell r="D2981" t="str">
            <v>06/01/2014</v>
          </cell>
        </row>
        <row r="2982">
          <cell r="A2982">
            <v>500774716</v>
          </cell>
          <cell r="B2982" t="str">
            <v>ALBARRACIN JIMENEZ CARLOS MARCELO</v>
          </cell>
          <cell r="C2982" t="str">
            <v>DOCENTE CATEGORIA C</v>
          </cell>
          <cell r="D2982" t="str">
            <v>06/01/2014</v>
          </cell>
        </row>
        <row r="2983">
          <cell r="A2983">
            <v>501673610</v>
          </cell>
          <cell r="B2983" t="str">
            <v>VARGAS MUÑOZ MARIA CECILIA</v>
          </cell>
          <cell r="C2983" t="str">
            <v>DOCENTE CATEGORIA G</v>
          </cell>
          <cell r="D2983" t="str">
            <v>06/01/2014</v>
          </cell>
        </row>
        <row r="2984">
          <cell r="A2984">
            <v>501320634</v>
          </cell>
          <cell r="B2984" t="str">
            <v>HERRERA ALVAREZ GLADYS MARGARITA</v>
          </cell>
          <cell r="C2984" t="str">
            <v>DOCENTE CATEGORIA G</v>
          </cell>
          <cell r="D2984" t="str">
            <v>06/01/2014</v>
          </cell>
        </row>
        <row r="2985">
          <cell r="A2985">
            <v>500756309</v>
          </cell>
          <cell r="B2985" t="str">
            <v>SALAZAR LEMA MARINA RAQUEL</v>
          </cell>
          <cell r="C2985" t="str">
            <v>DOCENTE CATEGORIA E</v>
          </cell>
          <cell r="D2985" t="str">
            <v>06/01/2014</v>
          </cell>
        </row>
        <row r="2986">
          <cell r="A2986">
            <v>501532683</v>
          </cell>
          <cell r="B2986" t="str">
            <v>HERRERA JIMENEZ EDGAR VICENTE</v>
          </cell>
          <cell r="C2986" t="str">
            <v>DOCENTE CATEGORIA G</v>
          </cell>
          <cell r="D2986" t="str">
            <v>06/01/2014</v>
          </cell>
        </row>
        <row r="2987">
          <cell r="A2987">
            <v>501367098</v>
          </cell>
          <cell r="B2987" t="str">
            <v>HERRERA RAMIREZ MARIO DANILO</v>
          </cell>
          <cell r="C2987" t="str">
            <v>DOCENTE CATEGORIA G</v>
          </cell>
          <cell r="D2987" t="str">
            <v>06/01/2014</v>
          </cell>
        </row>
        <row r="2988">
          <cell r="A2988">
            <v>501648513</v>
          </cell>
          <cell r="B2988" t="str">
            <v>JACOME TAPIA FRANKLIN ANIBAL</v>
          </cell>
          <cell r="C2988" t="str">
            <v>DOCENTE CATEGORIA G</v>
          </cell>
          <cell r="D2988" t="str">
            <v>06/01/2014</v>
          </cell>
        </row>
        <row r="2989">
          <cell r="A2989">
            <v>500543715</v>
          </cell>
          <cell r="B2989" t="str">
            <v>MEDINA HERRERA FANNY LUCILA</v>
          </cell>
          <cell r="C2989" t="str">
            <v>DOCENTE CATEGORIA G</v>
          </cell>
          <cell r="D2989" t="str">
            <v>06/01/2014</v>
          </cell>
        </row>
        <row r="2990">
          <cell r="A2990">
            <v>503047110</v>
          </cell>
          <cell r="B2990" t="str">
            <v>BASANTES MALLITASIG SEGUNDO PAUL</v>
          </cell>
          <cell r="C2990" t="str">
            <v>DOCENTE A CONTRATO 1</v>
          </cell>
          <cell r="D2990" t="str">
            <v>11/01/2014</v>
          </cell>
        </row>
        <row r="2991">
          <cell r="A2991">
            <v>502013154</v>
          </cell>
          <cell r="B2991" t="str">
            <v>SANCHEZ COMINA FABIAN MARCELO</v>
          </cell>
          <cell r="C2991" t="str">
            <v>DOCENTE A CONTRATO 2</v>
          </cell>
          <cell r="D2991" t="str">
            <v>11/01/2014</v>
          </cell>
        </row>
        <row r="2992">
          <cell r="A2992">
            <v>503021925</v>
          </cell>
          <cell r="B2992" t="str">
            <v>QUILUMBA MUILEMA CARMITA DEL PILAR</v>
          </cell>
          <cell r="C2992" t="str">
            <v>DOCENTE A CONTRATO 2</v>
          </cell>
          <cell r="D2992" t="str">
            <v>11/01/2014</v>
          </cell>
        </row>
        <row r="2993">
          <cell r="A2993">
            <v>502024870</v>
          </cell>
          <cell r="B2993" t="str">
            <v>VASQUEZ GARZON LORENA ENRIQUETA</v>
          </cell>
          <cell r="C2993" t="str">
            <v>SERVIDOR PUBLICO DE APOYO 4</v>
          </cell>
          <cell r="D2993" t="str">
            <v>06/01/2014</v>
          </cell>
        </row>
        <row r="2994">
          <cell r="A2994">
            <v>501973796</v>
          </cell>
          <cell r="B2994" t="str">
            <v>ROMERO AREVALO TAIHRE NICOLINE</v>
          </cell>
          <cell r="C2994" t="str">
            <v>SERVIDOR PUBLICO 3</v>
          </cell>
          <cell r="D2994" t="str">
            <v>06/01/2014</v>
          </cell>
        </row>
        <row r="2995">
          <cell r="A2995">
            <v>501577613</v>
          </cell>
          <cell r="B2995" t="str">
            <v>MOLINA PANCHI JOSELITO IVAN</v>
          </cell>
          <cell r="C2995" t="str">
            <v>CONSERJE INTERNO</v>
          </cell>
          <cell r="D2995" t="str">
            <v>06/01/2014</v>
          </cell>
        </row>
        <row r="2996">
          <cell r="A2996">
            <v>502174725</v>
          </cell>
          <cell r="B2996" t="str">
            <v>LAVERDE CERDA MAYRA XIMENA</v>
          </cell>
          <cell r="C2996" t="str">
            <v>DOCENTE CATEGORIA G</v>
          </cell>
          <cell r="D2996" t="str">
            <v>06/01/2014</v>
          </cell>
        </row>
        <row r="2997">
          <cell r="A2997">
            <v>502166218</v>
          </cell>
          <cell r="B2997" t="str">
            <v>GUERRERO ESQUIVEL DAYRA ELIZAVETH</v>
          </cell>
          <cell r="C2997" t="str">
            <v>DOCENTE CATEGORIA G</v>
          </cell>
          <cell r="D2997" t="str">
            <v>06/01/2014</v>
          </cell>
        </row>
        <row r="2998">
          <cell r="A2998">
            <v>500938766</v>
          </cell>
          <cell r="B2998" t="str">
            <v>LOGROÑO HERRERA BUTGER EDUBIN</v>
          </cell>
          <cell r="C2998" t="str">
            <v>DOCENTE CATEGORIA D</v>
          </cell>
          <cell r="D2998" t="str">
            <v>06/01/2014</v>
          </cell>
        </row>
        <row r="2999">
          <cell r="A2999">
            <v>501232433</v>
          </cell>
          <cell r="B2999" t="str">
            <v>RIVERA RIVERA NELLY OLGA</v>
          </cell>
          <cell r="C2999" t="str">
            <v>DOCENTE CATEGORIA E</v>
          </cell>
          <cell r="D2999" t="str">
            <v>06/01/2014</v>
          </cell>
        </row>
        <row r="3000">
          <cell r="A3000">
            <v>501607576</v>
          </cell>
          <cell r="B3000" t="str">
            <v>RIVERA SALINAS LUIS ENRIQUE</v>
          </cell>
          <cell r="C3000" t="str">
            <v>DOCENTE CATEGORIA G</v>
          </cell>
          <cell r="D3000" t="str">
            <v>06/01/2014</v>
          </cell>
        </row>
        <row r="3001">
          <cell r="A3001">
            <v>502032998</v>
          </cell>
          <cell r="B3001" t="str">
            <v>CAICEDO MOLINA SILVIA PAULINA</v>
          </cell>
          <cell r="C3001" t="str">
            <v>DOCENTE CATEGORIA G</v>
          </cell>
          <cell r="D3001" t="str">
            <v>06/01/2014</v>
          </cell>
        </row>
        <row r="3002">
          <cell r="A3002">
            <v>502722184</v>
          </cell>
          <cell r="B3002" t="str">
            <v>CALAPAQUI IZA MARCIA GERMANIA</v>
          </cell>
          <cell r="C3002" t="str">
            <v>DOCENTE A CONTRATO 2</v>
          </cell>
          <cell r="D3002" t="str">
            <v>11/01/2014</v>
          </cell>
        </row>
        <row r="3003">
          <cell r="A3003">
            <v>501579239</v>
          </cell>
          <cell r="B3003" t="str">
            <v>OLIVO SEGOVIA MARIA TERESA</v>
          </cell>
          <cell r="C3003" t="str">
            <v>SERVIDOR PUBLICO DE APOYO 3</v>
          </cell>
          <cell r="D3003" t="str">
            <v>06/01/2014</v>
          </cell>
        </row>
        <row r="3004">
          <cell r="A3004">
            <v>1707934293</v>
          </cell>
          <cell r="B3004" t="str">
            <v>MARTINEZ MOSQUERA MERY SUSANA</v>
          </cell>
          <cell r="C3004" t="str">
            <v>SERVIDOR PUBLICO 1</v>
          </cell>
          <cell r="D3004" t="str">
            <v>06/01/2014</v>
          </cell>
        </row>
        <row r="3005">
          <cell r="A3005">
            <v>501011688</v>
          </cell>
          <cell r="B3005" t="str">
            <v>TIGSE TIGASI RAMON</v>
          </cell>
          <cell r="C3005" t="str">
            <v>CONSERJE EXTERNO</v>
          </cell>
          <cell r="D3005" t="str">
            <v>06/01/2014</v>
          </cell>
        </row>
        <row r="3006">
          <cell r="A3006">
            <v>501047120</v>
          </cell>
          <cell r="B3006" t="str">
            <v>SALAZAR CALDERON JAIME ERNESTO</v>
          </cell>
          <cell r="C3006" t="str">
            <v>DOCENTE CATEGORIA G</v>
          </cell>
          <cell r="D3006" t="str">
            <v>06/01/2014</v>
          </cell>
        </row>
        <row r="3007">
          <cell r="A3007">
            <v>502211345</v>
          </cell>
          <cell r="B3007" t="str">
            <v>AMORES GUAMUSHIG MARTHA CECILIA</v>
          </cell>
          <cell r="C3007" t="str">
            <v>DOCENTE CATEGORIA G</v>
          </cell>
          <cell r="D3007" t="str">
            <v>06/01/2014</v>
          </cell>
        </row>
        <row r="3008">
          <cell r="A3008">
            <v>502281926</v>
          </cell>
          <cell r="B3008" t="str">
            <v>PILA SEMBLANTES AIDA VERONICA</v>
          </cell>
          <cell r="C3008" t="str">
            <v>DOCENTE CATEGORIA G</v>
          </cell>
          <cell r="D3008" t="str">
            <v>06/01/2014</v>
          </cell>
        </row>
        <row r="3009">
          <cell r="A3009">
            <v>503645673</v>
          </cell>
          <cell r="B3009" t="str">
            <v>VILLEGAS CHILUISA DIANA LIZBETH</v>
          </cell>
          <cell r="C3009" t="str">
            <v>DOCENTE A CONTRATO 1</v>
          </cell>
          <cell r="D3009" t="str">
            <v>11/01/2014</v>
          </cell>
        </row>
        <row r="3010">
          <cell r="A3010">
            <v>502855349</v>
          </cell>
          <cell r="B3010" t="str">
            <v>LEON REINOSO NATALY LEONELA</v>
          </cell>
          <cell r="C3010" t="str">
            <v>DOCENTE A CONTRATO 2</v>
          </cell>
          <cell r="D3010" t="str">
            <v>11/01/2014</v>
          </cell>
        </row>
        <row r="3011">
          <cell r="A3011">
            <v>1713139382</v>
          </cell>
          <cell r="B3011" t="str">
            <v>SUAREZ CAMPAÑA ALICIA MERCEDES</v>
          </cell>
          <cell r="C3011" t="str">
            <v>DOCENTE A CONTRATO 2</v>
          </cell>
          <cell r="D3011" t="str">
            <v>11/01/2014</v>
          </cell>
        </row>
        <row r="3012">
          <cell r="A3012">
            <v>503352155</v>
          </cell>
          <cell r="B3012" t="str">
            <v>GANCHALA CHUSIN IVAN DARIO</v>
          </cell>
          <cell r="C3012" t="str">
            <v>DOCENTE A CONTRATO 1</v>
          </cell>
          <cell r="D3012" t="str">
            <v>11/01/2014</v>
          </cell>
        </row>
        <row r="3013">
          <cell r="A3013">
            <v>1701779553</v>
          </cell>
          <cell r="B3013" t="str">
            <v>VACA ACEVEDO MARIO ANTONIO</v>
          </cell>
          <cell r="C3013" t="str">
            <v>DOCENTE A CONTRATO 1</v>
          </cell>
          <cell r="D3013" t="str">
            <v>11/01/2014</v>
          </cell>
        </row>
        <row r="3014">
          <cell r="A3014">
            <v>601850910</v>
          </cell>
          <cell r="B3014" t="str">
            <v>BUENO MAGI JOSEFA</v>
          </cell>
          <cell r="C3014" t="str">
            <v>DOCENTE A CONTRATO 1</v>
          </cell>
          <cell r="D3014" t="str">
            <v>11/01/2014</v>
          </cell>
        </row>
        <row r="3015">
          <cell r="A3015">
            <v>1804051041</v>
          </cell>
          <cell r="B3015" t="str">
            <v>TIPANQUIZA IBAÑEZ MARIA LIGIA</v>
          </cell>
          <cell r="C3015" t="str">
            <v>DOCENTE A CONTRATO 1</v>
          </cell>
          <cell r="D3015" t="str">
            <v>11/01/2014</v>
          </cell>
        </row>
        <row r="3016">
          <cell r="A3016">
            <v>502659535</v>
          </cell>
          <cell r="B3016" t="str">
            <v>AGUIRRE MOLINA JANETH PATRICIA</v>
          </cell>
          <cell r="C3016" t="str">
            <v>DOCENTE A CONTRATO 2</v>
          </cell>
          <cell r="D3016" t="str">
            <v>11/01/2014</v>
          </cell>
        </row>
        <row r="3017">
          <cell r="A3017">
            <v>502877731</v>
          </cell>
          <cell r="B3017" t="str">
            <v>RIERA SUAREZ NELSON JAVIER</v>
          </cell>
          <cell r="C3017" t="str">
            <v>DOCENTE A CONTRATO 1</v>
          </cell>
          <cell r="D3017" t="str">
            <v>11/01/2014</v>
          </cell>
        </row>
        <row r="3018">
          <cell r="A3018">
            <v>503269839</v>
          </cell>
          <cell r="B3018" t="str">
            <v>USHCO QUINTANA WALTHER HERNAN</v>
          </cell>
          <cell r="C3018" t="str">
            <v>DOCENTE A CONTRATO 1</v>
          </cell>
          <cell r="D3018" t="str">
            <v>11/01/2014</v>
          </cell>
        </row>
        <row r="3019">
          <cell r="A3019">
            <v>502355563</v>
          </cell>
          <cell r="B3019" t="str">
            <v>GUILCASO LOVATO VERONICA DEL ROCIO</v>
          </cell>
          <cell r="C3019" t="str">
            <v>DOCENTE A CONTRATO 1</v>
          </cell>
          <cell r="D3019" t="str">
            <v>11/01/2014</v>
          </cell>
        </row>
        <row r="3020">
          <cell r="A3020">
            <v>1715434021</v>
          </cell>
          <cell r="B3020" t="str">
            <v>MANANGON MUETECACHI RENE SANTIAGO</v>
          </cell>
          <cell r="C3020" t="str">
            <v>DOCENTE A CONTRATO 2</v>
          </cell>
          <cell r="D3020" t="str">
            <v>11/01/2014</v>
          </cell>
        </row>
        <row r="3021">
          <cell r="A3021">
            <v>1713855854</v>
          </cell>
          <cell r="B3021" t="str">
            <v>CUADRADO MENDOZA ARACELY DEL ROCIO</v>
          </cell>
          <cell r="C3021" t="str">
            <v>DOCENTE A CONTRATO 2</v>
          </cell>
          <cell r="D3021" t="str">
            <v>11/01/2014</v>
          </cell>
        </row>
        <row r="3022">
          <cell r="A3022">
            <v>502350606</v>
          </cell>
          <cell r="B3022" t="str">
            <v>MOLINA JACOME ANGEL FERNANDO</v>
          </cell>
          <cell r="C3022" t="str">
            <v>DOCENTE A CONTRATO 2</v>
          </cell>
          <cell r="D3022" t="str">
            <v>11/01/2014</v>
          </cell>
        </row>
        <row r="3023">
          <cell r="A3023">
            <v>1716433204</v>
          </cell>
          <cell r="B3023" t="str">
            <v>DOICELA DOICELA ENMA YOLANDA</v>
          </cell>
          <cell r="C3023" t="str">
            <v>DOCENTE A CONTRATO 2</v>
          </cell>
          <cell r="D3023" t="str">
            <v>11/01/2014</v>
          </cell>
        </row>
        <row r="3024">
          <cell r="A3024">
            <v>502892540</v>
          </cell>
          <cell r="B3024" t="str">
            <v>RIOS MADRIL LIVIA AMPARO</v>
          </cell>
          <cell r="C3024" t="str">
            <v>DOCENTE A CONTRATO 2</v>
          </cell>
          <cell r="D3024" t="str">
            <v>11/01/2014</v>
          </cell>
        </row>
        <row r="3025">
          <cell r="A3025">
            <v>1715507495</v>
          </cell>
          <cell r="B3025" t="str">
            <v>VALDIVIESO CUICHAN LINA FLOR</v>
          </cell>
          <cell r="C3025" t="str">
            <v>DOCENTE A CONTRATO 2</v>
          </cell>
          <cell r="D3025" t="str">
            <v>11/01/2014</v>
          </cell>
        </row>
        <row r="3026">
          <cell r="A3026">
            <v>502470545</v>
          </cell>
          <cell r="B3026" t="str">
            <v>QUISHPE CHIMBORAZO FLORA ELCIRA</v>
          </cell>
          <cell r="C3026" t="str">
            <v>DOCENTE A CONTRATO 2</v>
          </cell>
          <cell r="D3026" t="str">
            <v>11/01/2014</v>
          </cell>
        </row>
        <row r="3027">
          <cell r="A3027">
            <v>502616816</v>
          </cell>
          <cell r="B3027" t="str">
            <v>RONQUILLO HABRAJAN HUGO GERMAN</v>
          </cell>
          <cell r="C3027" t="str">
            <v>DOCENTE A CONTRATO 2</v>
          </cell>
          <cell r="D3027" t="str">
            <v>11/01/2014</v>
          </cell>
        </row>
        <row r="3028">
          <cell r="A3028">
            <v>502992217</v>
          </cell>
          <cell r="B3028" t="str">
            <v>QUISHPE OLMOS GLORIA LILIANA</v>
          </cell>
          <cell r="C3028" t="str">
            <v>DOCENTE A CONTRATO 1</v>
          </cell>
          <cell r="D3028" t="str">
            <v>11/01/2014</v>
          </cell>
        </row>
        <row r="3029">
          <cell r="A3029">
            <v>201707254</v>
          </cell>
          <cell r="B3029" t="str">
            <v>YANCHALIQUIN CHIMBORAZO CESAR AURELIO</v>
          </cell>
          <cell r="C3029" t="str">
            <v>DOCENTE A CONTRATO 1</v>
          </cell>
          <cell r="D3029" t="str">
            <v>11/01/2014</v>
          </cell>
        </row>
        <row r="3030">
          <cell r="A3030">
            <v>503259269</v>
          </cell>
          <cell r="B3030" t="str">
            <v>CHICAIZA QUISHPE CRISTINA KAROLINA</v>
          </cell>
          <cell r="C3030" t="str">
            <v>DOCENTE A CONTRATO 1</v>
          </cell>
          <cell r="D3030" t="str">
            <v>11/01/2014</v>
          </cell>
        </row>
        <row r="3031">
          <cell r="A3031">
            <v>502622475</v>
          </cell>
          <cell r="B3031" t="str">
            <v>CHANGO TIGMASA RAUL CLEMENTE</v>
          </cell>
          <cell r="C3031" t="str">
            <v>DOCENTE A CONTRATO 1</v>
          </cell>
          <cell r="D3031" t="str">
            <v>11/01/2014</v>
          </cell>
        </row>
        <row r="3032">
          <cell r="A3032">
            <v>501595821</v>
          </cell>
          <cell r="B3032" t="str">
            <v>ARIAS JIMENEZ ROSA ESBELIA</v>
          </cell>
          <cell r="C3032" t="str">
            <v>DOCENTE A CONTRATO 1</v>
          </cell>
          <cell r="D3032" t="str">
            <v>11/01/2014</v>
          </cell>
        </row>
        <row r="3033">
          <cell r="A3033">
            <v>502671969</v>
          </cell>
          <cell r="B3033" t="str">
            <v>ULLCO VEGA JAIME FERNANDO</v>
          </cell>
          <cell r="C3033" t="str">
            <v>DOCENTE A CONTRATO 1</v>
          </cell>
          <cell r="D3033" t="str">
            <v>11/01/2014</v>
          </cell>
        </row>
        <row r="3034">
          <cell r="A3034">
            <v>503572224</v>
          </cell>
          <cell r="B3034" t="str">
            <v>DIAS CUNUHAY JOSE MANUEL</v>
          </cell>
          <cell r="C3034" t="str">
            <v>DOCENTE A CONTRATO 1</v>
          </cell>
          <cell r="D3034" t="str">
            <v>11/01/2014</v>
          </cell>
        </row>
        <row r="3035">
          <cell r="A3035">
            <v>503407447</v>
          </cell>
          <cell r="B3035" t="str">
            <v>CAISAGUANO VEGA LUIS SEGUNDO</v>
          </cell>
          <cell r="C3035" t="str">
            <v>DOCENTE A CONTRATO 1</v>
          </cell>
          <cell r="D3035" t="str">
            <v>11/01/2014</v>
          </cell>
        </row>
        <row r="3036">
          <cell r="A3036">
            <v>502417421</v>
          </cell>
          <cell r="B3036" t="str">
            <v>VELASCO CHICAIZA GLADYS ELIZABETH</v>
          </cell>
          <cell r="C3036" t="str">
            <v>DOCENTE A CONTRATO 2</v>
          </cell>
          <cell r="D3036" t="str">
            <v>11/01/2014</v>
          </cell>
        </row>
        <row r="3037">
          <cell r="A3037">
            <v>1710865575</v>
          </cell>
          <cell r="B3037" t="str">
            <v>SALAZAR MARTINEZ CECILIA PAOLA</v>
          </cell>
          <cell r="C3037" t="str">
            <v>DOCENTE A CONTRATO 2</v>
          </cell>
          <cell r="D3037" t="str">
            <v>11/01/2014</v>
          </cell>
        </row>
        <row r="3038">
          <cell r="A3038">
            <v>1713489357</v>
          </cell>
          <cell r="B3038" t="str">
            <v>TELENCHANO TOAPANTA MONICA PATRICIA</v>
          </cell>
          <cell r="C3038" t="str">
            <v>DOCENTE A CONTRATO 2</v>
          </cell>
          <cell r="D3038" t="str">
            <v>11/01/2014</v>
          </cell>
        </row>
        <row r="3039">
          <cell r="A3039">
            <v>503158297</v>
          </cell>
          <cell r="B3039" t="str">
            <v>TIGMASA CHANGO DORIS JAQUELINE</v>
          </cell>
          <cell r="C3039" t="str">
            <v>DOCENTE A CONTRATO 2</v>
          </cell>
          <cell r="D3039" t="str">
            <v>11/01/2014</v>
          </cell>
        </row>
        <row r="3040">
          <cell r="A3040">
            <v>501695456</v>
          </cell>
          <cell r="B3040" t="str">
            <v>QUIMBITA CADENA LEONCIO FERNANDO</v>
          </cell>
          <cell r="C3040" t="str">
            <v>DOCENTE A CONTRATO 2</v>
          </cell>
          <cell r="D3040" t="str">
            <v>11/01/2014</v>
          </cell>
        </row>
        <row r="3041">
          <cell r="A3041">
            <v>502962954</v>
          </cell>
          <cell r="B3041" t="str">
            <v>LATACUNGA PASTUÑA ADOLFO</v>
          </cell>
          <cell r="C3041" t="str">
            <v>DOCENTE A CONTRATO 1</v>
          </cell>
          <cell r="D3041" t="str">
            <v>11/01/2014</v>
          </cell>
        </row>
        <row r="3042">
          <cell r="A3042">
            <v>503283129</v>
          </cell>
          <cell r="B3042" t="str">
            <v>QUIMBITA PACHUCHO ROBERTO XAVIER</v>
          </cell>
          <cell r="C3042" t="str">
            <v>DOCENTE A CONTRATO 1</v>
          </cell>
          <cell r="D3042" t="str">
            <v>11/01/2014</v>
          </cell>
        </row>
        <row r="3043">
          <cell r="A3043">
            <v>503616138</v>
          </cell>
          <cell r="B3043" t="str">
            <v>TIGSE TANDAYAMA MAYRA MARICRUZ</v>
          </cell>
          <cell r="C3043" t="str">
            <v>DOCENTE A CONTRATO 1</v>
          </cell>
          <cell r="D3043" t="str">
            <v>11/01/2014</v>
          </cell>
        </row>
        <row r="3044">
          <cell r="A3044">
            <v>503611923</v>
          </cell>
          <cell r="B3044" t="str">
            <v>CAISA TIPAN MARIA SARA</v>
          </cell>
          <cell r="C3044" t="str">
            <v>DOCENTE A CONTRATO 2</v>
          </cell>
          <cell r="D3044" t="str">
            <v>11/01/2014</v>
          </cell>
        </row>
        <row r="3045">
          <cell r="A3045">
            <v>503270183</v>
          </cell>
          <cell r="B3045" t="str">
            <v>CANDELEJO GUANOTUÑA HUGO RAMIRO</v>
          </cell>
          <cell r="C3045" t="str">
            <v>DOCENTE A CONTRATO 1</v>
          </cell>
          <cell r="D3045" t="str">
            <v>11/01/2014</v>
          </cell>
        </row>
        <row r="3046">
          <cell r="A3046">
            <v>1717902249</v>
          </cell>
          <cell r="B3046" t="str">
            <v>MORETA RODRIGUEZ RAMON ALEJANDRINO</v>
          </cell>
          <cell r="C3046" t="str">
            <v>DOCENTE A CONTRATO 2</v>
          </cell>
          <cell r="D3046" t="str">
            <v>11/01/2014</v>
          </cell>
        </row>
        <row r="3047">
          <cell r="A3047">
            <v>1714483359</v>
          </cell>
          <cell r="B3047" t="str">
            <v>MOROMENACHO DIAZ TOMAS DAVID</v>
          </cell>
          <cell r="C3047" t="str">
            <v>DOCENTE A CONTRATO 1</v>
          </cell>
          <cell r="D3047" t="str">
            <v>11/01/2014</v>
          </cell>
        </row>
        <row r="3048">
          <cell r="A3048">
            <v>502625106</v>
          </cell>
          <cell r="B3048" t="str">
            <v>YANEZ YANEZ VERONICA ELIZABETH</v>
          </cell>
          <cell r="C3048" t="str">
            <v>DOCENTE A CONTRATO 2</v>
          </cell>
          <cell r="D3048" t="str">
            <v>11/01/2014</v>
          </cell>
        </row>
        <row r="3049">
          <cell r="A3049">
            <v>501400014</v>
          </cell>
          <cell r="B3049" t="str">
            <v>ANGUISACA JAMI MANUEL</v>
          </cell>
          <cell r="C3049" t="str">
            <v>DOCENTE A CONTRATO 1</v>
          </cell>
          <cell r="D3049" t="str">
            <v>11/01/2014</v>
          </cell>
        </row>
        <row r="3050">
          <cell r="A3050">
            <v>502964547</v>
          </cell>
          <cell r="B3050" t="str">
            <v>CHILUISA OLMOS VERONICA CECILIA</v>
          </cell>
          <cell r="C3050" t="str">
            <v>DOCENTE A CONTRATO 1</v>
          </cell>
          <cell r="D3050" t="str">
            <v>11/01/2014</v>
          </cell>
        </row>
        <row r="3051">
          <cell r="A3051">
            <v>503502650</v>
          </cell>
          <cell r="B3051" t="str">
            <v>SANCHEZ CHIGUANO KARLA DEL ROCIO</v>
          </cell>
          <cell r="C3051" t="str">
            <v>DOCENTE A CONTRATO 1</v>
          </cell>
          <cell r="D3051" t="str">
            <v>11/01/2014</v>
          </cell>
        </row>
        <row r="3052">
          <cell r="A3052">
            <v>502955636</v>
          </cell>
          <cell r="B3052" t="str">
            <v>IZA YUGCHA MILTON ARMANDO</v>
          </cell>
          <cell r="C3052" t="str">
            <v>DOCENTE A CONTRATO 2</v>
          </cell>
          <cell r="D3052" t="str">
            <v>11/01/2014</v>
          </cell>
        </row>
        <row r="3053">
          <cell r="A3053">
            <v>1713674065</v>
          </cell>
          <cell r="B3053" t="str">
            <v>MONTAGUANO ASIMBAYA LUCIA ELIZABETH</v>
          </cell>
          <cell r="C3053" t="str">
            <v>DOCENTE A CONTRATO 2</v>
          </cell>
          <cell r="D3053" t="str">
            <v>11/01/2014</v>
          </cell>
        </row>
        <row r="3054">
          <cell r="A3054">
            <v>502186919</v>
          </cell>
          <cell r="B3054" t="str">
            <v>ZAPATA CORRALES ALEXANDRA PATRICIA</v>
          </cell>
          <cell r="C3054" t="str">
            <v>DOCENTE A CONTRATO 2</v>
          </cell>
          <cell r="D3054" t="str">
            <v>11/01/2014</v>
          </cell>
        </row>
        <row r="3055">
          <cell r="A3055">
            <v>1600246035</v>
          </cell>
          <cell r="B3055" t="str">
            <v>FLORES SIERRA ERNESTO BAYARDO</v>
          </cell>
          <cell r="C3055" t="str">
            <v>DOCENTE A CONTRATO 2</v>
          </cell>
          <cell r="D3055" t="str">
            <v>11/01/2014</v>
          </cell>
        </row>
        <row r="3056">
          <cell r="A3056">
            <v>1002395505</v>
          </cell>
          <cell r="B3056" t="str">
            <v>PINEDA FRANCO OSCAR ULPIANO</v>
          </cell>
          <cell r="C3056" t="str">
            <v>DOCENTE A CONTRATO 2</v>
          </cell>
          <cell r="D3056" t="str">
            <v>11/01/2014</v>
          </cell>
        </row>
        <row r="3057">
          <cell r="A3057">
            <v>502869530</v>
          </cell>
          <cell r="B3057" t="str">
            <v>IZA ESPIN CRISTIAN FABRICIO</v>
          </cell>
          <cell r="C3057" t="str">
            <v>DOCENTE A CONTRATO 1</v>
          </cell>
          <cell r="D3057" t="str">
            <v>11/01/2014</v>
          </cell>
        </row>
        <row r="3058">
          <cell r="A3058">
            <v>1716226145</v>
          </cell>
          <cell r="B3058" t="str">
            <v>MANANGON MUETECACHI JUAN FERNANDO</v>
          </cell>
          <cell r="C3058" t="str">
            <v>DOCENTE A CONTRATO 1</v>
          </cell>
          <cell r="D3058" t="str">
            <v>11/01/2014</v>
          </cell>
        </row>
        <row r="3059">
          <cell r="A3059">
            <v>604259812</v>
          </cell>
          <cell r="B3059" t="str">
            <v>ZABALA SHIGUI BOLIVAR RAFAEL</v>
          </cell>
          <cell r="C3059" t="str">
            <v>DOCENTE A CONTRATO 1</v>
          </cell>
          <cell r="D3059" t="str">
            <v>11/01/2014</v>
          </cell>
        </row>
        <row r="3060">
          <cell r="A3060">
            <v>1710882398</v>
          </cell>
          <cell r="B3060" t="str">
            <v>OSCULLO SOQUE FRANCISCO RODOLFO</v>
          </cell>
          <cell r="C3060" t="str">
            <v>DOCENTE A CONTRATO 1</v>
          </cell>
          <cell r="D3060" t="str">
            <v>11/01/2014</v>
          </cell>
        </row>
        <row r="3061">
          <cell r="A3061">
            <v>603619321</v>
          </cell>
          <cell r="B3061" t="str">
            <v>PALMAY PADILLA ROBERTO CARLOS</v>
          </cell>
          <cell r="C3061" t="str">
            <v>DOCENTE A CONTRATO 2</v>
          </cell>
          <cell r="D3061" t="str">
            <v>11/01/2014</v>
          </cell>
        </row>
        <row r="3062">
          <cell r="A3062">
            <v>502981145</v>
          </cell>
          <cell r="B3062" t="str">
            <v>ILAQUICHE TOAQUIZA MARIA OLGA</v>
          </cell>
          <cell r="C3062" t="str">
            <v>DOCENTE A CONTRATO 2</v>
          </cell>
          <cell r="D3062" t="str">
            <v>11/01/2014</v>
          </cell>
        </row>
        <row r="3063">
          <cell r="A3063">
            <v>502534761</v>
          </cell>
          <cell r="B3063" t="str">
            <v>CUNUHAY PILATASIG JOSE ALFONSO</v>
          </cell>
          <cell r="C3063" t="str">
            <v>DOCENTE A CONTRATO 2</v>
          </cell>
          <cell r="D3063" t="str">
            <v>11/01/2014</v>
          </cell>
        </row>
        <row r="3064">
          <cell r="A3064">
            <v>1101433330</v>
          </cell>
          <cell r="B3064" t="str">
            <v>TENE AGUINSACA LIDIA CARMITA</v>
          </cell>
          <cell r="C3064" t="str">
            <v>DOCENTE A CONTRATO 1</v>
          </cell>
          <cell r="D3064" t="str">
            <v>11/01/2014</v>
          </cell>
        </row>
        <row r="3065">
          <cell r="A3065">
            <v>502100340</v>
          </cell>
          <cell r="B3065" t="str">
            <v>BALTAZACA PILALUMBO CESAR OLMEDO</v>
          </cell>
          <cell r="C3065" t="str">
            <v>DOCENTE A CONTRATO 1</v>
          </cell>
          <cell r="D3065" t="str">
            <v>11/01/2014</v>
          </cell>
        </row>
        <row r="3066">
          <cell r="A3066">
            <v>502999105</v>
          </cell>
          <cell r="B3066" t="str">
            <v>PILAGUANO PATANGO GAVINO</v>
          </cell>
          <cell r="C3066" t="str">
            <v>DOCENTE A CONTRATO 1</v>
          </cell>
          <cell r="D3066" t="str">
            <v>11/01/2014</v>
          </cell>
        </row>
        <row r="3067">
          <cell r="A3067">
            <v>503695991</v>
          </cell>
          <cell r="B3067" t="str">
            <v>CHICAIZA VACA LESLY GISSELA</v>
          </cell>
          <cell r="C3067" t="str">
            <v>DOCENTE A CONTRATO 1</v>
          </cell>
          <cell r="D3067" t="str">
            <v>11/01/2014</v>
          </cell>
        </row>
        <row r="3068">
          <cell r="A3068">
            <v>503731200</v>
          </cell>
          <cell r="B3068" t="str">
            <v>CHAVEZ VITERI EDIT PATRICIA</v>
          </cell>
          <cell r="C3068" t="str">
            <v>DOCENTE A CONTRATO 1</v>
          </cell>
          <cell r="D3068" t="str">
            <v>11/01/2014</v>
          </cell>
        </row>
        <row r="3069">
          <cell r="A3069">
            <v>503149098</v>
          </cell>
          <cell r="B3069" t="str">
            <v>VARGAS TOAQUIZA ROSA</v>
          </cell>
          <cell r="C3069" t="str">
            <v>DOCENTE A CONTRATO 1</v>
          </cell>
          <cell r="D3069" t="str">
            <v>11/01/2014</v>
          </cell>
        </row>
        <row r="3070">
          <cell r="A3070">
            <v>503067563</v>
          </cell>
          <cell r="B3070" t="str">
            <v>LASLUISA HERRERA DIANA CAROLINA</v>
          </cell>
          <cell r="C3070" t="str">
            <v>DOCENTE A CONTRATO 2</v>
          </cell>
          <cell r="D3070" t="str">
            <v>11/01/2014</v>
          </cell>
        </row>
        <row r="3071">
          <cell r="A3071">
            <v>1802295665</v>
          </cell>
          <cell r="B3071" t="str">
            <v>MEJIA SALAZAR WILLAN GEOVANNI</v>
          </cell>
          <cell r="C3071" t="str">
            <v>DOCENTE A CONTRATO 2</v>
          </cell>
          <cell r="D3071" t="str">
            <v>11/01/2014</v>
          </cell>
        </row>
        <row r="3072">
          <cell r="A3072">
            <v>1713648531</v>
          </cell>
          <cell r="B3072" t="str">
            <v>ANALUISA TELLO SUSANA DEL PILAR</v>
          </cell>
          <cell r="C3072" t="str">
            <v>DOCENTE A CONTRATO 2</v>
          </cell>
          <cell r="D3072" t="str">
            <v>11/01/2014</v>
          </cell>
        </row>
        <row r="3073">
          <cell r="A3073">
            <v>501990246</v>
          </cell>
          <cell r="B3073" t="str">
            <v>PASTUÑA SUNTASIG ROSA BEATRIZ</v>
          </cell>
          <cell r="C3073" t="str">
            <v>DOCENTE A CONTRATO 2</v>
          </cell>
          <cell r="D3073" t="str">
            <v>11/01/2014</v>
          </cell>
        </row>
        <row r="3074">
          <cell r="A3074">
            <v>1713817862</v>
          </cell>
          <cell r="B3074" t="str">
            <v>ORDOÑEZ QUEVEDO OLGER FERNANDO</v>
          </cell>
          <cell r="C3074" t="str">
            <v>DOCENTE A CONTRATO 2</v>
          </cell>
          <cell r="D3074" t="str">
            <v>11/01/2014</v>
          </cell>
        </row>
        <row r="3075">
          <cell r="A3075">
            <v>502514094</v>
          </cell>
          <cell r="B3075" t="str">
            <v>TOLEDO CALVOPIÑA BENIGNA MARISOL</v>
          </cell>
          <cell r="C3075" t="str">
            <v>DOCENTE A CONTRATO 2</v>
          </cell>
          <cell r="D3075" t="str">
            <v>11/01/2014</v>
          </cell>
        </row>
        <row r="3076">
          <cell r="A3076">
            <v>502584238</v>
          </cell>
          <cell r="B3076" t="str">
            <v>GUAMAN CHANCUSI JENNY GERMANIA</v>
          </cell>
          <cell r="C3076" t="str">
            <v>DOCENTE A CONTRATO 2</v>
          </cell>
          <cell r="D3076" t="str">
            <v>11/01/2014</v>
          </cell>
        </row>
        <row r="3077">
          <cell r="A3077">
            <v>1715168827</v>
          </cell>
          <cell r="B3077" t="str">
            <v>DURAN MONTOYA JHINSON MANOLO</v>
          </cell>
          <cell r="C3077" t="str">
            <v>DOCENTE A CONTRATO 2</v>
          </cell>
          <cell r="D3077" t="str">
            <v>11/01/2014</v>
          </cell>
        </row>
        <row r="3078">
          <cell r="A3078">
            <v>1722156237</v>
          </cell>
          <cell r="B3078" t="str">
            <v>CASTRO ARROBO DIEGO ARMANDO</v>
          </cell>
          <cell r="C3078" t="str">
            <v>DOCENTE A CONTRATO 1</v>
          </cell>
          <cell r="D3078" t="str">
            <v>11/01/2014</v>
          </cell>
        </row>
        <row r="3079">
          <cell r="A3079">
            <v>503622714</v>
          </cell>
          <cell r="B3079" t="str">
            <v>TENORIO CHANGO CARLOS MOISES</v>
          </cell>
          <cell r="C3079" t="str">
            <v>DOCENTE A CONTRATO 1</v>
          </cell>
          <cell r="D3079" t="str">
            <v>11/01/2014</v>
          </cell>
        </row>
        <row r="3080">
          <cell r="A3080">
            <v>502954639</v>
          </cell>
          <cell r="B3080" t="str">
            <v>PILALUMBO TULPA JUANA ISABEL</v>
          </cell>
          <cell r="C3080" t="str">
            <v>DOCENTE A CONTRATO 1</v>
          </cell>
          <cell r="D3080" t="str">
            <v>11/01/2014</v>
          </cell>
        </row>
        <row r="3081">
          <cell r="A3081">
            <v>501825707</v>
          </cell>
          <cell r="B3081" t="str">
            <v>GUAMANGALLO PANCHI WILLIANS KLEVER</v>
          </cell>
          <cell r="C3081" t="str">
            <v>DOCENTE A CONTRATO 1</v>
          </cell>
          <cell r="D3081" t="str">
            <v>11/01/2014</v>
          </cell>
        </row>
        <row r="3082">
          <cell r="A3082">
            <v>501870927</v>
          </cell>
          <cell r="B3082" t="str">
            <v>AVILA ERAZO GHIRALDA CECILIA</v>
          </cell>
          <cell r="C3082" t="str">
            <v>PROFESOR</v>
          </cell>
          <cell r="D3082" t="str">
            <v>02/05/1978</v>
          </cell>
          <cell r="E3082" t="str">
            <v>ESTUDIANTE</v>
          </cell>
        </row>
        <row r="3083">
          <cell r="A3083">
            <v>503893976</v>
          </cell>
          <cell r="B3083" t="str">
            <v>UNDA LISINTUÑA WILMA ISABEL</v>
          </cell>
          <cell r="C3083" t="str">
            <v>PROFESOR</v>
          </cell>
          <cell r="D3083" t="str">
            <v>30/03/1991</v>
          </cell>
          <cell r="E3083" t="str">
            <v>ESTUDIANTE</v>
          </cell>
        </row>
        <row r="3084">
          <cell r="A3084">
            <v>503687709</v>
          </cell>
          <cell r="B3084" t="str">
            <v>VILLEGAS QUISHPE SILVIA VIVIANA</v>
          </cell>
          <cell r="C3084" t="str">
            <v>PROFESOR</v>
          </cell>
          <cell r="D3084" t="str">
            <v>03/10/1992</v>
          </cell>
          <cell r="E3084" t="str">
            <v>ESTUDIANTE</v>
          </cell>
        </row>
        <row r="3085">
          <cell r="A3085">
            <v>502467038</v>
          </cell>
          <cell r="B3085" t="str">
            <v>RODRIGUEZ MORALES GALO VINICIO</v>
          </cell>
          <cell r="C3085" t="str">
            <v>PROFESOR</v>
          </cell>
          <cell r="D3085" t="str">
            <v>29/12/1979</v>
          </cell>
          <cell r="E3085" t="str">
            <v>ESTUDIANTE</v>
          </cell>
        </row>
        <row r="3086">
          <cell r="A3086">
            <v>503375420</v>
          </cell>
          <cell r="B3086" t="str">
            <v>PACHECO CALVOPIÑA ELISA SUSANA</v>
          </cell>
          <cell r="C3086" t="str">
            <v>PROFESOR</v>
          </cell>
          <cell r="D3086" t="str">
            <v>19/07/1987</v>
          </cell>
          <cell r="E3086" t="str">
            <v>ESTUDIANTE</v>
          </cell>
        </row>
        <row r="3087">
          <cell r="A3087">
            <v>502016652</v>
          </cell>
          <cell r="B3087" t="str">
            <v>JACHO CHICAIZA LIDA ESPERANZA</v>
          </cell>
          <cell r="C3087" t="str">
            <v>DOCENTE A CONTRATO 1</v>
          </cell>
          <cell r="D3087" t="str">
            <v>11/01/2014</v>
          </cell>
        </row>
        <row r="3088">
          <cell r="A3088">
            <v>503292468</v>
          </cell>
          <cell r="B3088" t="str">
            <v>PASSO AYALA JANETH VIRGINIA</v>
          </cell>
          <cell r="C3088" t="str">
            <v>DOCENTE A CONTRATO 2</v>
          </cell>
          <cell r="D3088" t="str">
            <v>11/01/2014</v>
          </cell>
        </row>
        <row r="3089">
          <cell r="A3089">
            <v>0</v>
          </cell>
          <cell r="C3089" t="str">
            <v>DIRECTOR(A) / RECTOR(A) 4</v>
          </cell>
        </row>
        <row r="3090">
          <cell r="A3090">
            <v>1801561273</v>
          </cell>
          <cell r="B3090" t="str">
            <v>BAYAS MIRANDA JOSEFA MERCEDES</v>
          </cell>
          <cell r="C3090" t="str">
            <v>SERVIDOR PUBLICO 3</v>
          </cell>
          <cell r="D3090" t="str">
            <v>06/01/2014</v>
          </cell>
        </row>
        <row r="3091">
          <cell r="A3091">
            <v>502779226</v>
          </cell>
          <cell r="B3091" t="str">
            <v>NUÑEZ BASSANTE FREDDY STALIN</v>
          </cell>
          <cell r="C3091" t="str">
            <v>SERVIDOR PUBLICO 1</v>
          </cell>
          <cell r="D3091" t="str">
            <v>11/01/2014</v>
          </cell>
        </row>
        <row r="3092">
          <cell r="A3092">
            <v>0</v>
          </cell>
          <cell r="C3092" t="str">
            <v>SERVIDOR PUBLICO DE APOYO 3</v>
          </cell>
        </row>
        <row r="3093">
          <cell r="A3093">
            <v>500773940</v>
          </cell>
          <cell r="B3093" t="str">
            <v>GUAMAN CUCHIPARTE BALTAZAR</v>
          </cell>
          <cell r="C3093" t="str">
            <v>CONSERJE EXTERNO</v>
          </cell>
          <cell r="D3093" t="str">
            <v>06/01/2014</v>
          </cell>
        </row>
        <row r="3094">
          <cell r="A3094">
            <v>502098452</v>
          </cell>
          <cell r="B3094" t="str">
            <v>PILALUMBO ENRIQUEZ EDUARDO</v>
          </cell>
          <cell r="C3094" t="str">
            <v>CONSERJE EXTERNO</v>
          </cell>
          <cell r="D3094" t="str">
            <v>06/01/2014</v>
          </cell>
        </row>
        <row r="3095">
          <cell r="A3095">
            <v>501694202</v>
          </cell>
          <cell r="B3095" t="str">
            <v>ANTE OSORIO NEPTALI</v>
          </cell>
          <cell r="C3095" t="str">
            <v>CONSERJE EXTERNO</v>
          </cell>
          <cell r="D3095" t="str">
            <v>06/01/2014</v>
          </cell>
        </row>
        <row r="3096">
          <cell r="A3096">
            <v>500869201</v>
          </cell>
          <cell r="B3096" t="str">
            <v>UMAJINGA PILALUMBO ALBERTO</v>
          </cell>
          <cell r="C3096" t="str">
            <v>CONSERJE EXTERNO</v>
          </cell>
          <cell r="D3096" t="str">
            <v>11/01/2014</v>
          </cell>
        </row>
        <row r="3097">
          <cell r="A3097">
            <v>500988381</v>
          </cell>
          <cell r="B3097" t="str">
            <v>GUANOTUÑA CHALUISA CESAR BALERIO</v>
          </cell>
          <cell r="C3097" t="str">
            <v>CONSERJE EXTERNO</v>
          </cell>
          <cell r="D3097" t="str">
            <v>11/01/2014</v>
          </cell>
        </row>
        <row r="3098">
          <cell r="A3098">
            <v>502300544</v>
          </cell>
          <cell r="B3098" t="str">
            <v>CORDONEZ FALCON YODAMIA MIREYA</v>
          </cell>
          <cell r="C3098" t="str">
            <v>CONSERJE EXTERNO</v>
          </cell>
          <cell r="D3098" t="str">
            <v>11/01/2014</v>
          </cell>
        </row>
        <row r="3099">
          <cell r="A3099">
            <v>501776108</v>
          </cell>
          <cell r="B3099" t="str">
            <v>LAVERDE HINOJOSA FANNY SUSANA</v>
          </cell>
          <cell r="C3099" t="str">
            <v>DOCENTE CATEGORIA E</v>
          </cell>
          <cell r="D3099" t="str">
            <v>06/01/2014</v>
          </cell>
        </row>
        <row r="3100">
          <cell r="A3100">
            <v>501639439</v>
          </cell>
          <cell r="B3100" t="str">
            <v>MEDINA MADRIL WINTER MARCO</v>
          </cell>
          <cell r="C3100" t="str">
            <v>DOCENTE CATEGORIA F</v>
          </cell>
          <cell r="D3100" t="str">
            <v>06/01/2014</v>
          </cell>
        </row>
        <row r="3101">
          <cell r="A3101">
            <v>502186240</v>
          </cell>
          <cell r="B3101" t="str">
            <v>SUNTASIG RONQUILLO LILIANA PATRICIA</v>
          </cell>
          <cell r="C3101" t="str">
            <v>DOCENTE CATEGORIA G</v>
          </cell>
          <cell r="D3101" t="str">
            <v>06/01/2014</v>
          </cell>
        </row>
        <row r="3102">
          <cell r="A3102">
            <v>907164404</v>
          </cell>
          <cell r="B3102" t="str">
            <v>SANCHEZ ZALAVARRIA SANTA FRANCISCA</v>
          </cell>
          <cell r="C3102" t="str">
            <v>DOCENTE CATEGORIA G</v>
          </cell>
          <cell r="D3102" t="str">
            <v>06/01/2014</v>
          </cell>
        </row>
        <row r="3103">
          <cell r="A3103">
            <v>501367627</v>
          </cell>
          <cell r="B3103" t="str">
            <v>ESPIN CHIGUANO SERGIO RODRIGO</v>
          </cell>
          <cell r="C3103" t="str">
            <v>DOCENTE CATEGORIA G</v>
          </cell>
          <cell r="D3103" t="str">
            <v>06/01/2014</v>
          </cell>
        </row>
        <row r="3104">
          <cell r="A3104">
            <v>502419963</v>
          </cell>
          <cell r="B3104" t="str">
            <v>CADENA TAPIA HOLGUER NEPTALI</v>
          </cell>
          <cell r="C3104" t="str">
            <v>DOCENTE CATEGORIA G</v>
          </cell>
          <cell r="D3104" t="str">
            <v>06/01/2014</v>
          </cell>
        </row>
        <row r="3105">
          <cell r="A3105">
            <v>603144353</v>
          </cell>
          <cell r="B3105" t="str">
            <v>CUVI CHUCHO JAIME RODOLFO</v>
          </cell>
          <cell r="C3105" t="str">
            <v>DOCENTE CATEGORIA G</v>
          </cell>
          <cell r="D3105" t="str">
            <v>06/01/2014</v>
          </cell>
        </row>
        <row r="3106">
          <cell r="A3106">
            <v>501723183</v>
          </cell>
          <cell r="B3106" t="str">
            <v>GUZMAN GUZMAN TANIA MARIA</v>
          </cell>
          <cell r="C3106" t="str">
            <v>DOCENTE CATEGORIA G</v>
          </cell>
          <cell r="D3106" t="str">
            <v>06/01/2014</v>
          </cell>
        </row>
        <row r="3107">
          <cell r="A3107">
            <v>502179773</v>
          </cell>
          <cell r="B3107" t="str">
            <v>SEMBLANTES MONGE MARIA EUGENIA</v>
          </cell>
          <cell r="C3107" t="str">
            <v>DOCENTE CATEGORIA G</v>
          </cell>
          <cell r="D3107" t="str">
            <v>06/01/2014</v>
          </cell>
        </row>
        <row r="3108">
          <cell r="A3108">
            <v>501636492</v>
          </cell>
          <cell r="B3108" t="str">
            <v>CAIZA VILLACRES HUGO VICENTE</v>
          </cell>
          <cell r="C3108" t="str">
            <v>DOCENTE CATEGORIA E</v>
          </cell>
          <cell r="D3108" t="str">
            <v>06/01/2014</v>
          </cell>
        </row>
        <row r="3109">
          <cell r="A3109">
            <v>502230691</v>
          </cell>
          <cell r="B3109" t="str">
            <v>NUÑEZ SEGOVIA MERCEDES JEANNETHE</v>
          </cell>
          <cell r="C3109" t="str">
            <v>DOCENTE CATEGORIA I</v>
          </cell>
          <cell r="D3109" t="str">
            <v>06/01/2014</v>
          </cell>
        </row>
        <row r="3110">
          <cell r="A3110">
            <v>502662943</v>
          </cell>
          <cell r="B3110" t="str">
            <v>CHICAIZA TIGASI JAKELINE DEL PILAR</v>
          </cell>
          <cell r="C3110" t="str">
            <v>DOCENTE CATEGORIA I</v>
          </cell>
          <cell r="D3110" t="str">
            <v>06/01/2014</v>
          </cell>
        </row>
        <row r="3111">
          <cell r="A3111">
            <v>1803617487</v>
          </cell>
          <cell r="B3111" t="str">
            <v>GALORA PULLUPAXI ROSA MARIBEL</v>
          </cell>
          <cell r="C3111" t="str">
            <v>DOCENTE CATEGORIA G</v>
          </cell>
          <cell r="D3111" t="str">
            <v>06/01/2014</v>
          </cell>
        </row>
        <row r="3112">
          <cell r="A3112">
            <v>502659550</v>
          </cell>
          <cell r="B3112" t="str">
            <v>CRIOLLO CHILUISA BLANCA LICENIA</v>
          </cell>
          <cell r="C3112" t="str">
            <v>DOCENTE CATEGORIA I</v>
          </cell>
          <cell r="D3112" t="str">
            <v>06/01/2014</v>
          </cell>
        </row>
        <row r="3113">
          <cell r="A3113">
            <v>502783764</v>
          </cell>
          <cell r="B3113" t="str">
            <v>BANDA LLANGANATE ROQUE MAURICIO</v>
          </cell>
          <cell r="C3113" t="str">
            <v>DOCENTE CATEGORIA I</v>
          </cell>
          <cell r="D3113" t="str">
            <v>06/01/2014</v>
          </cell>
        </row>
        <row r="3114">
          <cell r="A3114">
            <v>502158447</v>
          </cell>
          <cell r="B3114" t="str">
            <v>CUNUHAY CUNUHAY OLMEDO HERALDO</v>
          </cell>
          <cell r="C3114" t="str">
            <v>DOCENTE CATEGORIA G</v>
          </cell>
          <cell r="D3114" t="str">
            <v>06/01/2014</v>
          </cell>
        </row>
        <row r="3115">
          <cell r="A3115">
            <v>501648752</v>
          </cell>
          <cell r="B3115" t="str">
            <v>CHACON TORRES JOSE GERARDO</v>
          </cell>
          <cell r="C3115" t="str">
            <v>DOCENTE CATEGORIA G</v>
          </cell>
          <cell r="D3115" t="str">
            <v>06/01/2014</v>
          </cell>
        </row>
        <row r="3116">
          <cell r="A3116">
            <v>502966161</v>
          </cell>
          <cell r="B3116" t="str">
            <v>MORENO CORRALES MAYRA ISABEL</v>
          </cell>
          <cell r="C3116" t="str">
            <v>DOCENTE CATEGORIA G</v>
          </cell>
          <cell r="D3116" t="str">
            <v>06/01/2014</v>
          </cell>
        </row>
        <row r="3117">
          <cell r="A3117">
            <v>501701585</v>
          </cell>
          <cell r="B3117" t="str">
            <v>OSORIO VACA ROSARIO DEL CARMEN</v>
          </cell>
          <cell r="C3117" t="str">
            <v>DOCENTE CATEGORIA G</v>
          </cell>
          <cell r="D3117" t="str">
            <v>06/01/2014</v>
          </cell>
        </row>
        <row r="3118">
          <cell r="A3118">
            <v>501972673</v>
          </cell>
          <cell r="B3118" t="str">
            <v>ALBAN CALERO MARIA TRANSITO</v>
          </cell>
          <cell r="C3118" t="str">
            <v>DOCENTE CATEGORIA G</v>
          </cell>
          <cell r="D3118" t="str">
            <v>06/01/2014</v>
          </cell>
        </row>
        <row r="3119">
          <cell r="A3119">
            <v>500929468</v>
          </cell>
          <cell r="B3119" t="str">
            <v>GUANOTUÑA CHALUISA ANDRES</v>
          </cell>
          <cell r="C3119" t="str">
            <v>DOCENTE CATEGORIA D</v>
          </cell>
          <cell r="D3119" t="str">
            <v>06/01/2014</v>
          </cell>
        </row>
        <row r="3120">
          <cell r="A3120">
            <v>504491598</v>
          </cell>
          <cell r="B3120" t="str">
            <v>TOVAR RIVERA GLADYS EUGENIA</v>
          </cell>
          <cell r="C3120" t="str">
            <v>DOCENTE CATEGORIA G</v>
          </cell>
          <cell r="D3120" t="str">
            <v>06/01/2014</v>
          </cell>
        </row>
        <row r="3121">
          <cell r="A3121">
            <v>701397168</v>
          </cell>
          <cell r="B3121" t="str">
            <v>CARRION BELMONTE GUILLERMO ANDRES</v>
          </cell>
          <cell r="C3121" t="str">
            <v>DOCENTE CATEGORIA I</v>
          </cell>
          <cell r="D3121" t="str">
            <v>06/01/2014</v>
          </cell>
        </row>
        <row r="3122">
          <cell r="A3122">
            <v>502951296</v>
          </cell>
          <cell r="B3122" t="str">
            <v>SEGOVIA VILLAVICENCIO PAOLA MAGALLY</v>
          </cell>
          <cell r="C3122" t="str">
            <v>DOCENTE CATEGORIA I</v>
          </cell>
          <cell r="D3122" t="str">
            <v>06/01/2014</v>
          </cell>
        </row>
        <row r="3123">
          <cell r="A3123">
            <v>502872450</v>
          </cell>
          <cell r="B3123" t="str">
            <v>MOLINA ESPIN MONICA DE LAS MERCEDES</v>
          </cell>
          <cell r="C3123" t="str">
            <v>DOCENTE CATEGORIA I</v>
          </cell>
          <cell r="D3123" t="str">
            <v>06/01/2014</v>
          </cell>
        </row>
        <row r="3124">
          <cell r="A3124">
            <v>501873830</v>
          </cell>
          <cell r="B3124" t="str">
            <v>OÑA PALLO JOFFRE EDUARDO</v>
          </cell>
          <cell r="C3124" t="str">
            <v>DOCENTE CATEGORIA G</v>
          </cell>
          <cell r="D3124" t="str">
            <v>06/01/2014</v>
          </cell>
        </row>
        <row r="3125">
          <cell r="A3125">
            <v>502527138</v>
          </cell>
          <cell r="B3125" t="str">
            <v>CHICAIZA TIGMASA LIBIA CUMANDA</v>
          </cell>
          <cell r="C3125" t="str">
            <v>DOCENTE CATEGORIA I</v>
          </cell>
          <cell r="D3125" t="str">
            <v>06/01/2014</v>
          </cell>
        </row>
        <row r="3126">
          <cell r="A3126">
            <v>502033079</v>
          </cell>
          <cell r="B3126" t="str">
            <v>CHASILIQUIN VACA MYRIAN DEL ROCIO</v>
          </cell>
          <cell r="C3126" t="str">
            <v>DOCENTE CATEGORIA G</v>
          </cell>
          <cell r="D3126" t="str">
            <v>06/01/2014</v>
          </cell>
        </row>
        <row r="3127">
          <cell r="A3127">
            <v>502756273</v>
          </cell>
          <cell r="B3127" t="str">
            <v>LAVERDE ALBARRACIN EMERSON JAVIER</v>
          </cell>
          <cell r="C3127" t="str">
            <v>DOCENTE CATEGORIA I</v>
          </cell>
          <cell r="D3127" t="str">
            <v>06/01/2014</v>
          </cell>
        </row>
        <row r="3128">
          <cell r="A3128">
            <v>501721542</v>
          </cell>
          <cell r="B3128" t="str">
            <v>HEREDIA CAISA NARCISA YOLANDA</v>
          </cell>
          <cell r="C3128" t="str">
            <v>DOCENTE A CONTRATO 2</v>
          </cell>
          <cell r="D3128" t="str">
            <v>11/01/2014</v>
          </cell>
        </row>
        <row r="3129">
          <cell r="A3129">
            <v>501913479</v>
          </cell>
          <cell r="B3129" t="str">
            <v>ORTIZ LAGUA ENMA TARCILA</v>
          </cell>
          <cell r="C3129" t="str">
            <v>DOCENTE A CONTRATO 2</v>
          </cell>
          <cell r="D3129" t="str">
            <v>11/01/2014</v>
          </cell>
        </row>
        <row r="3130">
          <cell r="A3130">
            <v>503068793</v>
          </cell>
          <cell r="B3130" t="str">
            <v>GANCINO MORENO CRISTIAN EUGENIO</v>
          </cell>
          <cell r="C3130" t="str">
            <v>DOCENTE A CONTRATO 1</v>
          </cell>
          <cell r="D3130" t="str">
            <v>11/01/2014</v>
          </cell>
        </row>
        <row r="3131">
          <cell r="A3131">
            <v>502543671</v>
          </cell>
          <cell r="B3131" t="str">
            <v>NARANJO LOPEZ PABLO FERNANDO</v>
          </cell>
          <cell r="C3131" t="str">
            <v>DOCENTE A CONTRATO 1</v>
          </cell>
          <cell r="D3131" t="str">
            <v>11/01/2014</v>
          </cell>
        </row>
        <row r="3132">
          <cell r="A3132">
            <v>502876055</v>
          </cell>
          <cell r="B3132" t="str">
            <v>VILLACIS CHIPUGSI MONICA SORAIDA</v>
          </cell>
          <cell r="C3132" t="str">
            <v>DOCENTE A CONTRATO 1</v>
          </cell>
          <cell r="D3132" t="str">
            <v>11/01/2014</v>
          </cell>
        </row>
        <row r="3133">
          <cell r="A3133">
            <v>502443716</v>
          </cell>
          <cell r="B3133" t="str">
            <v>TELLO SEVILLA EVA TARGELIA</v>
          </cell>
          <cell r="C3133" t="str">
            <v>DOCENTE A CONTRATO 2</v>
          </cell>
          <cell r="D3133" t="str">
            <v>11/01/2014</v>
          </cell>
        </row>
        <row r="3134">
          <cell r="A3134">
            <v>502367063</v>
          </cell>
          <cell r="B3134" t="str">
            <v>CHALUISA CUZCO LUIS GONZALO</v>
          </cell>
          <cell r="C3134" t="str">
            <v>DOCENTE A CONTRATO 2</v>
          </cell>
          <cell r="D3134" t="str">
            <v>11/01/2014</v>
          </cell>
        </row>
        <row r="3135">
          <cell r="A3135">
            <v>502622269</v>
          </cell>
          <cell r="B3135" t="str">
            <v>ALBAN MARTINEZ JENNY MARLENE</v>
          </cell>
          <cell r="C3135" t="str">
            <v>DOCENTE A CONTRATO 2</v>
          </cell>
          <cell r="D3135" t="str">
            <v>11/01/2014</v>
          </cell>
        </row>
        <row r="3136">
          <cell r="A3136">
            <v>502945900</v>
          </cell>
          <cell r="B3136" t="str">
            <v>LEON LEON LILIAN JEANNETH</v>
          </cell>
          <cell r="C3136" t="str">
            <v>DOCENTE A CONTRATO 2</v>
          </cell>
          <cell r="D3136" t="str">
            <v>11/01/2014</v>
          </cell>
        </row>
        <row r="3137">
          <cell r="A3137">
            <v>501959274</v>
          </cell>
          <cell r="B3137" t="str">
            <v>ANTE OSORIO NELSON</v>
          </cell>
          <cell r="C3137" t="str">
            <v>DOCENTE A CONTRATO 2</v>
          </cell>
          <cell r="D3137" t="str">
            <v>11/01/2014</v>
          </cell>
        </row>
        <row r="3138">
          <cell r="A3138">
            <v>502418031</v>
          </cell>
          <cell r="B3138" t="str">
            <v>PANCHI HEREDIA ANA MARGOTH</v>
          </cell>
          <cell r="C3138" t="str">
            <v>DOCENTE A CONTRATO 2</v>
          </cell>
          <cell r="D3138" t="str">
            <v>11/01/2014</v>
          </cell>
        </row>
        <row r="3139">
          <cell r="A3139">
            <v>502875412</v>
          </cell>
          <cell r="B3139" t="str">
            <v>CRUZ ANCHATIPAN JUAN CARLOS</v>
          </cell>
          <cell r="C3139" t="str">
            <v>DOCENTE A CONTRATO 2</v>
          </cell>
          <cell r="D3139" t="str">
            <v>11/01/2014</v>
          </cell>
        </row>
        <row r="3140">
          <cell r="A3140">
            <v>503271140</v>
          </cell>
          <cell r="B3140" t="str">
            <v>TANDALLA TANDALLA DIEGO MANUEL</v>
          </cell>
          <cell r="C3140" t="str">
            <v>DOCENTE A CONTRATO 1</v>
          </cell>
          <cell r="D3140" t="str">
            <v>11/01/2014</v>
          </cell>
        </row>
        <row r="3141">
          <cell r="A3141">
            <v>502629538</v>
          </cell>
          <cell r="B3141" t="str">
            <v>HIDALGO CHUGCHILAN JOHANA ROSARIO</v>
          </cell>
          <cell r="C3141" t="str">
            <v>DOCENTE A CONTRATO 2</v>
          </cell>
          <cell r="D3141" t="str">
            <v>11/01/2014</v>
          </cell>
        </row>
        <row r="3142">
          <cell r="A3142">
            <v>503166332</v>
          </cell>
          <cell r="B3142" t="str">
            <v>SUAREZ GOMEZ LILIANA CONSEPCION</v>
          </cell>
          <cell r="C3142" t="str">
            <v>DOCENTE A CONTRATO 2</v>
          </cell>
          <cell r="D3142" t="str">
            <v>11/01/2014</v>
          </cell>
        </row>
        <row r="3143">
          <cell r="A3143">
            <v>503027468</v>
          </cell>
          <cell r="B3143" t="str">
            <v>CEVALLOS SORIA ADELA DEL ROCIO</v>
          </cell>
          <cell r="C3143" t="str">
            <v>DOCENTE A CONTRATO 2</v>
          </cell>
          <cell r="D3143" t="str">
            <v>11/01/2014</v>
          </cell>
        </row>
        <row r="3144">
          <cell r="A3144">
            <v>504270745</v>
          </cell>
          <cell r="B3144" t="str">
            <v>PARRA RIERA RUTH ELIZABETH</v>
          </cell>
          <cell r="C3144" t="str">
            <v>DOCENTE A CONTRATO 1</v>
          </cell>
          <cell r="D3144" t="str">
            <v>06/06/1994</v>
          </cell>
          <cell r="E3144" t="str">
            <v>ESTUDIANTE</v>
          </cell>
        </row>
        <row r="3145">
          <cell r="A3145">
            <v>503530982</v>
          </cell>
          <cell r="B3145" t="str">
            <v>PILA SEMBLANTES DIEGO ARMANDO</v>
          </cell>
          <cell r="C3145" t="str">
            <v>DOCENTE A CONTRATO 1</v>
          </cell>
          <cell r="D3145" t="str">
            <v>07/06/1990</v>
          </cell>
          <cell r="E3145" t="str">
            <v>ESTUDIANTE</v>
          </cell>
        </row>
        <row r="3146">
          <cell r="A3146">
            <v>503085722</v>
          </cell>
          <cell r="B3146" t="str">
            <v>VACA PILAGUANO WLADIMIR SANTIAGO</v>
          </cell>
          <cell r="C3146" t="str">
            <v>DOCENTE A CONTRATO 2</v>
          </cell>
          <cell r="D3146" t="str">
            <v>11/02/1981</v>
          </cell>
          <cell r="E3146" t="str">
            <v>LIC.CC.EDUCACION</v>
          </cell>
        </row>
        <row r="3147">
          <cell r="A3147">
            <v>503253684</v>
          </cell>
          <cell r="B3147" t="str">
            <v>HURTADO JORQUE DARWIN GUSTAVO</v>
          </cell>
          <cell r="C3147" t="str">
            <v>DOCENTE A CONTRATO 2</v>
          </cell>
          <cell r="D3147" t="str">
            <v>08/11/1987</v>
          </cell>
          <cell r="E3147" t="str">
            <v>ESTUDIANTE</v>
          </cell>
        </row>
        <row r="3148">
          <cell r="A3148">
            <v>503555971</v>
          </cell>
          <cell r="B3148" t="str">
            <v>YANCHATIPAN MOLINA LUIS MIGUEL</v>
          </cell>
          <cell r="C3148" t="str">
            <v>DOCENTE A CONTRATO 2</v>
          </cell>
          <cell r="D3148" t="str">
            <v>04/09/1989</v>
          </cell>
          <cell r="E3148" t="str">
            <v>ESTUDIANTE</v>
          </cell>
        </row>
        <row r="3149">
          <cell r="A3149">
            <v>0</v>
          </cell>
          <cell r="C3149" t="str">
            <v>DIRECTOR(A) / RECTOR(A) 2</v>
          </cell>
        </row>
        <row r="3150">
          <cell r="A3150">
            <v>0</v>
          </cell>
          <cell r="C3150" t="str">
            <v>DIRECTOR(A) / RECTOR(A) 2</v>
          </cell>
        </row>
        <row r="3151">
          <cell r="A3151">
            <v>501529994</v>
          </cell>
          <cell r="B3151" t="str">
            <v>LOZADA JACOME PATRICIA DE LOURDES</v>
          </cell>
          <cell r="C3151" t="str">
            <v>SERVIDOR PUBLICO 2</v>
          </cell>
          <cell r="D3151" t="str">
            <v>06/01/2014</v>
          </cell>
        </row>
        <row r="3152">
          <cell r="A3152">
            <v>501616429</v>
          </cell>
          <cell r="B3152" t="str">
            <v>ARROYO REINOSO YOMARA MIREYA</v>
          </cell>
          <cell r="C3152" t="str">
            <v>SERVIDOR PUBLICO DE APOYO 1</v>
          </cell>
          <cell r="D3152" t="str">
            <v>06/01/2014</v>
          </cell>
        </row>
        <row r="3153">
          <cell r="A3153">
            <v>501439541</v>
          </cell>
          <cell r="B3153" t="str">
            <v>HERRERA TAPIA ERIEZON GUSTAVO</v>
          </cell>
          <cell r="C3153" t="str">
            <v>SERVIDOR PUBLICO 2</v>
          </cell>
          <cell r="D3153" t="str">
            <v>06/01/2014</v>
          </cell>
        </row>
        <row r="3154">
          <cell r="A3154">
            <v>501513923</v>
          </cell>
          <cell r="B3154" t="str">
            <v>CEPEDA CAJAS CARMITA ELIZABETH</v>
          </cell>
          <cell r="C3154" t="str">
            <v>SERVIDOR PUBLICO 1</v>
          </cell>
          <cell r="D3154" t="str">
            <v>06/01/2014</v>
          </cell>
        </row>
        <row r="3155">
          <cell r="A3155">
            <v>501572242</v>
          </cell>
          <cell r="B3155" t="str">
            <v>SANDOVAL MONTENEGRO ROCIO DEL PILAR</v>
          </cell>
          <cell r="C3155" t="str">
            <v>SERVIDOR PUBLICO DE APOYO 4</v>
          </cell>
          <cell r="D3155" t="str">
            <v>06/01/2014</v>
          </cell>
        </row>
        <row r="3156">
          <cell r="A3156">
            <v>501597157</v>
          </cell>
          <cell r="B3156" t="str">
            <v>VELA ROCHA MARIA ELENA</v>
          </cell>
          <cell r="C3156" t="str">
            <v>SERVIDOR PUBLICO 2</v>
          </cell>
          <cell r="D3156" t="str">
            <v>06/01/2014</v>
          </cell>
        </row>
        <row r="3157">
          <cell r="A3157">
            <v>501372593</v>
          </cell>
          <cell r="B3157" t="str">
            <v>SORIA RECALDE ROSA ISABEL</v>
          </cell>
          <cell r="C3157" t="str">
            <v>SERVIDOR PUBLICO DE APOYO 3</v>
          </cell>
          <cell r="D3157" t="str">
            <v>06/01/2014</v>
          </cell>
        </row>
        <row r="3158">
          <cell r="A3158">
            <v>501448641</v>
          </cell>
          <cell r="B3158" t="str">
            <v>ROMERO VILLARROEL MARTHA ISABEL</v>
          </cell>
          <cell r="C3158" t="str">
            <v>SERVIDOR PUBLICO DE APOYO 3</v>
          </cell>
          <cell r="D3158" t="str">
            <v>06/01/2014</v>
          </cell>
        </row>
        <row r="3159">
          <cell r="A3159">
            <v>500851704</v>
          </cell>
          <cell r="B3159" t="str">
            <v>CRUZ NETO CARMEN ELENA</v>
          </cell>
          <cell r="C3159" t="str">
            <v>SERVIDOR PUBLICO 5</v>
          </cell>
          <cell r="D3159" t="str">
            <v>06/01/2014</v>
          </cell>
        </row>
        <row r="3160">
          <cell r="A3160">
            <v>500753157</v>
          </cell>
          <cell r="B3160" t="str">
            <v>LOPEZ FABARA EULALIA AZUCENA</v>
          </cell>
          <cell r="C3160" t="str">
            <v>SERVIDOR PUBLICO 6</v>
          </cell>
          <cell r="D3160" t="str">
            <v>06/01/2014</v>
          </cell>
        </row>
        <row r="3161">
          <cell r="A3161">
            <v>501397285</v>
          </cell>
          <cell r="B3161" t="str">
            <v>TOBANDA COCHA ANGEL BAYARDO</v>
          </cell>
          <cell r="C3161" t="str">
            <v>CONSERJE INTERNO</v>
          </cell>
          <cell r="D3161" t="str">
            <v>06/01/2014</v>
          </cell>
        </row>
        <row r="3162">
          <cell r="A3162">
            <v>503091134</v>
          </cell>
          <cell r="B3162" t="str">
            <v>CUYO TIGMASI WILSON ROLANDO</v>
          </cell>
          <cell r="C3162" t="str">
            <v>CONSERJE EXTERNO</v>
          </cell>
          <cell r="D3162" t="str">
            <v>06/01/2014</v>
          </cell>
        </row>
        <row r="3163">
          <cell r="A3163">
            <v>503185910</v>
          </cell>
          <cell r="B3163" t="str">
            <v>SUAREZ MOLINA RENAN GONZALO</v>
          </cell>
          <cell r="C3163" t="str">
            <v>CONSERJE EXTERNO</v>
          </cell>
          <cell r="D3163" t="str">
            <v>06/01/2014</v>
          </cell>
        </row>
        <row r="3164">
          <cell r="A3164">
            <v>501600092</v>
          </cell>
          <cell r="B3164" t="str">
            <v>MORENO VILLACIS CARLOS GIOVANNI</v>
          </cell>
          <cell r="C3164" t="str">
            <v>CONSERJE EXTERNO</v>
          </cell>
          <cell r="D3164" t="str">
            <v>06/01/2014</v>
          </cell>
        </row>
        <row r="3165">
          <cell r="A3165">
            <v>502027881</v>
          </cell>
          <cell r="B3165" t="str">
            <v>ORTIZ RUBIO CRISTIAN JAVIER</v>
          </cell>
          <cell r="C3165" t="str">
            <v>DOCENTE CATEGORIA G</v>
          </cell>
          <cell r="D3165" t="str">
            <v>06/01/2014</v>
          </cell>
        </row>
        <row r="3166">
          <cell r="A3166">
            <v>500730668</v>
          </cell>
          <cell r="B3166" t="str">
            <v>VARGAS RODRIGUEZ TERESA JUDITH</v>
          </cell>
          <cell r="C3166" t="str">
            <v>DOCENTE CATEGORIA F</v>
          </cell>
          <cell r="D3166" t="str">
            <v>06/01/2014</v>
          </cell>
        </row>
        <row r="3167">
          <cell r="A3167">
            <v>501514822</v>
          </cell>
          <cell r="B3167" t="str">
            <v>ROMAN CAÑIZARES GLORIA NARCISA</v>
          </cell>
          <cell r="C3167" t="str">
            <v>DOCENTE CATEGORIA G</v>
          </cell>
          <cell r="D3167" t="str">
            <v>06/01/2014</v>
          </cell>
        </row>
        <row r="3168">
          <cell r="A3168">
            <v>502519630</v>
          </cell>
          <cell r="B3168" t="str">
            <v>PILA RIERA ELVIA MARGARITA</v>
          </cell>
          <cell r="C3168" t="str">
            <v>DOCENTE CATEGORIA G</v>
          </cell>
          <cell r="D3168" t="str">
            <v>06/01/2014</v>
          </cell>
        </row>
        <row r="3169">
          <cell r="A3169">
            <v>1102368949</v>
          </cell>
          <cell r="B3169" t="str">
            <v>ESTRADA MERINO GLADYS ORFA</v>
          </cell>
          <cell r="C3169" t="str">
            <v>DOCENTE CATEGORIA G</v>
          </cell>
          <cell r="D3169" t="str">
            <v>06/01/2014</v>
          </cell>
        </row>
        <row r="3170">
          <cell r="A3170">
            <v>502353436</v>
          </cell>
          <cell r="B3170" t="str">
            <v>CARDENAS JIMENEZ GLORIA ALEXANDRA</v>
          </cell>
          <cell r="C3170" t="str">
            <v>DOCENTE CATEGORIA G</v>
          </cell>
          <cell r="D3170" t="str">
            <v>06/01/2014</v>
          </cell>
        </row>
        <row r="3171">
          <cell r="A3171">
            <v>501686802</v>
          </cell>
          <cell r="B3171" t="str">
            <v>CHILUISA HUERTAS ROSA MARIA DEL CARMEN</v>
          </cell>
          <cell r="C3171" t="str">
            <v>DOCENTE CATEGORIA G</v>
          </cell>
          <cell r="D3171" t="str">
            <v>06/01/2014</v>
          </cell>
        </row>
        <row r="3172">
          <cell r="A3172">
            <v>502526528</v>
          </cell>
          <cell r="B3172" t="str">
            <v>MENDOZA BARRAGAN WILMER HUMBERTO</v>
          </cell>
          <cell r="C3172" t="str">
            <v>DOCENTE CATEGORIA I</v>
          </cell>
          <cell r="D3172" t="str">
            <v>06/01/2014</v>
          </cell>
        </row>
        <row r="3173">
          <cell r="A3173">
            <v>500999073</v>
          </cell>
          <cell r="B3173" t="str">
            <v>ALBAN GUANO MARIA ISIDORA</v>
          </cell>
          <cell r="C3173" t="str">
            <v>DOCENTE CATEGORIA E</v>
          </cell>
          <cell r="D3173" t="str">
            <v>06/01/2014</v>
          </cell>
        </row>
        <row r="3174">
          <cell r="A3174">
            <v>500806815</v>
          </cell>
          <cell r="B3174" t="str">
            <v>VARGAS MORALES DINA EUGENIA</v>
          </cell>
          <cell r="C3174" t="str">
            <v>DOCENTE CATEGORIA F</v>
          </cell>
          <cell r="D3174" t="str">
            <v>06/01/2014</v>
          </cell>
        </row>
        <row r="3175">
          <cell r="A3175">
            <v>501878011</v>
          </cell>
          <cell r="B3175" t="str">
            <v>MENA MEDINA LENA ESMERALDA</v>
          </cell>
          <cell r="C3175" t="str">
            <v>DOCENTE CATEGORIA I</v>
          </cell>
          <cell r="D3175" t="str">
            <v>06/01/2014</v>
          </cell>
        </row>
        <row r="3176">
          <cell r="A3176">
            <v>500830054</v>
          </cell>
          <cell r="B3176" t="str">
            <v>JIMENEZ HERRERA ZOILA CRISTINA</v>
          </cell>
          <cell r="C3176" t="str">
            <v>DOCENTE CATEGORIA F</v>
          </cell>
          <cell r="D3176" t="str">
            <v>06/01/2014</v>
          </cell>
        </row>
        <row r="3177">
          <cell r="A3177">
            <v>502419179</v>
          </cell>
          <cell r="B3177" t="str">
            <v>CHANCUSI MOLINA PAUL FERNANDO</v>
          </cell>
          <cell r="C3177" t="str">
            <v>DOCENTE CATEGORIA G</v>
          </cell>
          <cell r="D3177" t="str">
            <v>06/01/2014</v>
          </cell>
        </row>
        <row r="3178">
          <cell r="A3178">
            <v>500946819</v>
          </cell>
          <cell r="B3178" t="str">
            <v>COQUE GALLEGOS LAURA EMPERATRIZ</v>
          </cell>
          <cell r="C3178" t="str">
            <v>DOCENTE CATEGORIA F</v>
          </cell>
          <cell r="D3178" t="str">
            <v>06/01/2014</v>
          </cell>
        </row>
        <row r="3179">
          <cell r="A3179">
            <v>500798913</v>
          </cell>
          <cell r="B3179" t="str">
            <v>MENA PALLO LAURA AMADA</v>
          </cell>
          <cell r="C3179" t="str">
            <v>DOCENTE CATEGORIA F</v>
          </cell>
          <cell r="D3179" t="str">
            <v>06/01/2014</v>
          </cell>
        </row>
        <row r="3180">
          <cell r="A3180">
            <v>500904172</v>
          </cell>
          <cell r="B3180" t="str">
            <v>PANTUSIN QUISHPE JORGE EDGAR</v>
          </cell>
          <cell r="C3180" t="str">
            <v>DOCENTE CATEGORIA F</v>
          </cell>
          <cell r="D3180" t="str">
            <v>06/01/2014</v>
          </cell>
        </row>
        <row r="3181">
          <cell r="A3181">
            <v>1000941896</v>
          </cell>
          <cell r="B3181" t="str">
            <v>BENAVIDES ENRIQUE ARTURO</v>
          </cell>
          <cell r="C3181" t="str">
            <v>DOCENTE CATEGORIA D</v>
          </cell>
          <cell r="D3181" t="str">
            <v>06/01/2014</v>
          </cell>
        </row>
        <row r="3182">
          <cell r="A3182">
            <v>502034002</v>
          </cell>
          <cell r="B3182" t="str">
            <v>RUIZ TOBAR CELIA DE LAS MERCEDES</v>
          </cell>
          <cell r="C3182" t="str">
            <v>DOCENTE CATEGORIA G</v>
          </cell>
          <cell r="D3182" t="str">
            <v>06/01/2014</v>
          </cell>
        </row>
        <row r="3183">
          <cell r="A3183">
            <v>502179567</v>
          </cell>
          <cell r="B3183" t="str">
            <v>JIMENEZ HERRERA MARITZA RAQUELITA</v>
          </cell>
          <cell r="C3183" t="str">
            <v>DOCENTE CATEGORIA G</v>
          </cell>
          <cell r="D3183" t="str">
            <v>06/01/2014</v>
          </cell>
        </row>
        <row r="3184">
          <cell r="A3184">
            <v>500726450</v>
          </cell>
          <cell r="B3184" t="str">
            <v>AGUILERA HEREDIA RAFAEL ERNESTO</v>
          </cell>
          <cell r="C3184" t="str">
            <v>DOCENTE CATEGORIA E</v>
          </cell>
          <cell r="D3184" t="str">
            <v>06/01/2014</v>
          </cell>
        </row>
        <row r="3185">
          <cell r="A3185">
            <v>500811203</v>
          </cell>
          <cell r="B3185" t="str">
            <v>TERAN PACHECO MARIA LIGIA MARGOTH</v>
          </cell>
          <cell r="C3185" t="str">
            <v>DOCENTE CATEGORIA D</v>
          </cell>
          <cell r="D3185" t="str">
            <v>06/01/2014</v>
          </cell>
        </row>
        <row r="3186">
          <cell r="A3186">
            <v>1704450673</v>
          </cell>
          <cell r="B3186" t="str">
            <v>AGUILAR VACA ALONSO GENARO</v>
          </cell>
          <cell r="C3186" t="str">
            <v>DOCENTE CATEGORIA E</v>
          </cell>
          <cell r="D3186" t="str">
            <v>06/01/2014</v>
          </cell>
        </row>
        <row r="3187">
          <cell r="A3187">
            <v>500910393</v>
          </cell>
          <cell r="B3187" t="str">
            <v>GARZON QUISHPE LUIS HUMBERTO</v>
          </cell>
          <cell r="C3187" t="str">
            <v>DOCENTE CATEGORIA F</v>
          </cell>
          <cell r="D3187" t="str">
            <v>06/01/2014</v>
          </cell>
        </row>
        <row r="3188">
          <cell r="A3188">
            <v>500988712</v>
          </cell>
          <cell r="B3188" t="str">
            <v>GERMAN HEREDIA JOSE FABIAN</v>
          </cell>
          <cell r="C3188" t="str">
            <v>DOCENTE CATEGORIA F</v>
          </cell>
          <cell r="D3188" t="str">
            <v>06/01/2014</v>
          </cell>
        </row>
        <row r="3189">
          <cell r="A3189">
            <v>501396121</v>
          </cell>
          <cell r="B3189" t="str">
            <v>CEVALLOS TAMAYO WILSON PATRICIO</v>
          </cell>
          <cell r="C3189" t="str">
            <v>DOCENTE CATEGORIA G</v>
          </cell>
          <cell r="D3189" t="str">
            <v>06/01/2014</v>
          </cell>
        </row>
        <row r="3190">
          <cell r="A3190">
            <v>501555908</v>
          </cell>
          <cell r="B3190" t="str">
            <v>VACA ARMENDARIZ ROSA DE LOURDES</v>
          </cell>
          <cell r="C3190" t="str">
            <v>DOCENTE CATEGORIA G</v>
          </cell>
          <cell r="D3190" t="str">
            <v>06/01/2014</v>
          </cell>
        </row>
        <row r="3191">
          <cell r="A3191">
            <v>501555882</v>
          </cell>
          <cell r="B3191" t="str">
            <v>CHICAIZA VACA GRICELDA AUSTRALIA</v>
          </cell>
          <cell r="C3191" t="str">
            <v>DOCENTE CATEGORIA G</v>
          </cell>
          <cell r="D3191" t="str">
            <v>06/01/2014</v>
          </cell>
        </row>
        <row r="3192">
          <cell r="A3192">
            <v>501620322</v>
          </cell>
          <cell r="B3192" t="str">
            <v>COMINA SARASTI LILIA PATRICIA</v>
          </cell>
          <cell r="C3192" t="str">
            <v>DOCENTE CATEGORIA G</v>
          </cell>
          <cell r="D3192" t="str">
            <v>06/01/2014</v>
          </cell>
        </row>
        <row r="3193">
          <cell r="A3193">
            <v>502335144</v>
          </cell>
          <cell r="B3193" t="str">
            <v>MEDINA TAPIA EDGAR MARCELO</v>
          </cell>
          <cell r="C3193" t="str">
            <v>DOCENTE CATEGORIA G</v>
          </cell>
          <cell r="D3193" t="str">
            <v>06/01/2014</v>
          </cell>
        </row>
        <row r="3194">
          <cell r="A3194">
            <v>1704529757</v>
          </cell>
          <cell r="B3194" t="str">
            <v>COELLO ESPIN FLORA SOLANDA</v>
          </cell>
          <cell r="C3194" t="str">
            <v>DOCENTE CATEGORIA E</v>
          </cell>
          <cell r="D3194" t="str">
            <v>06/01/2014</v>
          </cell>
        </row>
        <row r="3195">
          <cell r="A3195">
            <v>501296198</v>
          </cell>
          <cell r="B3195" t="str">
            <v>FAZ CEVALLOS LUIS ALFONSO</v>
          </cell>
          <cell r="C3195" t="str">
            <v>DOCENTE CATEGORIA F</v>
          </cell>
          <cell r="D3195" t="str">
            <v>06/01/2014</v>
          </cell>
        </row>
        <row r="3196">
          <cell r="A3196">
            <v>501512271</v>
          </cell>
          <cell r="B3196" t="str">
            <v>SEVILLA LEON RAFAEL PATRICIO</v>
          </cell>
          <cell r="C3196" t="str">
            <v>DOCENTE CATEGORIA G</v>
          </cell>
          <cell r="D3196" t="str">
            <v>06/01/2014</v>
          </cell>
        </row>
        <row r="3197">
          <cell r="A3197">
            <v>502035488</v>
          </cell>
          <cell r="B3197" t="str">
            <v>RAURA RUIZ ERIKA MARCJORIE</v>
          </cell>
          <cell r="C3197" t="str">
            <v>DOCENTE CATEGORIA G</v>
          </cell>
          <cell r="D3197" t="str">
            <v>06/01/2014</v>
          </cell>
        </row>
        <row r="3198">
          <cell r="A3198">
            <v>501699623</v>
          </cell>
          <cell r="B3198" t="str">
            <v>TOAPANTA TOAPANTA LUIS MEDARDO</v>
          </cell>
          <cell r="C3198" t="str">
            <v>DOCENTE CATEGORIA G</v>
          </cell>
          <cell r="D3198" t="str">
            <v>06/01/2014</v>
          </cell>
        </row>
        <row r="3199">
          <cell r="A3199">
            <v>502781883</v>
          </cell>
          <cell r="B3199" t="str">
            <v>ANTE UMAJINGA CLAUDIA GERMANIA</v>
          </cell>
          <cell r="C3199" t="str">
            <v>DOCENTE CATEGORIA G</v>
          </cell>
          <cell r="D3199" t="str">
            <v>06/01/2014</v>
          </cell>
        </row>
        <row r="3200">
          <cell r="A3200">
            <v>501376982</v>
          </cell>
          <cell r="B3200" t="str">
            <v>CHICAIZA RUIZ MARIA JACQUELINE DEL PILAR</v>
          </cell>
          <cell r="C3200" t="str">
            <v>DOCENTE CATEGORIA G</v>
          </cell>
          <cell r="D3200" t="str">
            <v>06/01/2014</v>
          </cell>
        </row>
        <row r="3201">
          <cell r="A3201">
            <v>500844592</v>
          </cell>
          <cell r="B3201" t="str">
            <v>ENRIQUEZ YANEZ RUTH IVONNE</v>
          </cell>
          <cell r="C3201" t="str">
            <v>DOCENTE CATEGORIA D</v>
          </cell>
          <cell r="D3201" t="str">
            <v>06/01/2014</v>
          </cell>
        </row>
        <row r="3202">
          <cell r="A3202">
            <v>500723135</v>
          </cell>
          <cell r="B3202" t="str">
            <v>ROMERO VASQUEZ MARIO OSWALDO</v>
          </cell>
          <cell r="C3202" t="str">
            <v>DOCENTE CATEGORIA D</v>
          </cell>
          <cell r="D3202" t="str">
            <v>06/01/2014</v>
          </cell>
        </row>
        <row r="3203">
          <cell r="A3203">
            <v>501053052</v>
          </cell>
          <cell r="B3203" t="str">
            <v>RUBIO BORJA MARCELO</v>
          </cell>
          <cell r="C3203" t="str">
            <v>DOCENTE CATEGORIA E</v>
          </cell>
          <cell r="D3203" t="str">
            <v>06/01/2014</v>
          </cell>
        </row>
        <row r="3204">
          <cell r="A3204">
            <v>501516355</v>
          </cell>
          <cell r="B3204" t="str">
            <v>TROYA SARZOSA WALTER MESIAS</v>
          </cell>
          <cell r="C3204" t="str">
            <v>DOCENTE CATEGORIA G</v>
          </cell>
          <cell r="D3204" t="str">
            <v>06/01/2014</v>
          </cell>
        </row>
        <row r="3205">
          <cell r="A3205">
            <v>1802813442</v>
          </cell>
          <cell r="B3205" t="str">
            <v>YEPEZ BIMBOZA MARIA EMPERATRIZ</v>
          </cell>
          <cell r="C3205" t="str">
            <v>DOCENTE CATEGORIA G</v>
          </cell>
          <cell r="D3205" t="str">
            <v>06/01/2014</v>
          </cell>
        </row>
        <row r="3206">
          <cell r="A3206">
            <v>501215180</v>
          </cell>
          <cell r="B3206" t="str">
            <v>ACURIO CUBILLO VICTOR GONZALO</v>
          </cell>
          <cell r="C3206" t="str">
            <v>DOCENTE CATEGORIA G</v>
          </cell>
          <cell r="D3206" t="str">
            <v>06/01/2014</v>
          </cell>
        </row>
        <row r="3207">
          <cell r="A3207">
            <v>500672886</v>
          </cell>
          <cell r="B3207" t="str">
            <v>CEVALLOS MADRID RUBEN AURELIO</v>
          </cell>
          <cell r="C3207" t="str">
            <v>DOCENTE CATEGORIA D</v>
          </cell>
          <cell r="D3207" t="str">
            <v>06/01/2014</v>
          </cell>
        </row>
        <row r="3208">
          <cell r="A3208">
            <v>501514228</v>
          </cell>
          <cell r="B3208" t="str">
            <v>ORTIZ RUBIO MARTHA CECILIA</v>
          </cell>
          <cell r="C3208" t="str">
            <v>DOCENTE CATEGORIA G</v>
          </cell>
          <cell r="D3208" t="str">
            <v>06/01/2014</v>
          </cell>
        </row>
        <row r="3209">
          <cell r="A3209">
            <v>500811914</v>
          </cell>
          <cell r="B3209" t="str">
            <v>REINOSO PARRA JOSE CAMILO</v>
          </cell>
          <cell r="C3209" t="str">
            <v>DOCENTE CATEGORIA F</v>
          </cell>
          <cell r="D3209" t="str">
            <v>06/01/2014</v>
          </cell>
        </row>
        <row r="3210">
          <cell r="A3210">
            <v>500559117</v>
          </cell>
          <cell r="B3210" t="str">
            <v>VALENCIA PEREZ DANIEL BOLIVAR PATRICIO</v>
          </cell>
          <cell r="C3210" t="str">
            <v>DOCENTE CATEGORIA C</v>
          </cell>
          <cell r="D3210" t="str">
            <v>06/01/2014</v>
          </cell>
        </row>
        <row r="3211">
          <cell r="A3211">
            <v>501330542</v>
          </cell>
          <cell r="B3211" t="str">
            <v>NARANJO NARANJO JULIA CUMANDA</v>
          </cell>
          <cell r="C3211" t="str">
            <v>DOCENTE CATEGORIA G</v>
          </cell>
          <cell r="D3211" t="str">
            <v>06/01/2014</v>
          </cell>
        </row>
        <row r="3212">
          <cell r="A3212">
            <v>501452619</v>
          </cell>
          <cell r="B3212" t="str">
            <v>ACUÑA HERRERA MANUEL GERMANICO</v>
          </cell>
          <cell r="C3212" t="str">
            <v>DOCENTE CATEGORIA G</v>
          </cell>
          <cell r="D3212" t="str">
            <v>06/01/2014</v>
          </cell>
        </row>
        <row r="3213">
          <cell r="A3213">
            <v>501760599</v>
          </cell>
          <cell r="B3213" t="str">
            <v>VILLAVICENCIO VILLAVICENCIO EDWIN RAUL</v>
          </cell>
          <cell r="C3213" t="str">
            <v>DOCENTE CATEGORIA G</v>
          </cell>
          <cell r="D3213" t="str">
            <v>06/01/2014</v>
          </cell>
        </row>
        <row r="3214">
          <cell r="A3214">
            <v>502225469</v>
          </cell>
          <cell r="B3214" t="str">
            <v>TOBAR SEGOVIA EDGAR EFRAIN</v>
          </cell>
          <cell r="C3214" t="str">
            <v>DOCENTE CATEGORIA G</v>
          </cell>
          <cell r="D3214" t="str">
            <v>06/01/2014</v>
          </cell>
        </row>
        <row r="3215">
          <cell r="A3215">
            <v>501711592</v>
          </cell>
          <cell r="B3215" t="str">
            <v>ESPINOSA ESPINOSA BLANCA BEATRIZ</v>
          </cell>
          <cell r="C3215" t="str">
            <v>DOCENTE CATEGORIA G</v>
          </cell>
          <cell r="D3215" t="str">
            <v>06/01/2014</v>
          </cell>
        </row>
        <row r="3216">
          <cell r="A3216">
            <v>502103526</v>
          </cell>
          <cell r="B3216" t="str">
            <v>YUPANGUI TACURI HOLGUER EFREN</v>
          </cell>
          <cell r="C3216" t="str">
            <v>DOCENTE CATEGORIA G</v>
          </cell>
          <cell r="D3216" t="str">
            <v>06/01/2014</v>
          </cell>
        </row>
        <row r="3217">
          <cell r="A3217">
            <v>503349672</v>
          </cell>
          <cell r="B3217" t="str">
            <v>YUPANGUI ESPINOSA DANILO PAUL</v>
          </cell>
          <cell r="C3217" t="str">
            <v>DOCENTE A CONTRATO 2</v>
          </cell>
          <cell r="D3217" t="str">
            <v>13/12/1990</v>
          </cell>
          <cell r="E3217" t="str">
            <v>LIC.CC.EDUCACION</v>
          </cell>
        </row>
        <row r="3218">
          <cell r="A3218">
            <v>1308303799</v>
          </cell>
          <cell r="B3218" t="str">
            <v>ROMAN CORDOVA MARICELA DEL ROCIO</v>
          </cell>
          <cell r="C3218" t="str">
            <v>DOCENTE A CONTRATO 2</v>
          </cell>
          <cell r="D3218" t="str">
            <v>11/01/2014</v>
          </cell>
        </row>
        <row r="3219">
          <cell r="A3219">
            <v>502673114</v>
          </cell>
          <cell r="B3219" t="str">
            <v>PALLANGO ESPIN MARIA MAGDALENA</v>
          </cell>
          <cell r="C3219" t="str">
            <v>DOCENTE A CONTRATO 2</v>
          </cell>
          <cell r="D3219" t="str">
            <v>11/01/2014</v>
          </cell>
        </row>
        <row r="3220">
          <cell r="A3220">
            <v>1802949584</v>
          </cell>
          <cell r="B3220" t="str">
            <v>QUINTUÑA CRIOLLO LIDIA MARLENE</v>
          </cell>
          <cell r="C3220" t="str">
            <v>DOCENTE A CONTRATO 2</v>
          </cell>
          <cell r="D3220" t="str">
            <v>11/01/2014</v>
          </cell>
        </row>
        <row r="3221">
          <cell r="A3221">
            <v>503144214</v>
          </cell>
          <cell r="B3221" t="str">
            <v>ALCACIEGA CHASI VERONICA MORAIMA</v>
          </cell>
          <cell r="C3221" t="str">
            <v>DOCENTE A CONTRATO 2</v>
          </cell>
          <cell r="D3221" t="str">
            <v>11/01/2014</v>
          </cell>
        </row>
        <row r="3222">
          <cell r="A3222">
            <v>502114382</v>
          </cell>
          <cell r="B3222" t="str">
            <v>MONGE TIGSE PEDRO ENRIQUE</v>
          </cell>
          <cell r="C3222" t="str">
            <v>DOCENTE A CONTRATO 2</v>
          </cell>
          <cell r="D3222" t="str">
            <v>11/01/2014</v>
          </cell>
        </row>
        <row r="3223">
          <cell r="A3223">
            <v>501619720</v>
          </cell>
          <cell r="B3223" t="str">
            <v>HERRERA LAVERDE MARIA GEORGINA</v>
          </cell>
          <cell r="C3223" t="str">
            <v>DOCENTE A CONTRATO 2</v>
          </cell>
          <cell r="D3223" t="str">
            <v>11/01/2014</v>
          </cell>
        </row>
        <row r="3224">
          <cell r="A3224">
            <v>501982987</v>
          </cell>
          <cell r="B3224" t="str">
            <v>ALMACHI QUINATOA EDWIN ROLANDO</v>
          </cell>
          <cell r="C3224" t="str">
            <v>DOCENTE A CONTRATO 2</v>
          </cell>
          <cell r="D3224" t="str">
            <v>11/01/2014</v>
          </cell>
        </row>
        <row r="3225">
          <cell r="A3225">
            <v>1311740375</v>
          </cell>
          <cell r="B3225" t="str">
            <v>ANCHUNDIA CORDOVA JOSE MIGUEL</v>
          </cell>
          <cell r="C3225" t="str">
            <v>DOCENTE A CONTRATO 2</v>
          </cell>
          <cell r="D3225" t="str">
            <v>11/01/2014</v>
          </cell>
        </row>
        <row r="3226">
          <cell r="A3226">
            <v>1600392847</v>
          </cell>
          <cell r="B3226" t="str">
            <v>ASHQUI RAMIREZ NARCIZA</v>
          </cell>
          <cell r="C3226" t="str">
            <v>DOCENTE A CONTRATO 2</v>
          </cell>
          <cell r="D3226" t="str">
            <v>01/10/1978</v>
          </cell>
          <cell r="E3226" t="str">
            <v>PROFESOR EDUC.PRIMAR</v>
          </cell>
        </row>
        <row r="3227">
          <cell r="A3227">
            <v>502045941</v>
          </cell>
          <cell r="B3227" t="str">
            <v>MADRIL RIVERA MIRYAM LUCRECIA</v>
          </cell>
          <cell r="C3227" t="str">
            <v>DOCENTE A CONTRATO 2</v>
          </cell>
          <cell r="D3227" t="str">
            <v>11/01/2014</v>
          </cell>
        </row>
        <row r="3228">
          <cell r="A3228">
            <v>501350698</v>
          </cell>
          <cell r="B3228" t="str">
            <v>VILLARROEL ARAQUE GLENDA FATIMA</v>
          </cell>
          <cell r="C3228" t="str">
            <v>SERVIDOR PUBLICO DE APOYO 3</v>
          </cell>
          <cell r="D3228" t="str">
            <v>06/01/2014</v>
          </cell>
        </row>
        <row r="3229">
          <cell r="A3229">
            <v>502210701</v>
          </cell>
          <cell r="B3229" t="str">
            <v>BUNGACHO CLAVIJO MYRIAN PATRICIA</v>
          </cell>
          <cell r="C3229" t="str">
            <v>SERVIDOR PUBLICO DE APOYO 3</v>
          </cell>
          <cell r="D3229" t="str">
            <v>06/01/2014</v>
          </cell>
        </row>
        <row r="3230">
          <cell r="A3230">
            <v>501635049</v>
          </cell>
          <cell r="B3230" t="str">
            <v>CERDA AMORES EDITH ROSARIO</v>
          </cell>
          <cell r="C3230" t="str">
            <v>SERVIDOR PUBLICO DE APOYO 3</v>
          </cell>
          <cell r="D3230" t="str">
            <v>06/01/2014</v>
          </cell>
        </row>
        <row r="3231">
          <cell r="A3231">
            <v>501334601</v>
          </cell>
          <cell r="B3231" t="str">
            <v>SIGCHA VILLACIS JOSE EDUARDO</v>
          </cell>
          <cell r="C3231" t="str">
            <v>GUARDIAN</v>
          </cell>
          <cell r="D3231" t="str">
            <v>06/01/2014</v>
          </cell>
        </row>
        <row r="3232">
          <cell r="A3232">
            <v>501102008</v>
          </cell>
          <cell r="B3232" t="str">
            <v>SARABIA ARBOLEDA GERARDO ABSALON</v>
          </cell>
          <cell r="C3232" t="str">
            <v>DOCENTE CATEGORIA E</v>
          </cell>
          <cell r="D3232" t="str">
            <v>06/01/2014</v>
          </cell>
        </row>
        <row r="3233">
          <cell r="A3233">
            <v>1803018900</v>
          </cell>
          <cell r="B3233" t="str">
            <v>CUNALATA GRIJALVA RODOLFO DOMINGO</v>
          </cell>
          <cell r="C3233" t="str">
            <v>DOCENTE CATEGORIA G</v>
          </cell>
          <cell r="D3233" t="str">
            <v>06/01/2014</v>
          </cell>
        </row>
        <row r="3234">
          <cell r="A3234">
            <v>501582803</v>
          </cell>
          <cell r="B3234" t="str">
            <v>MOLINA SIGCHA EDISON MICHAEL</v>
          </cell>
          <cell r="C3234" t="str">
            <v>DOCENTE CATEGORIA G</v>
          </cell>
          <cell r="D3234" t="str">
            <v>06/01/2014</v>
          </cell>
        </row>
        <row r="3235">
          <cell r="A3235">
            <v>501854152</v>
          </cell>
          <cell r="B3235" t="str">
            <v>CHASILUISA ESCOBAR MARCO ANTONIO</v>
          </cell>
          <cell r="C3235" t="str">
            <v>DOCENTE CATEGORIA F</v>
          </cell>
          <cell r="D3235" t="str">
            <v>06/01/2014</v>
          </cell>
        </row>
        <row r="3236">
          <cell r="A3236">
            <v>501843122</v>
          </cell>
          <cell r="B3236" t="str">
            <v>GUANOQUIZA CANDO OLIMPIA ISABEL</v>
          </cell>
          <cell r="C3236" t="str">
            <v>DOCENTE CATEGORIA G</v>
          </cell>
          <cell r="D3236" t="str">
            <v>06/01/2014</v>
          </cell>
        </row>
        <row r="3237">
          <cell r="A3237">
            <v>501749006</v>
          </cell>
          <cell r="B3237" t="str">
            <v>HEREDIA NAVAS ANGELA ROCIO</v>
          </cell>
          <cell r="C3237" t="str">
            <v>DOCENTE CATEGORIA G</v>
          </cell>
          <cell r="D3237" t="str">
            <v>06/01/2014</v>
          </cell>
        </row>
        <row r="3238">
          <cell r="A3238">
            <v>501773527</v>
          </cell>
          <cell r="B3238" t="str">
            <v>ACURIO LOZADA MARIBEL ELIZABETH</v>
          </cell>
          <cell r="C3238" t="str">
            <v>DOCENTE CATEGORIA I</v>
          </cell>
          <cell r="D3238" t="str">
            <v>06/01/2014</v>
          </cell>
        </row>
        <row r="3239">
          <cell r="A3239">
            <v>501822654</v>
          </cell>
          <cell r="B3239" t="str">
            <v>VEGA BRITO MARIA ROSA</v>
          </cell>
          <cell r="C3239" t="str">
            <v>DOCENTE CATEGORIA G</v>
          </cell>
          <cell r="D3239" t="str">
            <v>06/01/2014</v>
          </cell>
        </row>
        <row r="3240">
          <cell r="A3240">
            <v>501305064</v>
          </cell>
          <cell r="B3240" t="str">
            <v>ZHUNIO VERA MUNIR GALO</v>
          </cell>
          <cell r="C3240" t="str">
            <v>DOCENTE CATEGORIA J</v>
          </cell>
          <cell r="D3240" t="str">
            <v>06/01/2014</v>
          </cell>
        </row>
        <row r="3241">
          <cell r="A3241">
            <v>501859623</v>
          </cell>
          <cell r="B3241" t="str">
            <v>MOREIRA QUIROZ HAYRU BETSIBEL</v>
          </cell>
          <cell r="C3241" t="str">
            <v>DOCENTE CATEGORIA G</v>
          </cell>
          <cell r="D3241" t="str">
            <v>06/01/2014</v>
          </cell>
        </row>
        <row r="3242">
          <cell r="A3242">
            <v>501582308</v>
          </cell>
          <cell r="B3242" t="str">
            <v>CRUZ LARA IVAN RAMIRO</v>
          </cell>
          <cell r="C3242" t="str">
            <v>DOCENTE CATEGORIA G</v>
          </cell>
          <cell r="D3242" t="str">
            <v>06/01/2014</v>
          </cell>
        </row>
        <row r="3243">
          <cell r="A3243">
            <v>701108979</v>
          </cell>
          <cell r="B3243" t="str">
            <v>CHANGO CHICAIZA WILSON EDUARDO</v>
          </cell>
          <cell r="C3243" t="str">
            <v>DOCENTE CATEGORIA E</v>
          </cell>
          <cell r="D3243" t="str">
            <v>06/01/2014</v>
          </cell>
        </row>
        <row r="3244">
          <cell r="A3244">
            <v>502253461</v>
          </cell>
          <cell r="B3244" t="str">
            <v>ESCOBAR CHANGO GALO JABIER</v>
          </cell>
          <cell r="C3244" t="str">
            <v>DOCENTE CATEGORIA G</v>
          </cell>
          <cell r="D3244" t="str">
            <v>06/01/2014</v>
          </cell>
        </row>
        <row r="3245">
          <cell r="A3245">
            <v>501307797</v>
          </cell>
          <cell r="B3245" t="str">
            <v>HOYOS CASAÑAS SEGUNDO FERNANDO</v>
          </cell>
          <cell r="C3245" t="str">
            <v>DOCENTE CATEGORIA G</v>
          </cell>
          <cell r="D3245" t="str">
            <v>06/01/2014</v>
          </cell>
        </row>
        <row r="3246">
          <cell r="A3246">
            <v>500851605</v>
          </cell>
          <cell r="B3246" t="str">
            <v>TOAPANTA BELAÑA MARIA ESTHELA</v>
          </cell>
          <cell r="C3246" t="str">
            <v>DOCENTE CATEGORIA D</v>
          </cell>
          <cell r="D3246" t="str">
            <v>06/01/2014</v>
          </cell>
        </row>
        <row r="3247">
          <cell r="A3247">
            <v>501825988</v>
          </cell>
          <cell r="B3247" t="str">
            <v>NARANJO FONSECA LUZ ANGELICA</v>
          </cell>
          <cell r="C3247" t="str">
            <v>DOCENTE CATEGORIA G</v>
          </cell>
          <cell r="D3247" t="str">
            <v>06/01/2014</v>
          </cell>
        </row>
        <row r="3248">
          <cell r="A3248">
            <v>1200973707</v>
          </cell>
          <cell r="B3248" t="str">
            <v>RODRIGUEZ JACOME LUIS ODILON</v>
          </cell>
          <cell r="C3248" t="str">
            <v>DOCENTE CATEGORIA G</v>
          </cell>
          <cell r="D3248" t="str">
            <v>06/01/2014</v>
          </cell>
        </row>
        <row r="3249">
          <cell r="A3249">
            <v>501621833</v>
          </cell>
          <cell r="B3249" t="str">
            <v>REYES SARAVIA HERMOGENES MARCELO</v>
          </cell>
          <cell r="C3249" t="str">
            <v>DOCENTE CATEGORIA G</v>
          </cell>
          <cell r="D3249" t="str">
            <v>06/01/2014</v>
          </cell>
        </row>
        <row r="3250">
          <cell r="A3250">
            <v>1802819910</v>
          </cell>
          <cell r="B3250" t="str">
            <v>ENDARA PARRA JUAN CARLOS</v>
          </cell>
          <cell r="C3250" t="str">
            <v>DOCENTE CATEGORIA I</v>
          </cell>
          <cell r="D3250" t="str">
            <v>06/01/2014</v>
          </cell>
        </row>
        <row r="3251">
          <cell r="A3251">
            <v>501490627</v>
          </cell>
          <cell r="B3251" t="str">
            <v>ZAMBRANO NAVARRO CARLOS GUSTAVO</v>
          </cell>
          <cell r="C3251" t="str">
            <v>DOCENTE CATEGORIA G</v>
          </cell>
          <cell r="D3251" t="str">
            <v>06/01/2014</v>
          </cell>
        </row>
        <row r="3252">
          <cell r="A3252">
            <v>500762331</v>
          </cell>
          <cell r="B3252" t="str">
            <v>ESTRELLA ARIAS CARLOS ROMEO</v>
          </cell>
          <cell r="C3252" t="str">
            <v>DOCENTE CATEGORIA J</v>
          </cell>
          <cell r="D3252" t="str">
            <v>06/01/2014</v>
          </cell>
        </row>
        <row r="3253">
          <cell r="A3253">
            <v>500749825</v>
          </cell>
          <cell r="B3253" t="str">
            <v>JACOME PILA ISABEL EUGENIA</v>
          </cell>
          <cell r="C3253" t="str">
            <v>SERVIDOR PUBLICO 5</v>
          </cell>
          <cell r="D3253" t="str">
            <v>06/01/2014</v>
          </cell>
        </row>
        <row r="3254">
          <cell r="A3254">
            <v>501175020</v>
          </cell>
          <cell r="B3254" t="str">
            <v>CALVOPIÑA ALVEAR MARIA ELIZABETH</v>
          </cell>
          <cell r="C3254" t="str">
            <v>SERVIDOR PUBLICO DE APOYO 1</v>
          </cell>
          <cell r="D3254" t="str">
            <v>06/01/2014</v>
          </cell>
        </row>
        <row r="3255">
          <cell r="A3255">
            <v>500994819</v>
          </cell>
          <cell r="B3255" t="str">
            <v>NARANJO VILLEGAS TANYA IVANA ALEXANDRA</v>
          </cell>
          <cell r="C3255" t="str">
            <v>SERVIDOR PUBLICO DE APOYO 1</v>
          </cell>
          <cell r="D3255" t="str">
            <v>06/01/2014</v>
          </cell>
        </row>
        <row r="3256">
          <cell r="A3256">
            <v>501562466</v>
          </cell>
          <cell r="B3256" t="str">
            <v>NARANJO VILLAMARIN MARINA REBECA</v>
          </cell>
          <cell r="C3256" t="str">
            <v>SERVIDOR PUBLICO DE APOYO 3</v>
          </cell>
          <cell r="D3256" t="str">
            <v>06/01/2014</v>
          </cell>
        </row>
        <row r="3257">
          <cell r="A3257">
            <v>501090864</v>
          </cell>
          <cell r="B3257" t="str">
            <v>SEGOVIA CAJAS ZOILA ROSA</v>
          </cell>
          <cell r="C3257" t="str">
            <v>SERVIDOR PUBLICO DE APOYO 3</v>
          </cell>
          <cell r="D3257" t="str">
            <v>06/01/2014</v>
          </cell>
        </row>
        <row r="3258">
          <cell r="A3258">
            <v>501627814</v>
          </cell>
          <cell r="B3258" t="str">
            <v>ALVAREZ MONTALVO AMPARO DEL CARMEN</v>
          </cell>
          <cell r="C3258" t="str">
            <v>SERVIDOR PUBLICO DE APOYO 1</v>
          </cell>
          <cell r="D3258" t="str">
            <v>06/01/2014</v>
          </cell>
        </row>
        <row r="3259">
          <cell r="A3259">
            <v>501431407</v>
          </cell>
          <cell r="B3259" t="str">
            <v>HINOJOSA LOZADA CARMITA ELIZABETH</v>
          </cell>
          <cell r="C3259" t="str">
            <v>SERVIDOR PUBLICO 2</v>
          </cell>
          <cell r="D3259" t="str">
            <v>06/01/2014</v>
          </cell>
        </row>
        <row r="3260">
          <cell r="A3260">
            <v>501445084</v>
          </cell>
          <cell r="B3260" t="str">
            <v>LASCANO TAPIA MARIA CLEMENCIA</v>
          </cell>
          <cell r="C3260" t="str">
            <v>SERVIDOR PUBLICO DE APOYO 3</v>
          </cell>
          <cell r="D3260" t="str">
            <v>06/01/2014</v>
          </cell>
        </row>
        <row r="3261">
          <cell r="A3261">
            <v>501207112</v>
          </cell>
          <cell r="B3261" t="str">
            <v>CERON ZUÑIGA CARMEN PATRICIA</v>
          </cell>
          <cell r="C3261" t="str">
            <v>SERVIDOR PUBLICO DE APOYO 2</v>
          </cell>
          <cell r="D3261" t="str">
            <v>06/01/2014</v>
          </cell>
        </row>
        <row r="3262">
          <cell r="A3262">
            <v>0</v>
          </cell>
          <cell r="C3262" t="str">
            <v>SERVIDOR PUBLICO DE SERVICIOS 1</v>
          </cell>
        </row>
        <row r="3263">
          <cell r="A3263">
            <v>0</v>
          </cell>
          <cell r="C3263" t="str">
            <v>SERVIDOR PUBLICO DE APOYO 1</v>
          </cell>
        </row>
        <row r="3264">
          <cell r="A3264">
            <v>1200959011</v>
          </cell>
          <cell r="B3264" t="str">
            <v>NAVARRETE GOMEZ PATRICIO ITALO</v>
          </cell>
          <cell r="C3264" t="str">
            <v>SERVIDOR PUBLICO 5</v>
          </cell>
          <cell r="D3264" t="str">
            <v>06/01/2014</v>
          </cell>
        </row>
        <row r="3265">
          <cell r="A3265">
            <v>1708473846</v>
          </cell>
          <cell r="B3265" t="str">
            <v>BENITEZ TERAN DIEGO HERNAN</v>
          </cell>
          <cell r="C3265" t="str">
            <v>SERVIDOR PUBLICO 4</v>
          </cell>
          <cell r="D3265" t="str">
            <v>06/01/2014</v>
          </cell>
        </row>
        <row r="3266">
          <cell r="A3266">
            <v>500771944</v>
          </cell>
          <cell r="B3266" t="str">
            <v>GUILCASO ROMERO JOSE ALONSO</v>
          </cell>
          <cell r="C3266" t="str">
            <v>CONSERJE EXTERNO</v>
          </cell>
          <cell r="D3266" t="str">
            <v>06/01/2014</v>
          </cell>
        </row>
        <row r="3267">
          <cell r="A3267">
            <v>501501639</v>
          </cell>
          <cell r="B3267" t="str">
            <v>VACA VILLARROEL MARCO ANTONIO</v>
          </cell>
          <cell r="C3267" t="str">
            <v>CONSERJE EXTERNO</v>
          </cell>
          <cell r="D3267" t="str">
            <v>06/01/2014</v>
          </cell>
        </row>
        <row r="3268">
          <cell r="A3268">
            <v>500651138</v>
          </cell>
          <cell r="B3268" t="str">
            <v>ANCHATIPAN CERNA SEGUNDO TOBIAS</v>
          </cell>
          <cell r="C3268" t="str">
            <v>CONSERJE EXTERNO</v>
          </cell>
          <cell r="D3268" t="str">
            <v>06/01/2014</v>
          </cell>
        </row>
        <row r="3269">
          <cell r="A3269">
            <v>500975982</v>
          </cell>
          <cell r="B3269" t="str">
            <v>RIERA RIERA SEGUNDO MARCELO</v>
          </cell>
          <cell r="C3269" t="str">
            <v>CHOFER</v>
          </cell>
          <cell r="D3269" t="str">
            <v>06/01/2014</v>
          </cell>
        </row>
        <row r="3270">
          <cell r="A3270">
            <v>501048417</v>
          </cell>
          <cell r="B3270" t="str">
            <v>SEGOVIA CARDENAS SEGUNDO LUCIANO</v>
          </cell>
          <cell r="C3270" t="str">
            <v>GUARDIAN</v>
          </cell>
          <cell r="D3270" t="str">
            <v>06/01/2014</v>
          </cell>
        </row>
        <row r="3271">
          <cell r="A3271">
            <v>501843684</v>
          </cell>
          <cell r="B3271" t="str">
            <v>ANCHATIPAN TAPIA ANGEL JAVIER</v>
          </cell>
          <cell r="C3271" t="str">
            <v>CONSERJE</v>
          </cell>
          <cell r="D3271" t="str">
            <v>06/01/2014</v>
          </cell>
        </row>
        <row r="3272">
          <cell r="A3272">
            <v>503168056</v>
          </cell>
          <cell r="B3272" t="str">
            <v>CAIZA CRIOLLO LUIS GONZALO</v>
          </cell>
          <cell r="C3272" t="str">
            <v>CONSERJE EXTERNO</v>
          </cell>
          <cell r="D3272" t="str">
            <v>06/01/2014</v>
          </cell>
        </row>
        <row r="3273">
          <cell r="A3273">
            <v>502233786</v>
          </cell>
          <cell r="B3273" t="str">
            <v>TAYO JAYA EDWIN MARCELO</v>
          </cell>
          <cell r="C3273" t="str">
            <v>CONSERJE EXTERNO</v>
          </cell>
          <cell r="D3273" t="str">
            <v>06/01/2014</v>
          </cell>
        </row>
        <row r="3274">
          <cell r="A3274">
            <v>502576424</v>
          </cell>
          <cell r="B3274" t="str">
            <v>CHACON MOLINA LUIS MARCELO</v>
          </cell>
          <cell r="C3274" t="str">
            <v>CHOFER</v>
          </cell>
          <cell r="D3274" t="str">
            <v>06/01/2014</v>
          </cell>
        </row>
        <row r="3275">
          <cell r="A3275">
            <v>501360390</v>
          </cell>
          <cell r="B3275" t="str">
            <v>CASTILLO DE LA GUERRA ASUCENA WINIFRID</v>
          </cell>
          <cell r="C3275" t="str">
            <v>CONSERJE EXTERNO</v>
          </cell>
          <cell r="D3275" t="str">
            <v>06/01/2014</v>
          </cell>
        </row>
        <row r="3276">
          <cell r="A3276">
            <v>501522320</v>
          </cell>
          <cell r="B3276" t="str">
            <v>MORENO HIDALGO MARIO ARTURO</v>
          </cell>
          <cell r="C3276" t="str">
            <v>CONSERJE EXTERNO</v>
          </cell>
          <cell r="D3276" t="str">
            <v>06/01/2014</v>
          </cell>
        </row>
        <row r="3277">
          <cell r="A3277">
            <v>501788590</v>
          </cell>
          <cell r="B3277" t="str">
            <v>TORO RUBIO DOLORES JUDITH</v>
          </cell>
          <cell r="C3277" t="str">
            <v>DOCENTE CATEGORIA G</v>
          </cell>
          <cell r="D3277" t="str">
            <v>06/01/2014</v>
          </cell>
        </row>
        <row r="3278">
          <cell r="A3278">
            <v>501168660</v>
          </cell>
          <cell r="B3278" t="str">
            <v>VILLAVICENCIO RODRIGUEZ VICENTE MESIAS</v>
          </cell>
          <cell r="C3278" t="str">
            <v>DOCENTE CATEGORIA D</v>
          </cell>
          <cell r="D3278" t="str">
            <v>06/01/2014</v>
          </cell>
        </row>
        <row r="3279">
          <cell r="A3279">
            <v>501107320</v>
          </cell>
          <cell r="B3279" t="str">
            <v>PAUCARIMA FREIRE SEGUNDO HECTOR</v>
          </cell>
          <cell r="C3279" t="str">
            <v>DOCENTE CATEGORIA F</v>
          </cell>
          <cell r="D3279" t="str">
            <v>06/01/2014</v>
          </cell>
        </row>
        <row r="3280">
          <cell r="A3280">
            <v>501844898</v>
          </cell>
          <cell r="B3280" t="str">
            <v>LEMA BONILLA CARMEN DOLORES</v>
          </cell>
          <cell r="C3280" t="str">
            <v>DOCENTE CATEGORIA G</v>
          </cell>
          <cell r="D3280" t="str">
            <v>06/01/2014</v>
          </cell>
        </row>
        <row r="3281">
          <cell r="A3281">
            <v>500868195</v>
          </cell>
          <cell r="B3281" t="str">
            <v>SALGUERO ZUMARRAGA IVAN PATRICIO</v>
          </cell>
          <cell r="C3281" t="str">
            <v>DOCENTE CATEGORIA E</v>
          </cell>
          <cell r="D3281" t="str">
            <v>06/01/2014</v>
          </cell>
        </row>
        <row r="3282">
          <cell r="A3282">
            <v>502280878</v>
          </cell>
          <cell r="B3282" t="str">
            <v>AMORES ALBARRACIN ELIZABETH FERNANDA</v>
          </cell>
          <cell r="C3282" t="str">
            <v>DOCENTE CATEGORIA G</v>
          </cell>
          <cell r="D3282" t="str">
            <v>06/01/2014</v>
          </cell>
        </row>
        <row r="3283">
          <cell r="A3283">
            <v>501002125</v>
          </cell>
          <cell r="B3283" t="str">
            <v>BAEZ SOTO MILTON RAUL</v>
          </cell>
          <cell r="C3283" t="str">
            <v>DOCENTE CATEGORIA D</v>
          </cell>
          <cell r="D3283" t="str">
            <v>06/01/2014</v>
          </cell>
        </row>
        <row r="3284">
          <cell r="A3284">
            <v>1705815866</v>
          </cell>
          <cell r="B3284" t="str">
            <v>NAVAS CAJAS JUANA PATRICIA</v>
          </cell>
          <cell r="C3284" t="str">
            <v>DOCENTE CATEGORIA E</v>
          </cell>
          <cell r="D3284" t="str">
            <v>06/01/2014</v>
          </cell>
        </row>
        <row r="3285">
          <cell r="A3285">
            <v>500691191</v>
          </cell>
          <cell r="B3285" t="str">
            <v>ORTIZ ESPINOSA VICTOR MANUEL</v>
          </cell>
          <cell r="C3285" t="str">
            <v>DOCENTE CATEGORIA C</v>
          </cell>
          <cell r="D3285" t="str">
            <v>06/01/2014</v>
          </cell>
        </row>
        <row r="3286">
          <cell r="A3286">
            <v>501855951</v>
          </cell>
          <cell r="B3286" t="str">
            <v>HIDALGO MURILLO DORIS IVANNE</v>
          </cell>
          <cell r="C3286" t="str">
            <v>DOCENTE CATEGORIA G</v>
          </cell>
          <cell r="D3286" t="str">
            <v>06/01/2014</v>
          </cell>
        </row>
        <row r="3287">
          <cell r="A3287">
            <v>502131212</v>
          </cell>
          <cell r="B3287" t="str">
            <v>CASTILLO ORDOÑEZ MARYUXI ALEJANDRA</v>
          </cell>
          <cell r="C3287" t="str">
            <v>DOCENTE CATEGORIA G</v>
          </cell>
          <cell r="D3287" t="str">
            <v>06/01/2014</v>
          </cell>
        </row>
        <row r="3288">
          <cell r="A3288">
            <v>501779748</v>
          </cell>
          <cell r="B3288" t="str">
            <v>HERRERA VALLEJO MARCO JAVIER</v>
          </cell>
          <cell r="C3288" t="str">
            <v>DOCENTE CATEGORIA F</v>
          </cell>
          <cell r="D3288" t="str">
            <v>06/01/2014</v>
          </cell>
        </row>
        <row r="3289">
          <cell r="A3289">
            <v>500673314</v>
          </cell>
          <cell r="B3289" t="str">
            <v>TOVAR BASSANTE MARIANA AZUCENA</v>
          </cell>
          <cell r="C3289" t="str">
            <v>DOCENTE CATEGORIA D</v>
          </cell>
          <cell r="D3289" t="str">
            <v>06/01/2014</v>
          </cell>
        </row>
        <row r="3290">
          <cell r="A3290">
            <v>501632996</v>
          </cell>
          <cell r="B3290" t="str">
            <v>VIZUETE SARZOSA JAIME GIOVANNI</v>
          </cell>
          <cell r="C3290" t="str">
            <v>DOCENTE CATEGORIA F</v>
          </cell>
          <cell r="D3290" t="str">
            <v>06/01/2014</v>
          </cell>
        </row>
        <row r="3291">
          <cell r="A3291">
            <v>501533038</v>
          </cell>
          <cell r="B3291" t="str">
            <v>LAGLA TACURI WILLAM</v>
          </cell>
          <cell r="C3291" t="str">
            <v>DOCENTE CATEGORIA G</v>
          </cell>
          <cell r="D3291" t="str">
            <v>06/01/2014</v>
          </cell>
        </row>
        <row r="3292">
          <cell r="A3292">
            <v>500000336</v>
          </cell>
          <cell r="B3292" t="str">
            <v>MEDINA RODRIGO GERMANICO</v>
          </cell>
          <cell r="C3292" t="str">
            <v>DOCENTE CATEGORIA B</v>
          </cell>
          <cell r="D3292" t="str">
            <v>06/01/2014</v>
          </cell>
        </row>
        <row r="3293">
          <cell r="A3293">
            <v>501318729</v>
          </cell>
          <cell r="B3293" t="str">
            <v>RIERA PEÑAHERRERA PATRICIA MAGDALENA</v>
          </cell>
          <cell r="C3293" t="str">
            <v>DOCENTE CATEGORIA F</v>
          </cell>
          <cell r="D3293" t="str">
            <v>06/01/2014</v>
          </cell>
        </row>
        <row r="3294">
          <cell r="A3294">
            <v>1101755344</v>
          </cell>
          <cell r="B3294" t="str">
            <v>CABRERA MENA LUIS ANTONIO</v>
          </cell>
          <cell r="C3294" t="str">
            <v>DOCENTE CATEGORIA F</v>
          </cell>
          <cell r="D3294" t="str">
            <v>06/01/2014</v>
          </cell>
        </row>
        <row r="3295">
          <cell r="A3295">
            <v>502218712</v>
          </cell>
          <cell r="B3295" t="str">
            <v>ALTAMIRANO MIRIAN PATRICIA</v>
          </cell>
          <cell r="C3295" t="str">
            <v>DOCENTE A CONTRATO 2</v>
          </cell>
          <cell r="D3295" t="str">
            <v>11/01/2014</v>
          </cell>
        </row>
        <row r="3296">
          <cell r="A3296">
            <v>501801955</v>
          </cell>
          <cell r="B3296" t="str">
            <v>CHASIQUIZA CASILLAS JENNY JAQUELINE</v>
          </cell>
          <cell r="C3296" t="str">
            <v>DOCENTE A CONTRATO 2</v>
          </cell>
          <cell r="D3296" t="str">
            <v>11/01/2014</v>
          </cell>
        </row>
        <row r="3297">
          <cell r="A3297">
            <v>502060387</v>
          </cell>
          <cell r="B3297" t="str">
            <v>TIPANTUÑA AYALA MARIA ROSA</v>
          </cell>
          <cell r="C3297" t="str">
            <v>DOCENTE A CONTRATO 2</v>
          </cell>
          <cell r="D3297" t="str">
            <v>29/03/1974</v>
          </cell>
          <cell r="E3297" t="str">
            <v>QUEHACER. DOMESTICOS</v>
          </cell>
        </row>
        <row r="3298">
          <cell r="A3298">
            <v>500922448</v>
          </cell>
          <cell r="B3298" t="str">
            <v>CARDENAS PROAÑO BERTHA JULIETA</v>
          </cell>
          <cell r="C3298" t="str">
            <v>SERVIDOR PUBLICO DE APOYO 3</v>
          </cell>
          <cell r="D3298" t="str">
            <v>06/01/2014</v>
          </cell>
        </row>
        <row r="3299">
          <cell r="A3299">
            <v>501373211</v>
          </cell>
          <cell r="B3299" t="str">
            <v>CHILE MARIA DE LOURDES</v>
          </cell>
          <cell r="C3299" t="str">
            <v>SERVIDOR PUBLICO DE APOYO 3</v>
          </cell>
          <cell r="D3299" t="str">
            <v>06/01/2014</v>
          </cell>
        </row>
        <row r="3300">
          <cell r="A3300">
            <v>501629570</v>
          </cell>
          <cell r="B3300" t="str">
            <v>CARRILLO VILLARROEL MARIA AUGUSTA</v>
          </cell>
          <cell r="C3300" t="str">
            <v>SERVIDOR PUBLICO DE APOYO 3</v>
          </cell>
          <cell r="D3300" t="str">
            <v>06/01/2014</v>
          </cell>
        </row>
        <row r="3301">
          <cell r="A3301">
            <v>501414874</v>
          </cell>
          <cell r="B3301" t="str">
            <v>ACOSTA MOLINA JAIME ALCIDES</v>
          </cell>
          <cell r="C3301" t="str">
            <v>CONSERJE EXTERNO</v>
          </cell>
          <cell r="D3301" t="str">
            <v>06/01/2014</v>
          </cell>
        </row>
        <row r="3302">
          <cell r="A3302">
            <v>501960512</v>
          </cell>
          <cell r="B3302" t="str">
            <v>TAPIA GRANADA MARIA ELENA</v>
          </cell>
          <cell r="C3302" t="str">
            <v>DOCENTE CATEGORIA G</v>
          </cell>
          <cell r="D3302" t="str">
            <v>06/01/2014</v>
          </cell>
        </row>
        <row r="3303">
          <cell r="A3303">
            <v>500758248</v>
          </cell>
          <cell r="B3303" t="str">
            <v>GOMEZ BONILLA OSWALDO HERIBERTO</v>
          </cell>
          <cell r="C3303" t="str">
            <v>DOCENTE CATEGORIA E</v>
          </cell>
          <cell r="D3303" t="str">
            <v>06/01/2014</v>
          </cell>
        </row>
        <row r="3304">
          <cell r="A3304">
            <v>502185085</v>
          </cell>
          <cell r="B3304" t="str">
            <v>CANDO SIGCHA HUGO RAMIRO</v>
          </cell>
          <cell r="C3304" t="str">
            <v>DOCENTE CATEGORIA G</v>
          </cell>
          <cell r="D3304" t="str">
            <v>06/01/2014</v>
          </cell>
        </row>
        <row r="3305">
          <cell r="A3305">
            <v>502114358</v>
          </cell>
          <cell r="B3305" t="str">
            <v>YUPANGUI SANCHEZ ROBERTO LORENZO</v>
          </cell>
          <cell r="C3305" t="str">
            <v>DOCENTE CATEGORIA I</v>
          </cell>
          <cell r="D3305" t="str">
            <v>06/01/2014</v>
          </cell>
        </row>
        <row r="3306">
          <cell r="A3306">
            <v>502350069</v>
          </cell>
          <cell r="B3306" t="str">
            <v>SORIA PINCHA SEGUNDO NICOLAS</v>
          </cell>
          <cell r="C3306" t="str">
            <v>DOCENTE CATEGORIA G</v>
          </cell>
          <cell r="D3306" t="str">
            <v>06/01/2014</v>
          </cell>
        </row>
        <row r="3307">
          <cell r="A3307">
            <v>500918727</v>
          </cell>
          <cell r="B3307" t="str">
            <v>HEREDIA MATUTE VICENTE FELICIANO</v>
          </cell>
          <cell r="C3307" t="str">
            <v>DOCENTE CATEGORIA E</v>
          </cell>
          <cell r="D3307" t="str">
            <v>06/01/2014</v>
          </cell>
        </row>
        <row r="3308">
          <cell r="A3308">
            <v>502228059</v>
          </cell>
          <cell r="B3308" t="str">
            <v>CASA CASA JORGE ORLANDO</v>
          </cell>
          <cell r="C3308" t="str">
            <v>DOCENTE CATEGORIA G</v>
          </cell>
          <cell r="D3308" t="str">
            <v>06/01/2014</v>
          </cell>
        </row>
        <row r="3309">
          <cell r="A3309">
            <v>501507735</v>
          </cell>
          <cell r="B3309" t="str">
            <v>TROYA HIDALGO SONIA GUADALUPE</v>
          </cell>
          <cell r="C3309" t="str">
            <v>DOCENTE CATEGORIA G</v>
          </cell>
          <cell r="D3309" t="str">
            <v>06/01/2014</v>
          </cell>
        </row>
        <row r="3310">
          <cell r="A3310">
            <v>501114110</v>
          </cell>
          <cell r="B3310" t="str">
            <v>CHILUISA TACO MARCO ORLANDO</v>
          </cell>
          <cell r="C3310" t="str">
            <v>DOCENTE CATEGORIA E</v>
          </cell>
          <cell r="D3310" t="str">
            <v>06/01/2014</v>
          </cell>
        </row>
        <row r="3311">
          <cell r="A3311">
            <v>501816821</v>
          </cell>
          <cell r="B3311" t="str">
            <v>LEON CADENA MANUEL ENRIQUE</v>
          </cell>
          <cell r="C3311" t="str">
            <v>DOCENTE CATEGORIA G</v>
          </cell>
          <cell r="D3311" t="str">
            <v>06/01/2014</v>
          </cell>
        </row>
        <row r="3312">
          <cell r="A3312">
            <v>502183759</v>
          </cell>
          <cell r="B3312" t="str">
            <v>GUILCASO LOVATO BOLIVAR EDUARDO</v>
          </cell>
          <cell r="C3312" t="str">
            <v>DOCENTE CATEGORIA G</v>
          </cell>
          <cell r="D3312" t="str">
            <v>06/01/2014</v>
          </cell>
        </row>
        <row r="3313">
          <cell r="A3313">
            <v>501940258</v>
          </cell>
          <cell r="B3313" t="str">
            <v>CHICAIZA SANCHEZ WILSON FABIAN</v>
          </cell>
          <cell r="C3313" t="str">
            <v>DOCENTE CATEGORIA G</v>
          </cell>
          <cell r="D3313" t="str">
            <v>06/01/2014</v>
          </cell>
        </row>
        <row r="3314">
          <cell r="A3314">
            <v>501490486</v>
          </cell>
          <cell r="B3314" t="str">
            <v>OLEAS SILVA MARLENE MARGARITA</v>
          </cell>
          <cell r="C3314" t="str">
            <v>DOCENTE CATEGORIA G</v>
          </cell>
          <cell r="D3314" t="str">
            <v>06/01/2014</v>
          </cell>
        </row>
        <row r="3315">
          <cell r="A3315">
            <v>501137988</v>
          </cell>
          <cell r="B3315" t="str">
            <v>TAPIA REINOSO HUGO DE JESUS</v>
          </cell>
          <cell r="C3315" t="str">
            <v>DOCENTE CATEGORIA E</v>
          </cell>
          <cell r="D3315" t="str">
            <v>06/01/2014</v>
          </cell>
        </row>
        <row r="3316">
          <cell r="A3316">
            <v>501370035</v>
          </cell>
          <cell r="B3316" t="str">
            <v>MANCHENO LEON MONICA MERCEDES MARLENE</v>
          </cell>
          <cell r="C3316" t="str">
            <v>DOCENTE CATEGORIA G</v>
          </cell>
          <cell r="D3316" t="str">
            <v>06/01/2014</v>
          </cell>
        </row>
        <row r="3317">
          <cell r="A3317">
            <v>500905401</v>
          </cell>
          <cell r="B3317" t="str">
            <v>PARRA SALAZAR ANIBAL FERNANDO</v>
          </cell>
          <cell r="C3317" t="str">
            <v>DOCENTE CATEGORIA E</v>
          </cell>
          <cell r="D3317" t="str">
            <v>06/01/2014</v>
          </cell>
        </row>
        <row r="3318">
          <cell r="A3318">
            <v>500712005</v>
          </cell>
          <cell r="B3318" t="str">
            <v>CARRILLO JARAMILLO RUTH GRACIELA</v>
          </cell>
          <cell r="C3318" t="str">
            <v>DOCENTE CATEGORIA G</v>
          </cell>
          <cell r="D3318" t="str">
            <v>06/01/2014</v>
          </cell>
        </row>
        <row r="3319">
          <cell r="A3319">
            <v>501102305</v>
          </cell>
          <cell r="B3319" t="str">
            <v>PROAÑO AMORES OSWALDO WASHINGTON</v>
          </cell>
          <cell r="C3319" t="str">
            <v>DOCENTE CATEGORIA G</v>
          </cell>
          <cell r="D3319" t="str">
            <v>06/01/2014</v>
          </cell>
        </row>
        <row r="3320">
          <cell r="A3320">
            <v>501298095</v>
          </cell>
          <cell r="B3320" t="str">
            <v>JACOME MOLINA JOSE RODRIGO</v>
          </cell>
          <cell r="C3320" t="str">
            <v>DOCENTE CATEGORIA G</v>
          </cell>
          <cell r="D3320" t="str">
            <v>06/01/2014</v>
          </cell>
        </row>
        <row r="3321">
          <cell r="A3321">
            <v>500952056</v>
          </cell>
          <cell r="B3321" t="str">
            <v>ESCOBAR VIZUETE CARLOS HERNAN</v>
          </cell>
          <cell r="C3321" t="str">
            <v>DOCENTE CATEGORIA I</v>
          </cell>
          <cell r="D3321" t="str">
            <v>06/01/2014</v>
          </cell>
        </row>
        <row r="3322">
          <cell r="A3322">
            <v>500870589</v>
          </cell>
          <cell r="B3322" t="str">
            <v>GUILCAZO CHASILUISA JUAN CRISTOBAL</v>
          </cell>
          <cell r="C3322" t="str">
            <v>DOCENTE CATEGORIA D</v>
          </cell>
          <cell r="D3322" t="str">
            <v>06/01/2014</v>
          </cell>
        </row>
        <row r="3323">
          <cell r="A3323">
            <v>500858618</v>
          </cell>
          <cell r="B3323" t="str">
            <v>ESCOBAR SIMBA MIGUEL ANGEL</v>
          </cell>
          <cell r="C3323" t="str">
            <v>DOCENTE CATEGORIA D</v>
          </cell>
          <cell r="D3323" t="str">
            <v>06/01/2014</v>
          </cell>
        </row>
        <row r="3324">
          <cell r="A3324">
            <v>500984232</v>
          </cell>
          <cell r="B3324" t="str">
            <v>PANOLUISA PANCHI JOSE FLORESMILO</v>
          </cell>
          <cell r="C3324" t="str">
            <v>DOCENTE CATEGORIA F</v>
          </cell>
          <cell r="D3324" t="str">
            <v>06/01/2014</v>
          </cell>
        </row>
        <row r="3325">
          <cell r="A3325">
            <v>500903661</v>
          </cell>
          <cell r="B3325" t="str">
            <v>PANOLUISA PANCHI TEMISTOCLES</v>
          </cell>
          <cell r="C3325" t="str">
            <v>DOCENTE CATEGORIA F</v>
          </cell>
          <cell r="D3325" t="str">
            <v>06/01/2014</v>
          </cell>
        </row>
        <row r="3326">
          <cell r="A3326">
            <v>501631709</v>
          </cell>
          <cell r="B3326" t="str">
            <v>CHILUISA CACERES LUIS RAMIRO</v>
          </cell>
          <cell r="C3326" t="str">
            <v>DOCENTE CATEGORIA G</v>
          </cell>
          <cell r="D3326" t="str">
            <v>06/01/2014</v>
          </cell>
        </row>
        <row r="3327">
          <cell r="A3327">
            <v>501222103</v>
          </cell>
          <cell r="B3327" t="str">
            <v>CADENA CORONEL MARIANA JESUS DE LOS ANGELES</v>
          </cell>
          <cell r="C3327" t="str">
            <v>SERVIDOR PUBLICO 1</v>
          </cell>
          <cell r="D3327" t="str">
            <v>06/01/2014</v>
          </cell>
        </row>
        <row r="3328">
          <cell r="A3328">
            <v>502177959</v>
          </cell>
          <cell r="B3328" t="str">
            <v>KAROLYS TOVAR KATTY EULALIA</v>
          </cell>
          <cell r="C3328" t="str">
            <v>SERVIDOR PUBLICO DE APOYO 4</v>
          </cell>
          <cell r="D3328" t="str">
            <v>06/01/2014</v>
          </cell>
        </row>
        <row r="3329">
          <cell r="A3329">
            <v>500960778</v>
          </cell>
          <cell r="B3329" t="str">
            <v>MEDINA JIMENEZ LIGIA MAGDALENA</v>
          </cell>
          <cell r="C3329" t="str">
            <v>SERVIDOR PUBLICO DE APOYO 3</v>
          </cell>
          <cell r="D3329" t="str">
            <v>06/01/2014</v>
          </cell>
        </row>
        <row r="3330">
          <cell r="A3330">
            <v>500921424</v>
          </cell>
          <cell r="B3330" t="str">
            <v>BAUTISTA TAPIA LUIS EMILIANO</v>
          </cell>
          <cell r="C3330" t="str">
            <v>GUARDIAN</v>
          </cell>
          <cell r="D3330" t="str">
            <v>06/01/2014</v>
          </cell>
        </row>
        <row r="3331">
          <cell r="A3331">
            <v>0</v>
          </cell>
          <cell r="C3331" t="str">
            <v>CONSERJE EXTERNO</v>
          </cell>
        </row>
        <row r="3332">
          <cell r="A3332">
            <v>501103527</v>
          </cell>
          <cell r="B3332" t="str">
            <v>VILLARROEL PACHECO LUIS NICANOR</v>
          </cell>
          <cell r="C3332" t="str">
            <v>DOCENTE CATEGORIA E</v>
          </cell>
          <cell r="D3332" t="str">
            <v>06/01/2014</v>
          </cell>
        </row>
        <row r="3333">
          <cell r="A3333">
            <v>1704425360</v>
          </cell>
          <cell r="B3333" t="str">
            <v>CUSTODIO PASTRANO SALIN AMADOR</v>
          </cell>
          <cell r="C3333" t="str">
            <v>DOCENTE CATEGORIA D</v>
          </cell>
          <cell r="D3333" t="str">
            <v>06/01/2014</v>
          </cell>
        </row>
        <row r="3334">
          <cell r="A3334">
            <v>500166491</v>
          </cell>
          <cell r="B3334" t="str">
            <v>MOLINA ALVAREZ MARIA FANNY</v>
          </cell>
          <cell r="C3334" t="str">
            <v>DOCENTE CATEGORIA D</v>
          </cell>
          <cell r="D3334" t="str">
            <v>06/01/2014</v>
          </cell>
        </row>
        <row r="3335">
          <cell r="A3335">
            <v>501394605</v>
          </cell>
          <cell r="B3335" t="str">
            <v>NARANJO NAVAS NELSON NEPTALI</v>
          </cell>
          <cell r="C3335" t="str">
            <v>DOCENTE CATEGORIA E</v>
          </cell>
          <cell r="D3335" t="str">
            <v>06/01/2014</v>
          </cell>
        </row>
        <row r="3336">
          <cell r="A3336">
            <v>502413347</v>
          </cell>
          <cell r="B3336" t="str">
            <v>VILLAMARIN GRANIZO SANDRA JEAQUELINE</v>
          </cell>
          <cell r="C3336" t="str">
            <v>DOCENTE CATEGORIA G</v>
          </cell>
          <cell r="D3336" t="str">
            <v>06/01/2014</v>
          </cell>
        </row>
        <row r="3337">
          <cell r="A3337">
            <v>501545305</v>
          </cell>
          <cell r="B3337" t="str">
            <v>CORNEJO TAPIA MARIO GUSTAVO</v>
          </cell>
          <cell r="C3337" t="str">
            <v>DOCENTE CATEGORIA E</v>
          </cell>
          <cell r="D3337" t="str">
            <v>06/01/2014</v>
          </cell>
        </row>
        <row r="3338">
          <cell r="A3338">
            <v>500716774</v>
          </cell>
          <cell r="B3338" t="str">
            <v>LOPEZ ESTRELLA CARMEN VIRGINIA</v>
          </cell>
          <cell r="C3338" t="str">
            <v>DOCENTE CATEGORIA F</v>
          </cell>
          <cell r="D3338" t="str">
            <v>06/01/2014</v>
          </cell>
        </row>
        <row r="3339">
          <cell r="A3339">
            <v>501377055</v>
          </cell>
          <cell r="B3339" t="str">
            <v>VILLEGAS ARDILA DORIS EMMA</v>
          </cell>
          <cell r="C3339" t="str">
            <v>SERVIDOR PUBLICO 3</v>
          </cell>
          <cell r="D3339" t="str">
            <v>06/01/2014</v>
          </cell>
        </row>
        <row r="3340">
          <cell r="A3340">
            <v>501844328</v>
          </cell>
          <cell r="B3340" t="str">
            <v>TAPIA SALAS ANA MARIA</v>
          </cell>
          <cell r="C3340" t="str">
            <v>SERVIDOR PUBLICO DE APOYO 3</v>
          </cell>
          <cell r="D3340" t="str">
            <v>06/01/2014</v>
          </cell>
        </row>
        <row r="3341">
          <cell r="A3341">
            <v>502060064</v>
          </cell>
          <cell r="B3341" t="str">
            <v>CAISA TIPANTUÑA LUIS GUSTAVO</v>
          </cell>
          <cell r="C3341" t="str">
            <v>CONSERJE EXTERNO</v>
          </cell>
          <cell r="D3341" t="str">
            <v>06/01/2014</v>
          </cell>
        </row>
        <row r="3342">
          <cell r="A3342">
            <v>501128102</v>
          </cell>
          <cell r="B3342" t="str">
            <v>IZA JACHO MARIA BEATRIZ</v>
          </cell>
          <cell r="C3342" t="str">
            <v>DOCENTE CATEGORIA F</v>
          </cell>
          <cell r="D3342" t="str">
            <v>06/01/2014</v>
          </cell>
        </row>
        <row r="3343">
          <cell r="A3343">
            <v>501846471</v>
          </cell>
          <cell r="B3343" t="str">
            <v>OLIVO GUEVARA DAMIAN RODOLFO</v>
          </cell>
          <cell r="C3343" t="str">
            <v>DOCENTE CATEGORIA G</v>
          </cell>
          <cell r="D3343" t="str">
            <v>06/01/2014</v>
          </cell>
        </row>
        <row r="3344">
          <cell r="A3344">
            <v>500857826</v>
          </cell>
          <cell r="B3344" t="str">
            <v>TELLO VIVAS MERCEDES DE JESUS</v>
          </cell>
          <cell r="C3344" t="str">
            <v>DOCENTE CATEGORIA B</v>
          </cell>
          <cell r="D3344" t="str">
            <v>06/01/2014</v>
          </cell>
        </row>
        <row r="3345">
          <cell r="A3345">
            <v>501637714</v>
          </cell>
          <cell r="B3345" t="str">
            <v>MAYO MAYO SIXTO FRANKLIN</v>
          </cell>
          <cell r="C3345" t="str">
            <v>DOCENTE CATEGORIA G</v>
          </cell>
          <cell r="D3345" t="str">
            <v>06/01/2014</v>
          </cell>
        </row>
        <row r="3346">
          <cell r="A3346">
            <v>501875967</v>
          </cell>
          <cell r="B3346" t="str">
            <v>TAPIA VILLAMARIN ROSARIO DE LAS MERCEDES</v>
          </cell>
          <cell r="C3346" t="str">
            <v>DOCENTE CATEGORIA G</v>
          </cell>
          <cell r="D3346" t="str">
            <v>06/01/2014</v>
          </cell>
        </row>
        <row r="3347">
          <cell r="A3347">
            <v>502369234</v>
          </cell>
          <cell r="B3347" t="str">
            <v>ALVAREZ BARRIONUEVO JUAN CARLOS</v>
          </cell>
          <cell r="C3347" t="str">
            <v>SERVIDOR PUBLICO DE APOYO 3</v>
          </cell>
          <cell r="D3347" t="str">
            <v>06/01/2014</v>
          </cell>
        </row>
        <row r="3348">
          <cell r="A3348">
            <v>502203128</v>
          </cell>
          <cell r="B3348" t="str">
            <v>ANTE GUARANDA MARIA MARGARITA</v>
          </cell>
          <cell r="C3348" t="str">
            <v>SERVIDOR PUBLICO DE APOYO 1</v>
          </cell>
          <cell r="D3348" t="str">
            <v>06/01/2014</v>
          </cell>
        </row>
        <row r="3349">
          <cell r="A3349">
            <v>501857270</v>
          </cell>
          <cell r="B3349" t="str">
            <v>CHALUISA ANTE FABIOLA</v>
          </cell>
          <cell r="C3349" t="str">
            <v>DOCENTE CATEGORIA H</v>
          </cell>
          <cell r="D3349" t="str">
            <v>06/01/2014</v>
          </cell>
        </row>
        <row r="3350">
          <cell r="A3350">
            <v>501891287</v>
          </cell>
          <cell r="B3350" t="str">
            <v>TIGASI PILATASIG JOSE ALFONSO</v>
          </cell>
          <cell r="C3350" t="str">
            <v>DOCENTE CATEGORIA F</v>
          </cell>
          <cell r="D3350" t="str">
            <v>06/01/2014</v>
          </cell>
        </row>
        <row r="3351">
          <cell r="A3351">
            <v>501798466</v>
          </cell>
          <cell r="B3351" t="str">
            <v>ANTE OSORIO FABIOLA</v>
          </cell>
          <cell r="C3351" t="str">
            <v>DOCENTE CATEGORIA H</v>
          </cell>
          <cell r="D3351" t="str">
            <v>06/01/2014</v>
          </cell>
        </row>
        <row r="3352">
          <cell r="A3352">
            <v>501979272</v>
          </cell>
          <cell r="B3352" t="str">
            <v>ANTE PALLO ROSA MARIA</v>
          </cell>
          <cell r="C3352" t="str">
            <v>DOCENTE CATEGORIA G</v>
          </cell>
          <cell r="D3352" t="str">
            <v>06/01/2014</v>
          </cell>
        </row>
        <row r="3353">
          <cell r="A3353">
            <v>502120405</v>
          </cell>
          <cell r="B3353" t="str">
            <v>CHALUISA ANTE MARIA CARMEN</v>
          </cell>
          <cell r="C3353" t="str">
            <v>DOCENTE CATEGORIA G</v>
          </cell>
          <cell r="D3353" t="str">
            <v>06/01/2014</v>
          </cell>
        </row>
        <row r="3354">
          <cell r="A3354">
            <v>502592991</v>
          </cell>
          <cell r="B3354" t="str">
            <v>PALLO CUCHIVE JAIME RODRIGO</v>
          </cell>
          <cell r="C3354" t="str">
            <v>DOCENTE CATEGORIA G</v>
          </cell>
          <cell r="D3354" t="str">
            <v>06/01/2014</v>
          </cell>
        </row>
        <row r="3355">
          <cell r="A3355">
            <v>502330681</v>
          </cell>
          <cell r="B3355" t="str">
            <v>AYALA BRITO ANA MATILDE</v>
          </cell>
          <cell r="C3355" t="str">
            <v>DOCENTE CATEGORIA G</v>
          </cell>
          <cell r="D3355" t="str">
            <v>06/01/2014</v>
          </cell>
        </row>
        <row r="3356">
          <cell r="A3356">
            <v>501857254</v>
          </cell>
          <cell r="B3356" t="str">
            <v>GUANOTUÑA EGAS FABIOLA</v>
          </cell>
          <cell r="C3356" t="str">
            <v>DOCENTE CATEGORIA H</v>
          </cell>
          <cell r="D3356" t="str">
            <v>06/01/2014</v>
          </cell>
        </row>
        <row r="3357">
          <cell r="A3357">
            <v>502044084</v>
          </cell>
          <cell r="B3357" t="str">
            <v>POAQUIZA YANCHALIQUIN MARIA CARMELINA</v>
          </cell>
          <cell r="C3357" t="str">
            <v>DOCENTE CATEGORIA G</v>
          </cell>
          <cell r="D3357" t="str">
            <v>06/01/2014</v>
          </cell>
        </row>
        <row r="3358">
          <cell r="A3358">
            <v>502057441</v>
          </cell>
          <cell r="B3358" t="str">
            <v>TAPIA TENORIO MARCO ANTONIO</v>
          </cell>
          <cell r="C3358" t="str">
            <v>DOCENTE CATEGORIA I</v>
          </cell>
          <cell r="D3358" t="str">
            <v>06/01/2014</v>
          </cell>
        </row>
        <row r="3359">
          <cell r="A3359">
            <v>502524903</v>
          </cell>
          <cell r="B3359" t="str">
            <v>ARBOLEDA NUNEZ NELY CUMANDA</v>
          </cell>
          <cell r="C3359" t="str">
            <v>DOCENTE CATEGORIA G</v>
          </cell>
          <cell r="D3359" t="str">
            <v>06/01/2014</v>
          </cell>
        </row>
        <row r="3360">
          <cell r="A3360">
            <v>501759690</v>
          </cell>
          <cell r="B3360" t="str">
            <v>AYALA MILLINGALLI JOSE CESAR</v>
          </cell>
          <cell r="C3360" t="str">
            <v>DOCENTE CATEGORIA F</v>
          </cell>
          <cell r="D3360" t="str">
            <v>06/01/2014</v>
          </cell>
        </row>
        <row r="3361">
          <cell r="A3361">
            <v>502521891</v>
          </cell>
          <cell r="B3361" t="str">
            <v>AYALA PASTUÑA ROSA</v>
          </cell>
          <cell r="C3361" t="str">
            <v>DOCENTE CATEGORIA G</v>
          </cell>
          <cell r="D3361" t="str">
            <v>06/01/2014</v>
          </cell>
        </row>
        <row r="3362">
          <cell r="A3362">
            <v>501845168</v>
          </cell>
          <cell r="B3362" t="str">
            <v>LEON LOVATO NANCY ROCIO</v>
          </cell>
          <cell r="C3362" t="str">
            <v>DOCENTE CATEGORIA I</v>
          </cell>
          <cell r="D3362" t="str">
            <v>06/01/2014</v>
          </cell>
        </row>
        <row r="3363">
          <cell r="A3363">
            <v>502817497</v>
          </cell>
          <cell r="B3363" t="str">
            <v>CHIGUANO UMAJINGA HUMBERTO ISAIAS</v>
          </cell>
          <cell r="C3363" t="str">
            <v>DOCENTE CATEGORIA G</v>
          </cell>
          <cell r="D3363" t="str">
            <v>06/01/2014</v>
          </cell>
        </row>
        <row r="3364">
          <cell r="A3364">
            <v>501674592</v>
          </cell>
          <cell r="B3364" t="str">
            <v>ANTE GUARANDA MARIA FLORINDA</v>
          </cell>
          <cell r="C3364" t="str">
            <v>DOCENTE CATEGORIA G</v>
          </cell>
          <cell r="D3364" t="str">
            <v>06/01/2014</v>
          </cell>
        </row>
        <row r="3365">
          <cell r="A3365">
            <v>502437767</v>
          </cell>
          <cell r="B3365" t="str">
            <v>TIGASI GUAMANGATE NELSON RAMIRO</v>
          </cell>
          <cell r="C3365" t="str">
            <v>DOCENTE CATEGORIA G</v>
          </cell>
          <cell r="D3365" t="str">
            <v>06/01/2014</v>
          </cell>
        </row>
        <row r="3366">
          <cell r="A3366">
            <v>501379655</v>
          </cell>
          <cell r="B3366" t="str">
            <v>CAISAGUANO TOAQUIZA MANUEL</v>
          </cell>
          <cell r="C3366" t="str">
            <v>DOCENTE CATEGORIA G</v>
          </cell>
          <cell r="D3366" t="str">
            <v>06/01/2014</v>
          </cell>
        </row>
        <row r="3367">
          <cell r="A3367">
            <v>1711591691</v>
          </cell>
          <cell r="B3367" t="str">
            <v>VARGAS PERDOMO JOSE CARLOS</v>
          </cell>
          <cell r="C3367" t="str">
            <v>DOCENTE CATEGORIA H</v>
          </cell>
          <cell r="D3367" t="str">
            <v>06/01/2014</v>
          </cell>
        </row>
        <row r="3368">
          <cell r="A3368">
            <v>500519483</v>
          </cell>
          <cell r="B3368" t="str">
            <v>TOAQUIZA TIGASI JUAN MANUEL</v>
          </cell>
          <cell r="C3368" t="str">
            <v>DOCENTE CATEGORIA H</v>
          </cell>
          <cell r="D3368" t="str">
            <v>06/01/2014</v>
          </cell>
        </row>
        <row r="3369">
          <cell r="A3369">
            <v>501472674</v>
          </cell>
          <cell r="B3369" t="str">
            <v>USHCO GUAMAN JUAN ERNESTO</v>
          </cell>
          <cell r="C3369" t="str">
            <v>DOCENTE CATEGORIA G</v>
          </cell>
          <cell r="D3369" t="str">
            <v>06/01/2014</v>
          </cell>
        </row>
        <row r="3370">
          <cell r="A3370">
            <v>500809769</v>
          </cell>
          <cell r="B3370" t="str">
            <v>BALTAZACA ANTE ERNESTO SEGUNDO</v>
          </cell>
          <cell r="C3370" t="str">
            <v>DOCENTE CATEGORIA G</v>
          </cell>
          <cell r="D3370" t="str">
            <v>06/01/2014</v>
          </cell>
        </row>
        <row r="3371">
          <cell r="A3371">
            <v>501818850</v>
          </cell>
          <cell r="B3371" t="str">
            <v>CHUSIN PILATASIG JOSE</v>
          </cell>
          <cell r="C3371" t="str">
            <v>DOCENTE CATEGORIA G</v>
          </cell>
          <cell r="D3371" t="str">
            <v>06/01/2014</v>
          </cell>
        </row>
        <row r="3372">
          <cell r="A3372">
            <v>502661598</v>
          </cell>
          <cell r="B3372" t="str">
            <v>MONGE HERRERA LORENA SALOME</v>
          </cell>
          <cell r="C3372" t="str">
            <v>DOCENTE CATEGORIA G</v>
          </cell>
          <cell r="D3372" t="str">
            <v>06/01/2014</v>
          </cell>
        </row>
        <row r="3373">
          <cell r="A3373">
            <v>503036733</v>
          </cell>
          <cell r="B3373" t="str">
            <v>PAREDES ACOSTA MARIA DEL CARMEN</v>
          </cell>
          <cell r="C3373" t="str">
            <v>DOCENTE CATEGORIA I</v>
          </cell>
          <cell r="D3373" t="str">
            <v>06/01/2014</v>
          </cell>
        </row>
        <row r="3374">
          <cell r="A3374">
            <v>502157498</v>
          </cell>
          <cell r="B3374" t="str">
            <v>BELAÑO GUAMANGATE JOSE RICARDO</v>
          </cell>
          <cell r="C3374" t="str">
            <v>DOCENTE CATEGORIA G</v>
          </cell>
          <cell r="D3374" t="str">
            <v>06/01/2014</v>
          </cell>
        </row>
        <row r="3375">
          <cell r="A3375">
            <v>502545510</v>
          </cell>
          <cell r="B3375" t="str">
            <v>USHCO GUAMAN SEGUNDO DANIEL</v>
          </cell>
          <cell r="C3375" t="str">
            <v>DOCENTE CATEGORIA H</v>
          </cell>
          <cell r="D3375" t="str">
            <v>06/01/2014</v>
          </cell>
        </row>
        <row r="3376">
          <cell r="A3376">
            <v>501353700</v>
          </cell>
          <cell r="B3376" t="str">
            <v>CHICAIZA ANGUISACA JOSE MANUEL</v>
          </cell>
          <cell r="C3376" t="str">
            <v>DOCENTE A CONTRATO 2</v>
          </cell>
          <cell r="D3376" t="str">
            <v>11/01/2014</v>
          </cell>
        </row>
        <row r="3377">
          <cell r="A3377">
            <v>502369424</v>
          </cell>
          <cell r="B3377" t="str">
            <v>BAUTISTA LARCOS AIDA LILIANA</v>
          </cell>
          <cell r="C3377" t="str">
            <v>DOCENTE A CONTRATO 2</v>
          </cell>
          <cell r="D3377" t="str">
            <v>11/01/2014</v>
          </cell>
        </row>
        <row r="3378">
          <cell r="A3378">
            <v>502976459</v>
          </cell>
          <cell r="B3378" t="str">
            <v>PAREDES AYNUCA PATRICIA FABIOLA</v>
          </cell>
          <cell r="C3378" t="str">
            <v>DOCENTE A CONTRATO 1</v>
          </cell>
          <cell r="D3378" t="str">
            <v>11/01/2014</v>
          </cell>
        </row>
        <row r="3379">
          <cell r="A3379">
            <v>502043417</v>
          </cell>
          <cell r="B3379" t="str">
            <v>VARGAS ANGUISACA JOSE PEDRO</v>
          </cell>
          <cell r="C3379" t="str">
            <v>DOCENTE A CONTRATO 1</v>
          </cell>
          <cell r="D3379" t="str">
            <v>11/01/2014</v>
          </cell>
        </row>
        <row r="3380">
          <cell r="A3380">
            <v>502518103</v>
          </cell>
          <cell r="B3380" t="str">
            <v>CUCHIPARTE PILATASIG CESAR HUMBERTO</v>
          </cell>
          <cell r="C3380" t="str">
            <v>DOCENTE A CONTRATO 2</v>
          </cell>
          <cell r="D3380" t="str">
            <v>11/01/2014</v>
          </cell>
        </row>
        <row r="3381">
          <cell r="A3381">
            <v>503158958</v>
          </cell>
          <cell r="B3381" t="str">
            <v>CUZCO MANOTOA LUIS OSWALDO</v>
          </cell>
          <cell r="C3381" t="str">
            <v>PROFESOR</v>
          </cell>
          <cell r="D3381" t="str">
            <v>05/06/1986</v>
          </cell>
          <cell r="E3381" t="str">
            <v>ESTUDIANTE</v>
          </cell>
        </row>
        <row r="3382">
          <cell r="A3382">
            <v>502379399</v>
          </cell>
          <cell r="B3382" t="str">
            <v>HURTADO TULMO NORMA YOLANDA</v>
          </cell>
          <cell r="C3382" t="str">
            <v>SERVIDOR PUBLICO DE APOYO 3</v>
          </cell>
          <cell r="D3382" t="str">
            <v>06/01/2014</v>
          </cell>
        </row>
        <row r="3383">
          <cell r="A3383">
            <v>603264011</v>
          </cell>
          <cell r="B3383" t="str">
            <v>DUCHI YAGUACHI MARGOTH XIMENA</v>
          </cell>
          <cell r="C3383" t="str">
            <v>DOCENTE CATEGORIA G</v>
          </cell>
          <cell r="D3383" t="str">
            <v>06/01/2014</v>
          </cell>
        </row>
        <row r="3384">
          <cell r="A3384">
            <v>502194384</v>
          </cell>
          <cell r="B3384" t="str">
            <v>GUANOTOA CUYO ALBA GUADALUPE</v>
          </cell>
          <cell r="C3384" t="str">
            <v>DOCENTE CATEGORIA G</v>
          </cell>
          <cell r="D3384" t="str">
            <v>06/01/2014</v>
          </cell>
        </row>
        <row r="3385">
          <cell r="A3385">
            <v>501582886</v>
          </cell>
          <cell r="B3385" t="str">
            <v>RUIZ TONATO MARTHA YOLANDA</v>
          </cell>
          <cell r="C3385" t="str">
            <v>DOCENTE CATEGORIA G</v>
          </cell>
          <cell r="D3385" t="str">
            <v>06/01/2014</v>
          </cell>
        </row>
        <row r="3386">
          <cell r="A3386">
            <v>501515357</v>
          </cell>
          <cell r="B3386" t="str">
            <v>TOAQUIZA BELAÑO JUAN RICARDO</v>
          </cell>
          <cell r="C3386" t="str">
            <v>DOCENTE CATEGORIA I</v>
          </cell>
          <cell r="D3386" t="str">
            <v>06/01/2014</v>
          </cell>
        </row>
        <row r="3387">
          <cell r="A3387">
            <v>502372535</v>
          </cell>
          <cell r="B3387" t="str">
            <v>ANTE GUAMAN JOSE RODRIGO</v>
          </cell>
          <cell r="C3387" t="str">
            <v>DOCENTE CATEGORIA I</v>
          </cell>
          <cell r="D3387" t="str">
            <v>06/01/2014</v>
          </cell>
        </row>
        <row r="3388">
          <cell r="A3388">
            <v>501396717</v>
          </cell>
          <cell r="B3388" t="str">
            <v>CHALUISA CUCHIPARTE JOSE RICARDO</v>
          </cell>
          <cell r="C3388" t="str">
            <v>DOCENTE CATEGORIA I</v>
          </cell>
          <cell r="D3388" t="str">
            <v>06/01/2014</v>
          </cell>
        </row>
        <row r="3389">
          <cell r="A3389">
            <v>502078785</v>
          </cell>
          <cell r="B3389" t="str">
            <v>CHALUIZA CUYO OSWALDO</v>
          </cell>
          <cell r="C3389" t="str">
            <v>DOCENTE CATEGORIA G</v>
          </cell>
          <cell r="D3389" t="str">
            <v>06/01/2014</v>
          </cell>
        </row>
        <row r="3390">
          <cell r="A3390">
            <v>501561849</v>
          </cell>
          <cell r="B3390" t="str">
            <v>CHICAIZA BUNSHI HERMEL</v>
          </cell>
          <cell r="C3390" t="str">
            <v>DOCENTE CATEGORIA G</v>
          </cell>
          <cell r="D3390" t="str">
            <v>06/01/2014</v>
          </cell>
        </row>
        <row r="3391">
          <cell r="A3391">
            <v>501811871</v>
          </cell>
          <cell r="B3391" t="str">
            <v>CHALUISA PALLO MANUEL OLMEDO</v>
          </cell>
          <cell r="C3391" t="str">
            <v>DOCENTE CATEGORIA G</v>
          </cell>
          <cell r="D3391" t="str">
            <v>06/01/2014</v>
          </cell>
        </row>
        <row r="3392">
          <cell r="A3392">
            <v>501893010</v>
          </cell>
          <cell r="B3392" t="str">
            <v>TOAQUIZA VELAÑO JUAN ERNESTO</v>
          </cell>
          <cell r="C3392" t="str">
            <v>DOCENTE CATEGORIA G</v>
          </cell>
          <cell r="D3392" t="str">
            <v>06/01/2014</v>
          </cell>
        </row>
        <row r="3393">
          <cell r="A3393">
            <v>502014236</v>
          </cell>
          <cell r="B3393" t="str">
            <v>UMAJINGA TOAQUIZA MARIA OLGA</v>
          </cell>
          <cell r="C3393" t="str">
            <v>DOCENTE CATEGORIA I</v>
          </cell>
          <cell r="D3393" t="str">
            <v>06/01/2014</v>
          </cell>
        </row>
        <row r="3394">
          <cell r="A3394">
            <v>502112154</v>
          </cell>
          <cell r="B3394" t="str">
            <v>TOAQUIZA AYALA MARIA ELSA</v>
          </cell>
          <cell r="C3394" t="str">
            <v>DOCENTE CATEGORIA G</v>
          </cell>
          <cell r="D3394" t="str">
            <v>06/01/2014</v>
          </cell>
        </row>
        <row r="3395">
          <cell r="A3395">
            <v>1709855082</v>
          </cell>
          <cell r="B3395" t="str">
            <v>PILAGUANO PILAGUANO CESAR</v>
          </cell>
          <cell r="C3395" t="str">
            <v>DOCENTE CATEGORIA G</v>
          </cell>
          <cell r="D3395" t="str">
            <v>06/01/2014</v>
          </cell>
        </row>
        <row r="3396">
          <cell r="A3396">
            <v>501956585</v>
          </cell>
          <cell r="B3396" t="str">
            <v>GOMEZ BAUTISTA EMMA CARMELA</v>
          </cell>
          <cell r="C3396" t="str">
            <v>DOCENTE CATEGORIA G</v>
          </cell>
          <cell r="D3396" t="str">
            <v>06/01/2014</v>
          </cell>
        </row>
        <row r="3397">
          <cell r="A3397">
            <v>501663678</v>
          </cell>
          <cell r="B3397" t="str">
            <v>IZA CALAPAQUI MARIA ESTHER</v>
          </cell>
          <cell r="C3397" t="str">
            <v>DOCENTE CATEGORIA G</v>
          </cell>
          <cell r="D3397" t="str">
            <v>06/01/2014</v>
          </cell>
        </row>
        <row r="3398">
          <cell r="A3398">
            <v>500793641</v>
          </cell>
          <cell r="B3398" t="str">
            <v>PASTUÑA LATACUNGA JOSE MANUEL</v>
          </cell>
          <cell r="C3398" t="str">
            <v>DOCENTE CATEGORIA I</v>
          </cell>
          <cell r="D3398" t="str">
            <v>06/01/2014</v>
          </cell>
        </row>
        <row r="3399">
          <cell r="A3399">
            <v>501451843</v>
          </cell>
          <cell r="B3399" t="str">
            <v>ESPIN CHIGUANO RAFAEL ANIBAL</v>
          </cell>
          <cell r="C3399" t="str">
            <v>DOCENTE CATEGORIA G</v>
          </cell>
          <cell r="D3399" t="str">
            <v>06/01/2014</v>
          </cell>
        </row>
        <row r="3400">
          <cell r="A3400">
            <v>501968754</v>
          </cell>
          <cell r="B3400" t="str">
            <v>GUAMAN PILATASIG SEGUNDO BALTAZAR</v>
          </cell>
          <cell r="C3400" t="str">
            <v>DOCENTE CATEGORIA I</v>
          </cell>
          <cell r="D3400" t="str">
            <v>06/01/2014</v>
          </cell>
        </row>
        <row r="3401">
          <cell r="A3401">
            <v>501915169</v>
          </cell>
          <cell r="B3401" t="str">
            <v>CANDELEJO CHALUISA JORGE TOVIAS</v>
          </cell>
          <cell r="C3401" t="str">
            <v>DOCENTE CATEGORIA I</v>
          </cell>
          <cell r="D3401" t="str">
            <v>06/01/2014</v>
          </cell>
        </row>
        <row r="3402">
          <cell r="A3402">
            <v>502124175</v>
          </cell>
          <cell r="B3402" t="str">
            <v>CHIGUANO CHASIQUIZA JOSE RICARDO</v>
          </cell>
          <cell r="C3402" t="str">
            <v>DOCENTE CATEGORIA I</v>
          </cell>
          <cell r="D3402" t="str">
            <v>06/01/2014</v>
          </cell>
        </row>
        <row r="3403">
          <cell r="A3403">
            <v>502371784</v>
          </cell>
          <cell r="B3403" t="str">
            <v>HURTADO IZA RAUL GONZALO</v>
          </cell>
          <cell r="C3403" t="str">
            <v>DOCENTE CATEGORIA G</v>
          </cell>
          <cell r="D3403" t="str">
            <v>06/01/2014</v>
          </cell>
        </row>
        <row r="3404">
          <cell r="A3404">
            <v>502022403</v>
          </cell>
          <cell r="B3404" t="str">
            <v>LATACUNGA PILATASIG MARIA ELOYSA</v>
          </cell>
          <cell r="C3404" t="str">
            <v>DOCENTE CATEGORIA G</v>
          </cell>
          <cell r="D3404" t="str">
            <v>06/01/2014</v>
          </cell>
        </row>
        <row r="3405">
          <cell r="A3405">
            <v>603000316</v>
          </cell>
          <cell r="B3405" t="str">
            <v>DUCHE CHANGO EDGAR ANTONIO</v>
          </cell>
          <cell r="C3405" t="str">
            <v>DOCENTE CATEGORIA I</v>
          </cell>
          <cell r="D3405" t="str">
            <v>06/01/2014</v>
          </cell>
        </row>
        <row r="3406">
          <cell r="A3406">
            <v>502128093</v>
          </cell>
          <cell r="B3406" t="str">
            <v>PILATASIG CHILUISA JOSE PABLO</v>
          </cell>
          <cell r="C3406" t="str">
            <v>DOCENTE CATEGORIA I</v>
          </cell>
          <cell r="D3406" t="str">
            <v>06/01/2014</v>
          </cell>
        </row>
        <row r="3407">
          <cell r="A3407">
            <v>503291221</v>
          </cell>
          <cell r="B3407" t="str">
            <v>TIPANQUIZA HURTADO ALBA NATALY</v>
          </cell>
          <cell r="C3407" t="str">
            <v>DOCENTE CATEGORIA I</v>
          </cell>
          <cell r="D3407" t="str">
            <v>06/01/2014</v>
          </cell>
        </row>
        <row r="3408">
          <cell r="A3408">
            <v>501923304</v>
          </cell>
          <cell r="B3408" t="str">
            <v>PADILLA CHICAIZA CLARA DE LAS MERCEDES</v>
          </cell>
          <cell r="C3408" t="str">
            <v>DOCENTE CATEGORIA G</v>
          </cell>
          <cell r="D3408" t="str">
            <v>06/01/2014</v>
          </cell>
        </row>
        <row r="3409">
          <cell r="A3409">
            <v>501465967</v>
          </cell>
          <cell r="B3409" t="str">
            <v>CHALUISA ANTE MARIA ALICIA</v>
          </cell>
          <cell r="C3409" t="str">
            <v>DOCENTE CATEGORIA I</v>
          </cell>
          <cell r="D3409" t="str">
            <v>06/01/2014</v>
          </cell>
        </row>
        <row r="3410">
          <cell r="A3410">
            <v>502125404</v>
          </cell>
          <cell r="B3410" t="str">
            <v>ANTE SIGCHA LUIS ALFREDO</v>
          </cell>
          <cell r="C3410" t="str">
            <v>DOCENTE CATEGORIA G</v>
          </cell>
          <cell r="D3410" t="str">
            <v>06/01/2014</v>
          </cell>
        </row>
        <row r="3411">
          <cell r="A3411">
            <v>501535454</v>
          </cell>
          <cell r="B3411" t="str">
            <v>ACHOTE CAISAGUANO BLANCA ENRIQUETA</v>
          </cell>
          <cell r="C3411" t="str">
            <v>DOCENTE CATEGORIA G</v>
          </cell>
          <cell r="D3411" t="str">
            <v>06/01/2014</v>
          </cell>
        </row>
        <row r="3412">
          <cell r="A3412">
            <v>502272347</v>
          </cell>
          <cell r="B3412" t="str">
            <v>MENA BORJA OMAR ALEXANDER</v>
          </cell>
          <cell r="C3412" t="str">
            <v>DOCENTE CATEGORIA I</v>
          </cell>
          <cell r="D3412" t="str">
            <v>06/01/2014</v>
          </cell>
        </row>
        <row r="3413">
          <cell r="A3413">
            <v>501012306</v>
          </cell>
          <cell r="B3413" t="str">
            <v>ANTE LISINTUÑA GERARDO</v>
          </cell>
          <cell r="C3413" t="str">
            <v>DOCENTE CATEGORIA I</v>
          </cell>
          <cell r="D3413" t="str">
            <v>06/01/2014</v>
          </cell>
        </row>
        <row r="3414">
          <cell r="A3414">
            <v>502237480</v>
          </cell>
          <cell r="B3414" t="str">
            <v>PILALUMBO ANTE LUIS HERSALDO</v>
          </cell>
          <cell r="C3414" t="str">
            <v>DOCENTE CATEGORIA I</v>
          </cell>
          <cell r="D3414" t="str">
            <v>06/01/2014</v>
          </cell>
        </row>
        <row r="3415">
          <cell r="A3415">
            <v>501299622</v>
          </cell>
          <cell r="B3415" t="str">
            <v>GANCHALA ESPINOSA LUIS MARIO</v>
          </cell>
          <cell r="C3415" t="str">
            <v>DOCENTE CATEGORIA G</v>
          </cell>
          <cell r="D3415" t="str">
            <v>06/01/2014</v>
          </cell>
        </row>
        <row r="3416">
          <cell r="A3416">
            <v>501461727</v>
          </cell>
          <cell r="B3416" t="str">
            <v>GUANOTUÑA CHALUISA MARIA OLGA</v>
          </cell>
          <cell r="C3416" t="str">
            <v>DOCENTE CATEGORIA G</v>
          </cell>
          <cell r="D3416" t="str">
            <v>06/01/2014</v>
          </cell>
        </row>
        <row r="3417">
          <cell r="A3417">
            <v>501526594</v>
          </cell>
          <cell r="B3417" t="str">
            <v>GUANOTUÑA EGAS DANIEL</v>
          </cell>
          <cell r="C3417" t="str">
            <v>DOCENTE CATEGORIA G</v>
          </cell>
          <cell r="D3417" t="str">
            <v>06/01/2014</v>
          </cell>
        </row>
        <row r="3418">
          <cell r="A3418">
            <v>501612683</v>
          </cell>
          <cell r="B3418" t="str">
            <v>PALLO LATACUNGA CESAR AMABLE</v>
          </cell>
          <cell r="C3418" t="str">
            <v>DOCENTE CATEGORIA I</v>
          </cell>
          <cell r="D3418" t="str">
            <v>06/01/2014</v>
          </cell>
        </row>
        <row r="3419">
          <cell r="A3419">
            <v>501282214</v>
          </cell>
          <cell r="B3419" t="str">
            <v>TOAQUIZA CHITUPANTA SECUNDINO</v>
          </cell>
          <cell r="C3419" t="str">
            <v>DOCENTE CATEGORIA I</v>
          </cell>
          <cell r="D3419" t="str">
            <v>06/01/2014</v>
          </cell>
        </row>
        <row r="3420">
          <cell r="A3420">
            <v>502544042</v>
          </cell>
          <cell r="B3420" t="str">
            <v>OLIVO PALLO VICTOR MANUEL</v>
          </cell>
          <cell r="C3420" t="str">
            <v>DOCENTE CATEGORIA G</v>
          </cell>
          <cell r="D3420" t="str">
            <v>06/01/2014</v>
          </cell>
        </row>
        <row r="3421">
          <cell r="A3421">
            <v>501305031</v>
          </cell>
          <cell r="B3421" t="str">
            <v>TOAPANTA GUAMANGATE LUIS NESTOR</v>
          </cell>
          <cell r="C3421" t="str">
            <v>DOCENTE CATEGORIA G</v>
          </cell>
          <cell r="D3421" t="str">
            <v>06/01/2014</v>
          </cell>
        </row>
        <row r="3422">
          <cell r="A3422">
            <v>502339211</v>
          </cell>
          <cell r="B3422" t="str">
            <v>GUANOTUÑA PILALUMBO MARIA OFELIA</v>
          </cell>
          <cell r="C3422" t="str">
            <v>DOCENTE CATEGORIA G</v>
          </cell>
          <cell r="D3422" t="str">
            <v>06/01/2014</v>
          </cell>
        </row>
        <row r="3423">
          <cell r="A3423">
            <v>501181713</v>
          </cell>
          <cell r="B3423" t="str">
            <v>YUGCHA VARGAS JOSE RAFAEL</v>
          </cell>
          <cell r="C3423" t="str">
            <v>DOCENTE CATEGORIA G</v>
          </cell>
          <cell r="D3423" t="str">
            <v>06/01/2014</v>
          </cell>
        </row>
        <row r="3424">
          <cell r="A3424">
            <v>501274880</v>
          </cell>
          <cell r="B3424" t="str">
            <v>TRAVEZ PASTUÑA JOSE PEDRO</v>
          </cell>
          <cell r="C3424" t="str">
            <v>DOCENTE CATEGORIA F</v>
          </cell>
          <cell r="D3424" t="str">
            <v>06/01/2014</v>
          </cell>
        </row>
        <row r="3425">
          <cell r="A3425">
            <v>501754568</v>
          </cell>
          <cell r="B3425" t="str">
            <v>LATACUNGA PASTUÑA JUAN ALFONSO</v>
          </cell>
          <cell r="C3425" t="str">
            <v>DOCENTE CATEGORIA G</v>
          </cell>
          <cell r="D3425" t="str">
            <v>06/01/2014</v>
          </cell>
        </row>
        <row r="3426">
          <cell r="A3426">
            <v>501406474</v>
          </cell>
          <cell r="B3426" t="str">
            <v>LLANQUI GAVILANES JULIAN</v>
          </cell>
          <cell r="C3426" t="str">
            <v>DOCENTE CATEGORIA I</v>
          </cell>
          <cell r="D3426" t="str">
            <v>06/01/2014</v>
          </cell>
        </row>
        <row r="3427">
          <cell r="A3427">
            <v>502403637</v>
          </cell>
          <cell r="B3427" t="str">
            <v>PILATASIG PILATASIG NORMA MARIA</v>
          </cell>
          <cell r="C3427" t="str">
            <v>DOCENTE CATEGORIA G</v>
          </cell>
          <cell r="D3427" t="str">
            <v>06/01/2014</v>
          </cell>
        </row>
        <row r="3428">
          <cell r="A3428">
            <v>502877657</v>
          </cell>
          <cell r="B3428" t="str">
            <v>CHICAIZA SANCHEZ AMPARO ELIZABETH</v>
          </cell>
          <cell r="C3428" t="str">
            <v>DOCENTE A CONTRATO 1</v>
          </cell>
          <cell r="D3428" t="str">
            <v>11/01/2014</v>
          </cell>
        </row>
        <row r="3429">
          <cell r="A3429">
            <v>503482531</v>
          </cell>
          <cell r="B3429" t="str">
            <v>GUAMAN PALLO LUIS WASHINGTON</v>
          </cell>
          <cell r="C3429" t="str">
            <v>DOCENTE A CONTRATO 1</v>
          </cell>
          <cell r="D3429" t="str">
            <v>11/01/2014</v>
          </cell>
        </row>
        <row r="3430">
          <cell r="A3430">
            <v>502686744</v>
          </cell>
          <cell r="B3430" t="str">
            <v>TOAQUIZA CUCHIPE FERNANDO RODRIGO</v>
          </cell>
          <cell r="C3430" t="str">
            <v>DOCENTE A CONTRATO 2</v>
          </cell>
          <cell r="D3430" t="str">
            <v>11/01/2014</v>
          </cell>
        </row>
        <row r="3431">
          <cell r="A3431">
            <v>502773583</v>
          </cell>
          <cell r="B3431" t="str">
            <v>TOAQUIZA QUINDIGALLE NORMA ESTHELA</v>
          </cell>
          <cell r="C3431" t="str">
            <v>DOCENTE A CONTRATO 2</v>
          </cell>
          <cell r="D3431" t="str">
            <v>11/01/2014</v>
          </cell>
        </row>
        <row r="3432">
          <cell r="A3432">
            <v>502518384</v>
          </cell>
          <cell r="B3432" t="str">
            <v>CUCHIPARTE ANTE JUAN</v>
          </cell>
          <cell r="C3432" t="str">
            <v>DOCENTE A CONTRATO 2</v>
          </cell>
          <cell r="D3432" t="str">
            <v>11/01/2014</v>
          </cell>
        </row>
        <row r="3433">
          <cell r="A3433">
            <v>501549158</v>
          </cell>
          <cell r="B3433" t="str">
            <v>TOAQUIZA CHITUPANTA JUAN</v>
          </cell>
          <cell r="C3433" t="str">
            <v>DOCENTE A CONTRATO 2</v>
          </cell>
          <cell r="D3433" t="str">
            <v>11/01/2014</v>
          </cell>
        </row>
        <row r="3434">
          <cell r="A3434">
            <v>503001356</v>
          </cell>
          <cell r="B3434" t="str">
            <v>IZA IZA DIEGO ARMANDO</v>
          </cell>
          <cell r="C3434" t="str">
            <v>DOCENTE A CONTRATO 1</v>
          </cell>
          <cell r="D3434" t="str">
            <v>11/01/2014</v>
          </cell>
        </row>
        <row r="3435">
          <cell r="A3435">
            <v>1715143622</v>
          </cell>
          <cell r="B3435" t="str">
            <v>ULLCO GANCINO MILTON OLMEDO</v>
          </cell>
          <cell r="C3435" t="str">
            <v>DOCENTE A CONTRATO 1</v>
          </cell>
          <cell r="D3435" t="str">
            <v>11/01/2014</v>
          </cell>
        </row>
        <row r="3436">
          <cell r="A3436">
            <v>502805385</v>
          </cell>
          <cell r="B3436" t="str">
            <v>CHANCUSIG CALERO ROSA DEL PILAR</v>
          </cell>
          <cell r="C3436" t="str">
            <v>DOCENTE A CONTRATO 1</v>
          </cell>
          <cell r="D3436" t="str">
            <v>11/01/2014</v>
          </cell>
        </row>
        <row r="3437">
          <cell r="A3437">
            <v>503239816</v>
          </cell>
          <cell r="B3437" t="str">
            <v>TIGMASA CAISAGUANO BYRON ROLANDO</v>
          </cell>
          <cell r="C3437" t="str">
            <v>DOCENTE A CONTRATO 1</v>
          </cell>
          <cell r="D3437" t="str">
            <v>11/01/2014</v>
          </cell>
        </row>
        <row r="3438">
          <cell r="A3438">
            <v>503512899</v>
          </cell>
          <cell r="B3438" t="str">
            <v>CALAHORRANO MALDONADO ROSA VERONICA</v>
          </cell>
          <cell r="C3438" t="str">
            <v>DOCENTE A CONTRATO 1</v>
          </cell>
          <cell r="D3438" t="str">
            <v>11/01/2014</v>
          </cell>
        </row>
        <row r="3439">
          <cell r="A3439">
            <v>1713743811</v>
          </cell>
          <cell r="B3439" t="str">
            <v>CHUGCHILAN CAYO LUIS ARTURO</v>
          </cell>
          <cell r="C3439" t="str">
            <v>DOCENTE A CONTRATO 1</v>
          </cell>
          <cell r="D3439" t="str">
            <v>11/01/2014</v>
          </cell>
        </row>
        <row r="3440">
          <cell r="A3440">
            <v>502151954</v>
          </cell>
          <cell r="B3440" t="str">
            <v>YUGCHA JACHO EDISON MAURICIO</v>
          </cell>
          <cell r="C3440" t="str">
            <v>DOCENTE A CONTRATO 2</v>
          </cell>
          <cell r="D3440" t="str">
            <v>11/01/2014</v>
          </cell>
        </row>
        <row r="3441">
          <cell r="A3441">
            <v>1802060671</v>
          </cell>
          <cell r="B3441" t="str">
            <v>NARANJO TELLO DOLORES CONSUELO</v>
          </cell>
          <cell r="C3441" t="str">
            <v>SERVIDOR PUBLICO DE APOYO 1</v>
          </cell>
          <cell r="D3441" t="str">
            <v>06/01/2014</v>
          </cell>
        </row>
        <row r="3442">
          <cell r="A3442">
            <v>501290589</v>
          </cell>
          <cell r="B3442" t="str">
            <v>JIMENEZ CHAFLA ESPERANZA DEL CONSUELO</v>
          </cell>
          <cell r="C3442" t="str">
            <v>SERVIDOR PUBLICO DE APOYO 1</v>
          </cell>
          <cell r="D3442" t="str">
            <v>06/01/2014</v>
          </cell>
        </row>
        <row r="3443">
          <cell r="A3443">
            <v>501634349</v>
          </cell>
          <cell r="B3443" t="str">
            <v>RODRIGUEZ GUALPA PATRICIA DEL CARMEN</v>
          </cell>
          <cell r="C3443" t="str">
            <v>SERVIDOR PUBLICO 2</v>
          </cell>
          <cell r="D3443" t="str">
            <v>06/01/2014</v>
          </cell>
        </row>
        <row r="3444">
          <cell r="A3444">
            <v>501514921</v>
          </cell>
          <cell r="B3444" t="str">
            <v>ZAVALA TAMAYO SILVIA LORENA</v>
          </cell>
          <cell r="C3444" t="str">
            <v>SERVIDOR PUBLICO 3</v>
          </cell>
          <cell r="D3444" t="str">
            <v>06/01/2014</v>
          </cell>
        </row>
        <row r="3445">
          <cell r="A3445">
            <v>1802935120</v>
          </cell>
          <cell r="B3445" t="str">
            <v>TELLO DUQUE CONSUELO ELIZABETH</v>
          </cell>
          <cell r="C3445" t="str">
            <v>SERVIDOR PUBLICO 2</v>
          </cell>
          <cell r="D3445" t="str">
            <v>06/01/2014</v>
          </cell>
        </row>
        <row r="3446">
          <cell r="A3446">
            <v>501787097</v>
          </cell>
          <cell r="B3446" t="str">
            <v>NAVAS JURADO XIMENA MARISOL</v>
          </cell>
          <cell r="C3446" t="str">
            <v>SERVIDOR PUBLICO DE APOYO 4</v>
          </cell>
          <cell r="D3446" t="str">
            <v>06/01/2014</v>
          </cell>
        </row>
        <row r="3447">
          <cell r="A3447">
            <v>500943857</v>
          </cell>
          <cell r="B3447" t="str">
            <v>TIPANTASIG LEON FERNANDO ARTURO</v>
          </cell>
          <cell r="C3447" t="str">
            <v>SERVIDOR PUBLICO DE APOYO 3</v>
          </cell>
          <cell r="D3447" t="str">
            <v>06/01/2014</v>
          </cell>
        </row>
        <row r="3448">
          <cell r="A3448">
            <v>500782180</v>
          </cell>
          <cell r="B3448" t="str">
            <v>ZAMBONINO PILA MARCO ANTONIO</v>
          </cell>
          <cell r="C3448" t="str">
            <v>SERVIDOR PUBLICO DE APOYO 3</v>
          </cell>
          <cell r="D3448" t="str">
            <v>06/01/2014</v>
          </cell>
        </row>
        <row r="3449">
          <cell r="A3449">
            <v>500789854</v>
          </cell>
          <cell r="B3449" t="str">
            <v>RACINES PENAHERRERA GALO VICENTE</v>
          </cell>
          <cell r="C3449" t="str">
            <v>SERVIDOR PUBLICO DE APOYO 2</v>
          </cell>
          <cell r="D3449" t="str">
            <v>06/01/2014</v>
          </cell>
        </row>
        <row r="3450">
          <cell r="A3450">
            <v>1801329028</v>
          </cell>
          <cell r="B3450" t="str">
            <v>MALDONADO CASTRO CIELO GERMANIA</v>
          </cell>
          <cell r="C3450" t="str">
            <v>SERVIDOR PUBLICO DE APOYO 1</v>
          </cell>
          <cell r="D3450" t="str">
            <v>06/01/2014</v>
          </cell>
        </row>
        <row r="3451">
          <cell r="A3451">
            <v>501579155</v>
          </cell>
          <cell r="B3451" t="str">
            <v>HIDALGO PAEZ LAURA PATRICIA</v>
          </cell>
          <cell r="C3451" t="str">
            <v>SERVIDOR PUBLICO 2</v>
          </cell>
          <cell r="D3451" t="str">
            <v>06/01/2014</v>
          </cell>
        </row>
        <row r="3452">
          <cell r="A3452">
            <v>501185102</v>
          </cell>
          <cell r="B3452" t="str">
            <v>CLAVIJO VEGA ELSA MIGUELINA DE LAS MERCEDES</v>
          </cell>
          <cell r="C3452" t="str">
            <v>SERVIDOR PUBLICO DE APOYO 1</v>
          </cell>
          <cell r="D3452" t="str">
            <v>06/01/2014</v>
          </cell>
        </row>
        <row r="3453">
          <cell r="A3453">
            <v>500999354</v>
          </cell>
          <cell r="B3453" t="str">
            <v>ALARCON FONSECA FREDY ROMAN</v>
          </cell>
          <cell r="C3453" t="str">
            <v>SERVIDOR PUBLICO 6</v>
          </cell>
          <cell r="D3453" t="str">
            <v>06/01/2014</v>
          </cell>
        </row>
        <row r="3454">
          <cell r="A3454">
            <v>501151328</v>
          </cell>
          <cell r="B3454" t="str">
            <v>OTAÑEZ RODRIGUEZ FANNY JOSEFINA</v>
          </cell>
          <cell r="C3454" t="str">
            <v>SERVIDOR PUBLICO 6</v>
          </cell>
          <cell r="D3454" t="str">
            <v>06/01/2014</v>
          </cell>
        </row>
        <row r="3455">
          <cell r="A3455">
            <v>500915749</v>
          </cell>
          <cell r="B3455" t="str">
            <v>TERCERO MINTA SEGUNDO TORIBIO</v>
          </cell>
          <cell r="C3455" t="str">
            <v>CONSERJE EXTERNO</v>
          </cell>
          <cell r="D3455" t="str">
            <v>06/01/2014</v>
          </cell>
        </row>
        <row r="3456">
          <cell r="A3456">
            <v>501390538</v>
          </cell>
          <cell r="B3456" t="str">
            <v>VEGA LUIS ALFREDO</v>
          </cell>
          <cell r="C3456" t="str">
            <v>CONSERJE EXTERNO</v>
          </cell>
          <cell r="D3456" t="str">
            <v>06/01/2014</v>
          </cell>
        </row>
        <row r="3457">
          <cell r="A3457">
            <v>2100051719</v>
          </cell>
          <cell r="B3457" t="str">
            <v>VERDEZOTO BRAVO EDIN JEOVANNY</v>
          </cell>
          <cell r="C3457" t="str">
            <v>CONSERJE EXTERNO</v>
          </cell>
          <cell r="D3457" t="str">
            <v>06/01/2014</v>
          </cell>
        </row>
        <row r="3458">
          <cell r="A3458">
            <v>500794300</v>
          </cell>
          <cell r="B3458" t="str">
            <v>ARIAS JAYA ERNESTO ARTURO</v>
          </cell>
          <cell r="C3458" t="str">
            <v>CONSERJE EXTERNO</v>
          </cell>
          <cell r="D3458" t="str">
            <v>06/01/2014</v>
          </cell>
        </row>
        <row r="3459">
          <cell r="A3459">
            <v>502552946</v>
          </cell>
          <cell r="B3459" t="str">
            <v>PATIÑO QUISPE SAMUEL DARIO</v>
          </cell>
          <cell r="C3459" t="str">
            <v>CONSERJE EXTERNO</v>
          </cell>
          <cell r="D3459" t="str">
            <v>06/01/2014</v>
          </cell>
        </row>
        <row r="3460">
          <cell r="A3460">
            <v>502772593</v>
          </cell>
          <cell r="B3460" t="str">
            <v>AVILES JIMENEZ JENNY SOLEDAD</v>
          </cell>
          <cell r="C3460" t="str">
            <v>DOCENTE CATEGORIA G</v>
          </cell>
          <cell r="D3460" t="str">
            <v>06/01/2014</v>
          </cell>
        </row>
        <row r="3461">
          <cell r="A3461">
            <v>200934321</v>
          </cell>
          <cell r="B3461" t="str">
            <v>RIVADENEIRA VILLENA LIVIA NOEMI</v>
          </cell>
          <cell r="C3461" t="str">
            <v>DOCENTE CATEGORIA G</v>
          </cell>
          <cell r="D3461" t="str">
            <v>06/01/2014</v>
          </cell>
        </row>
        <row r="3462">
          <cell r="A3462">
            <v>502379654</v>
          </cell>
          <cell r="B3462" t="str">
            <v>BENAVIDES VILLACIS MARTHA ALEXANDRA</v>
          </cell>
          <cell r="C3462" t="str">
            <v>DOCENTE CATEGORIA G</v>
          </cell>
          <cell r="D3462" t="str">
            <v>06/01/2014</v>
          </cell>
        </row>
        <row r="3463">
          <cell r="A3463">
            <v>501254791</v>
          </cell>
          <cell r="B3463" t="str">
            <v>CAISAGUANO CHANGOTASIG MIGUEL HUMBERTO</v>
          </cell>
          <cell r="C3463" t="str">
            <v>DOCENTE CATEGORIA G</v>
          </cell>
          <cell r="D3463" t="str">
            <v>06/01/2014</v>
          </cell>
        </row>
        <row r="3464">
          <cell r="A3464">
            <v>500922018</v>
          </cell>
          <cell r="B3464" t="str">
            <v>MADRID CHASILIQUIN EDGAR FRANCISCO</v>
          </cell>
          <cell r="C3464" t="str">
            <v>DOCENTE CATEGORIA G</v>
          </cell>
          <cell r="D3464" t="str">
            <v>06/01/2014</v>
          </cell>
        </row>
        <row r="3465">
          <cell r="A3465">
            <v>501930143</v>
          </cell>
          <cell r="B3465" t="str">
            <v>GARCIA TACO ELISABETH PATRICIA</v>
          </cell>
          <cell r="C3465" t="str">
            <v>DOCENTE CATEGORIA I</v>
          </cell>
          <cell r="D3465" t="str">
            <v>06/01/2014</v>
          </cell>
        </row>
        <row r="3466">
          <cell r="A3466">
            <v>500820063</v>
          </cell>
          <cell r="B3466" t="str">
            <v>CEPEDA BEDON JAIME EDUARDO</v>
          </cell>
          <cell r="C3466" t="str">
            <v>DOCENTE CATEGORIA E</v>
          </cell>
          <cell r="D3466" t="str">
            <v>06/01/2014</v>
          </cell>
        </row>
        <row r="3467">
          <cell r="A3467">
            <v>502211063</v>
          </cell>
          <cell r="B3467" t="str">
            <v>SINGAÑA AYALA NELLY FABIOLA</v>
          </cell>
          <cell r="C3467" t="str">
            <v>DOCENTE CATEGORIA I</v>
          </cell>
          <cell r="D3467" t="str">
            <v>06/01/2014</v>
          </cell>
        </row>
        <row r="3468">
          <cell r="A3468">
            <v>502227341</v>
          </cell>
          <cell r="B3468" t="str">
            <v>CHACON GALLARDO LUIS OSWALDO</v>
          </cell>
          <cell r="C3468" t="str">
            <v>DOCENTE CATEGORIA I</v>
          </cell>
          <cell r="D3468" t="str">
            <v>06/01/2014</v>
          </cell>
        </row>
        <row r="3469">
          <cell r="A3469">
            <v>501317861</v>
          </cell>
          <cell r="B3469" t="str">
            <v>ROBALINO JURADO ROLANDO ANGEL</v>
          </cell>
          <cell r="C3469" t="str">
            <v>DOCENTE CATEGORIA G</v>
          </cell>
          <cell r="D3469" t="str">
            <v>06/01/2014</v>
          </cell>
        </row>
        <row r="3470">
          <cell r="A3470">
            <v>1801047703</v>
          </cell>
          <cell r="B3470" t="str">
            <v>RODRIGUEZ PAZMIÑO HUGO GUILLERMO</v>
          </cell>
          <cell r="C3470" t="str">
            <v>DOCENTE CATEGORIA D</v>
          </cell>
          <cell r="D3470" t="str">
            <v>06/01/2014</v>
          </cell>
        </row>
        <row r="3471">
          <cell r="A3471">
            <v>501453427</v>
          </cell>
          <cell r="B3471" t="str">
            <v>FLORES LUIS ALFREDO</v>
          </cell>
          <cell r="C3471" t="str">
            <v>DOCENTE CATEGORIA G</v>
          </cell>
          <cell r="D3471" t="str">
            <v>06/01/2014</v>
          </cell>
        </row>
        <row r="3472">
          <cell r="A3472">
            <v>501840003</v>
          </cell>
          <cell r="B3472" t="str">
            <v>GALLO FONSECA HUGO ERNESTO</v>
          </cell>
          <cell r="C3472" t="str">
            <v>DOCENTE CATEGORIA G</v>
          </cell>
          <cell r="D3472" t="str">
            <v>06/01/2014</v>
          </cell>
        </row>
        <row r="3473">
          <cell r="A3473">
            <v>501299739</v>
          </cell>
          <cell r="B3473" t="str">
            <v>ROMERO VELASCO ANA LUCIA</v>
          </cell>
          <cell r="C3473" t="str">
            <v>DOCENTE CATEGORIA G</v>
          </cell>
          <cell r="D3473" t="str">
            <v>06/01/2014</v>
          </cell>
        </row>
        <row r="3474">
          <cell r="A3474">
            <v>501037527</v>
          </cell>
          <cell r="B3474" t="str">
            <v>ALVEAR ROSAS ALONSO ESTUARDO</v>
          </cell>
          <cell r="C3474" t="str">
            <v>DOCENTE CATEGORIA E</v>
          </cell>
          <cell r="D3474" t="str">
            <v>06/01/2014</v>
          </cell>
        </row>
        <row r="3475">
          <cell r="A3475">
            <v>501148852</v>
          </cell>
          <cell r="B3475" t="str">
            <v>PALMA CARRERA RUBEN GONZALO</v>
          </cell>
          <cell r="C3475" t="str">
            <v>DOCENTE CATEGORIA F</v>
          </cell>
          <cell r="D3475" t="str">
            <v>06/01/2014</v>
          </cell>
        </row>
        <row r="3476">
          <cell r="A3476">
            <v>200744027</v>
          </cell>
          <cell r="B3476" t="str">
            <v>JIBAJA LLANOS CARMEN ELIZABETH</v>
          </cell>
          <cell r="C3476" t="str">
            <v>DOCENTE CATEGORIA E</v>
          </cell>
          <cell r="D3476" t="str">
            <v>06/01/2014</v>
          </cell>
        </row>
        <row r="3477">
          <cell r="A3477">
            <v>1703019065</v>
          </cell>
          <cell r="B3477" t="str">
            <v>VELASTEGUI VACA MARIO MIGUEL</v>
          </cell>
          <cell r="C3477" t="str">
            <v>DOCENTE CATEGORIA C</v>
          </cell>
          <cell r="D3477" t="str">
            <v>06/01/2014</v>
          </cell>
        </row>
        <row r="3478">
          <cell r="A3478">
            <v>501305692</v>
          </cell>
          <cell r="B3478" t="str">
            <v>TONATO TOAPANTA MARIA MIROSLAVA</v>
          </cell>
          <cell r="C3478" t="str">
            <v>DOCENTE CATEGORIA G</v>
          </cell>
          <cell r="D3478" t="str">
            <v>06/01/2014</v>
          </cell>
        </row>
        <row r="3479">
          <cell r="A3479">
            <v>500968839</v>
          </cell>
          <cell r="B3479" t="str">
            <v>TIRADO MORENO MANUEL MESIAS</v>
          </cell>
          <cell r="C3479" t="str">
            <v>DOCENTE CATEGORIA F</v>
          </cell>
          <cell r="D3479" t="str">
            <v>06/01/2014</v>
          </cell>
        </row>
        <row r="3480">
          <cell r="A3480">
            <v>502127491</v>
          </cell>
          <cell r="B3480" t="str">
            <v>PAREDES NARANJO KLEVER ERNESTO</v>
          </cell>
          <cell r="C3480" t="str">
            <v>DOCENTE CATEGORIA G</v>
          </cell>
          <cell r="D3480" t="str">
            <v>06/01/2014</v>
          </cell>
        </row>
        <row r="3481">
          <cell r="A3481">
            <v>500770730</v>
          </cell>
          <cell r="B3481" t="str">
            <v>QUISHPE NICOLAS</v>
          </cell>
          <cell r="C3481" t="str">
            <v>DOCENTE CATEGORIA I</v>
          </cell>
          <cell r="D3481" t="str">
            <v>06/01/2014</v>
          </cell>
        </row>
        <row r="3482">
          <cell r="A3482">
            <v>501879712</v>
          </cell>
          <cell r="B3482" t="str">
            <v>DE LA VEGA SANDOVAL DOLORES JACKELINE</v>
          </cell>
          <cell r="C3482" t="str">
            <v>DOCENTE CATEGORIA G</v>
          </cell>
          <cell r="D3482" t="str">
            <v>06/01/2014</v>
          </cell>
        </row>
        <row r="3483">
          <cell r="A3483">
            <v>500999990</v>
          </cell>
          <cell r="B3483" t="str">
            <v>CRUZ GUALPA NANCY JUDIT</v>
          </cell>
          <cell r="C3483" t="str">
            <v>DOCENTE CATEGORIA D</v>
          </cell>
          <cell r="D3483" t="str">
            <v>06/01/2014</v>
          </cell>
        </row>
        <row r="3484">
          <cell r="A3484">
            <v>500720032</v>
          </cell>
          <cell r="B3484" t="str">
            <v>ESPIN CHAVEZ JORGE RAUL</v>
          </cell>
          <cell r="C3484" t="str">
            <v>DOCENTE CATEGORIA G</v>
          </cell>
          <cell r="D3484" t="str">
            <v>06/01/2014</v>
          </cell>
        </row>
        <row r="3485">
          <cell r="A3485">
            <v>501200851</v>
          </cell>
          <cell r="B3485" t="str">
            <v>GALLO FONSECA JUAN EMILIO</v>
          </cell>
          <cell r="C3485" t="str">
            <v>DOCENTE CATEGORIA F</v>
          </cell>
          <cell r="D3485" t="str">
            <v>06/01/2014</v>
          </cell>
        </row>
        <row r="3486">
          <cell r="A3486">
            <v>501782932</v>
          </cell>
          <cell r="B3486" t="str">
            <v>ACOSTA LLANGANATE NELLY FANICITA</v>
          </cell>
          <cell r="C3486" t="str">
            <v>DOCENTE CATEGORIA G</v>
          </cell>
          <cell r="D3486" t="str">
            <v>06/01/2014</v>
          </cell>
        </row>
        <row r="3487">
          <cell r="A3487">
            <v>501964068</v>
          </cell>
          <cell r="B3487" t="str">
            <v>VILCAGUANO JACHO GERMANIA ALEXANDRA</v>
          </cell>
          <cell r="C3487" t="str">
            <v>DOCENTE CATEGORIA G</v>
          </cell>
          <cell r="D3487" t="str">
            <v>06/01/2014</v>
          </cell>
        </row>
        <row r="3488">
          <cell r="A3488">
            <v>1801186774</v>
          </cell>
          <cell r="B3488" t="str">
            <v>ACURIO VISCAINO RAMIRO CAYETANO</v>
          </cell>
          <cell r="C3488" t="str">
            <v>DOCENTE CATEGORIA D</v>
          </cell>
          <cell r="D3488" t="str">
            <v>06/01/2014</v>
          </cell>
        </row>
        <row r="3489">
          <cell r="A3489">
            <v>500802806</v>
          </cell>
          <cell r="B3489" t="str">
            <v>CORDOVA PAREDES MARIANA DE JESUS</v>
          </cell>
          <cell r="C3489" t="str">
            <v>DOCENTE CATEGORIA D</v>
          </cell>
          <cell r="D3489" t="str">
            <v>06/01/2014</v>
          </cell>
        </row>
        <row r="3490">
          <cell r="A3490">
            <v>501303036</v>
          </cell>
          <cell r="B3490" t="str">
            <v>SILVA VELASCO MARIA LILIANA</v>
          </cell>
          <cell r="C3490" t="str">
            <v>DOCENTE CATEGORIA G</v>
          </cell>
          <cell r="D3490" t="str">
            <v>06/01/2014</v>
          </cell>
        </row>
        <row r="3491">
          <cell r="A3491">
            <v>500782875</v>
          </cell>
          <cell r="B3491" t="str">
            <v>JACOME ARIAS ANA CATALINA</v>
          </cell>
          <cell r="C3491" t="str">
            <v>DOCENTE CATEGORIA D</v>
          </cell>
          <cell r="D3491" t="str">
            <v>06/01/2014</v>
          </cell>
        </row>
        <row r="3492">
          <cell r="A3492">
            <v>501601009</v>
          </cell>
          <cell r="B3492" t="str">
            <v>MAIGUASHCA GUICHAY SANDRA YOLANDA</v>
          </cell>
          <cell r="C3492" t="str">
            <v>DOCENTE CATEGORIA G</v>
          </cell>
          <cell r="D3492" t="str">
            <v>06/01/2014</v>
          </cell>
        </row>
        <row r="3493">
          <cell r="A3493">
            <v>1800497479</v>
          </cell>
          <cell r="B3493" t="str">
            <v>ZAMBRANO MORALES ROSA HERMINIA</v>
          </cell>
          <cell r="C3493" t="str">
            <v>DOCENTE CATEGORIA F</v>
          </cell>
          <cell r="D3493" t="str">
            <v>06/01/2014</v>
          </cell>
        </row>
        <row r="3494">
          <cell r="A3494">
            <v>1704971694</v>
          </cell>
          <cell r="B3494" t="str">
            <v>NARANJO TRUJILLO NANCY YOLANDA</v>
          </cell>
          <cell r="C3494" t="str">
            <v>DOCENTE CATEGORIA F</v>
          </cell>
          <cell r="D3494" t="str">
            <v>06/01/2014</v>
          </cell>
        </row>
        <row r="3495">
          <cell r="A3495">
            <v>501745855</v>
          </cell>
          <cell r="B3495" t="str">
            <v>GUANOPATIN GUALPA SILVIA CECILIA</v>
          </cell>
          <cell r="C3495" t="str">
            <v>DOCENTE CATEGORIA G</v>
          </cell>
          <cell r="D3495" t="str">
            <v>06/01/2014</v>
          </cell>
        </row>
        <row r="3496">
          <cell r="A3496">
            <v>501600779</v>
          </cell>
          <cell r="B3496" t="str">
            <v>JACOME ZAPATA NANCY CECILIA</v>
          </cell>
          <cell r="C3496" t="str">
            <v>DOCENTE CATEGORIA G</v>
          </cell>
          <cell r="D3496" t="str">
            <v>06/01/2014</v>
          </cell>
        </row>
        <row r="3497">
          <cell r="A3497">
            <v>501519128</v>
          </cell>
          <cell r="B3497" t="str">
            <v>ROBLES GUTIERREZ MAYRA DEL PILAR</v>
          </cell>
          <cell r="C3497" t="str">
            <v>DOCENTE CATEGORIA G</v>
          </cell>
          <cell r="D3497" t="str">
            <v>06/01/2014</v>
          </cell>
        </row>
        <row r="3498">
          <cell r="A3498">
            <v>501150106</v>
          </cell>
          <cell r="B3498" t="str">
            <v>ARCOS FREIRE FANNY YOLANDA</v>
          </cell>
          <cell r="C3498" t="str">
            <v>DOCENTE CATEGORIA G</v>
          </cell>
          <cell r="D3498" t="str">
            <v>06/01/2014</v>
          </cell>
        </row>
        <row r="3499">
          <cell r="A3499">
            <v>500898879</v>
          </cell>
          <cell r="B3499" t="str">
            <v>TORRES NARANJO ROSA CARMELA DE LOURDES</v>
          </cell>
          <cell r="C3499" t="str">
            <v>DOCENTE CATEGORIA G</v>
          </cell>
          <cell r="D3499" t="str">
            <v>06/01/2014</v>
          </cell>
        </row>
        <row r="3500">
          <cell r="A3500">
            <v>1705247011</v>
          </cell>
          <cell r="B3500" t="str">
            <v>SALAZAR ESPINEL LUIS RODRIGO</v>
          </cell>
          <cell r="C3500" t="str">
            <v>DOCENTE CATEGORIA F</v>
          </cell>
          <cell r="D3500" t="str">
            <v>06/01/2014</v>
          </cell>
        </row>
        <row r="3501">
          <cell r="A3501">
            <v>501565766</v>
          </cell>
          <cell r="B3501" t="str">
            <v>MENA MOLINA LUIS EDUARDO</v>
          </cell>
          <cell r="C3501" t="str">
            <v>DOCENTE CATEGORIA G</v>
          </cell>
        </row>
        <row r="3502">
          <cell r="A3502">
            <v>500507710</v>
          </cell>
          <cell r="B3502" t="str">
            <v>TOBAR VEGA JORGE OSWALDO</v>
          </cell>
          <cell r="C3502" t="str">
            <v>DOCENTE CATEGORIA E</v>
          </cell>
          <cell r="D3502" t="str">
            <v>06/01/2014</v>
          </cell>
        </row>
        <row r="3503">
          <cell r="A3503">
            <v>502065337</v>
          </cell>
          <cell r="B3503" t="str">
            <v>MESIAS ARIAS HILDA MARINA</v>
          </cell>
          <cell r="C3503" t="str">
            <v>DOCENTE A CONTRATO 2</v>
          </cell>
          <cell r="D3503" t="str">
            <v>15/11/1973</v>
          </cell>
          <cell r="E3503" t="str">
            <v>LIC.CC.EDUCACION</v>
          </cell>
        </row>
        <row r="3504">
          <cell r="A3504">
            <v>501807226</v>
          </cell>
          <cell r="B3504" t="str">
            <v>SUNTA VEGA CARLOS VINICIO</v>
          </cell>
          <cell r="C3504" t="str">
            <v>DOCENTE A CONTRATO 2</v>
          </cell>
          <cell r="D3504" t="str">
            <v>11/01/2014</v>
          </cell>
        </row>
        <row r="3505">
          <cell r="A3505">
            <v>501164123</v>
          </cell>
          <cell r="B3505" t="str">
            <v>BONILLA ARIAS ELVIA MARINA</v>
          </cell>
          <cell r="C3505" t="str">
            <v>DOCENTE A CONTRATO 2</v>
          </cell>
          <cell r="D3505" t="str">
            <v>11/01/2014</v>
          </cell>
        </row>
        <row r="3506">
          <cell r="A3506">
            <v>502212665</v>
          </cell>
          <cell r="B3506" t="str">
            <v>PALLANGO ESPIN ROSARIO MARICELA</v>
          </cell>
          <cell r="C3506" t="str">
            <v>DOCENTE A CONTRATO 2</v>
          </cell>
          <cell r="D3506" t="str">
            <v>11/01/2014</v>
          </cell>
        </row>
        <row r="3507">
          <cell r="A3507">
            <v>502591274</v>
          </cell>
          <cell r="B3507" t="str">
            <v>ZURITA GUACHAMIN EDGAR MARCELO</v>
          </cell>
          <cell r="C3507" t="str">
            <v>DOCENTE A CONTRATO 2</v>
          </cell>
          <cell r="D3507" t="str">
            <v>11/01/2014</v>
          </cell>
        </row>
        <row r="3508">
          <cell r="A3508">
            <v>501476188</v>
          </cell>
          <cell r="B3508" t="str">
            <v>QUISANGA MORENO MEDARDO</v>
          </cell>
          <cell r="C3508" t="str">
            <v>DOCENTE A CONTRATO 2</v>
          </cell>
          <cell r="D3508" t="str">
            <v>11/01/2014</v>
          </cell>
        </row>
        <row r="3509">
          <cell r="A3509">
            <v>502414006</v>
          </cell>
          <cell r="B3509" t="str">
            <v>LEMA CHILUISA JUAN PATRICIO</v>
          </cell>
          <cell r="C3509" t="str">
            <v>DOCENTE A CONTRATO 2</v>
          </cell>
          <cell r="D3509" t="str">
            <v>11/01/2014</v>
          </cell>
        </row>
        <row r="3510">
          <cell r="A3510">
            <v>502660574</v>
          </cell>
          <cell r="B3510" t="str">
            <v>ESCOBAR SARABIA ALEXANDRA MAGALI</v>
          </cell>
          <cell r="C3510" t="str">
            <v>DOCENTE A CONTRATO 1</v>
          </cell>
          <cell r="D3510" t="str">
            <v>11/01/2014</v>
          </cell>
        </row>
        <row r="3511">
          <cell r="A3511">
            <v>503373110</v>
          </cell>
          <cell r="B3511" t="str">
            <v>SANGOQUIZA CAIZA GLADYS MARLENE</v>
          </cell>
          <cell r="C3511" t="str">
            <v>DOCENTE A CONTRATO 2</v>
          </cell>
          <cell r="D3511" t="str">
            <v>15/07/1987</v>
          </cell>
          <cell r="E3511" t="str">
            <v>ESTUDIANTE</v>
          </cell>
        </row>
        <row r="3512">
          <cell r="A3512">
            <v>501628960</v>
          </cell>
          <cell r="B3512" t="str">
            <v>JACOME URIBE MARIA FANNY</v>
          </cell>
          <cell r="C3512" t="str">
            <v>SERVIDOR PUBLICO 1</v>
          </cell>
          <cell r="D3512" t="str">
            <v>06/01/2014</v>
          </cell>
        </row>
        <row r="3513">
          <cell r="A3513">
            <v>501424659</v>
          </cell>
          <cell r="B3513" t="str">
            <v>CORRALES HEREDIA ANA MARIA</v>
          </cell>
          <cell r="C3513" t="str">
            <v>SERVIDOR PUBLICO DE APOYO 3</v>
          </cell>
          <cell r="D3513" t="str">
            <v>06/01/2014</v>
          </cell>
        </row>
        <row r="3514">
          <cell r="A3514">
            <v>1000982486</v>
          </cell>
          <cell r="B3514" t="str">
            <v>ENDARA ALBUJA MARIA CONSUELO DE FATIMA</v>
          </cell>
          <cell r="C3514" t="str">
            <v>SERVIDOR PUBLICO DE APOYO 3</v>
          </cell>
          <cell r="D3514" t="str">
            <v>06/01/2014</v>
          </cell>
        </row>
        <row r="3515">
          <cell r="A3515">
            <v>501655849</v>
          </cell>
          <cell r="B3515" t="str">
            <v>LEMA SUNTASIG SEGUNDO PABLO</v>
          </cell>
          <cell r="C3515" t="str">
            <v>CONSERJE EXTERNO</v>
          </cell>
          <cell r="D3515" t="str">
            <v>06/01/2014</v>
          </cell>
        </row>
        <row r="3516">
          <cell r="A3516">
            <v>1800517003</v>
          </cell>
          <cell r="B3516" t="str">
            <v>ALVAREZ GAVILANES SEGUNDO JUAN DE DIOS</v>
          </cell>
          <cell r="C3516" t="str">
            <v>CONSERJE EXTERNO</v>
          </cell>
          <cell r="D3516" t="str">
            <v>06/01/2014</v>
          </cell>
        </row>
        <row r="3517">
          <cell r="A3517">
            <v>501466312</v>
          </cell>
          <cell r="B3517" t="str">
            <v>ALBAN HERRERA EDMUNDO MARCELO</v>
          </cell>
          <cell r="C3517" t="str">
            <v>GUARDIAN</v>
          </cell>
          <cell r="D3517" t="str">
            <v>11/01/2014</v>
          </cell>
        </row>
        <row r="3518">
          <cell r="A3518">
            <v>1801851484</v>
          </cell>
          <cell r="B3518" t="str">
            <v>CISNEROS MORALES EZEQUIAS WASHINGTON EDMUNDO</v>
          </cell>
          <cell r="C3518" t="str">
            <v>DOCENTE CATEGORIA G</v>
          </cell>
          <cell r="D3518" t="str">
            <v>06/01/2014</v>
          </cell>
        </row>
        <row r="3519">
          <cell r="A3519">
            <v>501452833</v>
          </cell>
          <cell r="B3519" t="str">
            <v>ACURIO MASABANDA NICOLAS FRANCISCO</v>
          </cell>
          <cell r="C3519" t="str">
            <v>DOCENTE CATEGORIA G</v>
          </cell>
          <cell r="D3519" t="str">
            <v>06/01/2014</v>
          </cell>
        </row>
        <row r="3520">
          <cell r="A3520">
            <v>501103774</v>
          </cell>
          <cell r="B3520" t="str">
            <v>PURUNCAJAS LUIS EDUARDO</v>
          </cell>
          <cell r="C3520" t="str">
            <v>DOCENTE CATEGORIA E</v>
          </cell>
          <cell r="D3520" t="str">
            <v>06/01/2014</v>
          </cell>
        </row>
        <row r="3521">
          <cell r="A3521">
            <v>501174825</v>
          </cell>
          <cell r="B3521" t="str">
            <v>RUIZ VACA ELIZABETH DEL CONSUELO</v>
          </cell>
          <cell r="C3521" t="str">
            <v>DOCENTE CATEGORIA G</v>
          </cell>
          <cell r="D3521" t="str">
            <v>06/01/2014</v>
          </cell>
        </row>
        <row r="3522">
          <cell r="A3522">
            <v>502188931</v>
          </cell>
          <cell r="B3522" t="str">
            <v>CAMPAÑA PAREDES JUAN CARLOS</v>
          </cell>
          <cell r="C3522" t="str">
            <v>DOCENTE CATEGORIA G</v>
          </cell>
          <cell r="D3522" t="str">
            <v>06/01/2014</v>
          </cell>
        </row>
        <row r="3523">
          <cell r="A3523">
            <v>501316327</v>
          </cell>
          <cell r="B3523" t="str">
            <v>ESCOBAR CHASILIQUIN SEGUNDO ESTEBAN</v>
          </cell>
          <cell r="C3523" t="str">
            <v>DOCENTE CATEGORIA J</v>
          </cell>
          <cell r="D3523" t="str">
            <v>06/01/2014</v>
          </cell>
        </row>
        <row r="3524">
          <cell r="A3524">
            <v>502179294</v>
          </cell>
          <cell r="B3524" t="str">
            <v>QUISPE BAUTISTA CARLOS LUCIANO</v>
          </cell>
          <cell r="C3524" t="str">
            <v>DOCENTE CATEGORIA G</v>
          </cell>
          <cell r="D3524" t="str">
            <v>06/01/2014</v>
          </cell>
        </row>
        <row r="3525">
          <cell r="A3525">
            <v>501432074</v>
          </cell>
          <cell r="B3525" t="str">
            <v>NUÑEZ CAISA AUGUSTO VICENTE</v>
          </cell>
          <cell r="C3525" t="str">
            <v>DOCENTE CATEGORIA G</v>
          </cell>
          <cell r="D3525" t="str">
            <v>06/01/2014</v>
          </cell>
        </row>
        <row r="3526">
          <cell r="A3526">
            <v>1801103522</v>
          </cell>
          <cell r="B3526" t="str">
            <v>PONCE LOPEZ CARLOS ALBERTO</v>
          </cell>
          <cell r="C3526" t="str">
            <v>DOCENTE CATEGORIA E</v>
          </cell>
          <cell r="D3526" t="str">
            <v>06/01/2014</v>
          </cell>
        </row>
        <row r="3527">
          <cell r="A3527">
            <v>501579130</v>
          </cell>
          <cell r="B3527" t="str">
            <v>SILVA JIMENEZ MYRIAM MERCEDES</v>
          </cell>
          <cell r="C3527" t="str">
            <v>DOCENTE CATEGORIA G</v>
          </cell>
          <cell r="D3527" t="str">
            <v>06/01/2014</v>
          </cell>
        </row>
        <row r="3528">
          <cell r="A3528">
            <v>501629331</v>
          </cell>
          <cell r="B3528" t="str">
            <v>ATIAJA ARIAS LINO FRANCISCO</v>
          </cell>
          <cell r="C3528" t="str">
            <v>DOCENTE CATEGORIA G</v>
          </cell>
          <cell r="D3528" t="str">
            <v>06/01/2014</v>
          </cell>
        </row>
        <row r="3529">
          <cell r="A3529">
            <v>500806690</v>
          </cell>
          <cell r="B3529" t="str">
            <v>ARIAS ALBAN ANGEL ESTUARDO</v>
          </cell>
          <cell r="C3529" t="str">
            <v>DOCENTE CATEGORIA F</v>
          </cell>
          <cell r="D3529" t="str">
            <v>06/01/2014</v>
          </cell>
        </row>
        <row r="3530">
          <cell r="A3530">
            <v>1801766591</v>
          </cell>
          <cell r="B3530" t="str">
            <v>ZUÑIGA ALTAMIRANO WASHINGTON EDUARDO</v>
          </cell>
          <cell r="C3530" t="str">
            <v>DOCENTE CATEGORIA G</v>
          </cell>
          <cell r="D3530" t="str">
            <v>06/01/2014</v>
          </cell>
        </row>
        <row r="3531">
          <cell r="A3531">
            <v>500701552</v>
          </cell>
          <cell r="B3531" t="str">
            <v>ALVAREZ ZAMBONINO VICTOR HOMERO</v>
          </cell>
          <cell r="C3531" t="str">
            <v>DOCENTE CATEGORIA F</v>
          </cell>
          <cell r="D3531" t="str">
            <v>06/01/2014</v>
          </cell>
        </row>
        <row r="3532">
          <cell r="A3532">
            <v>1704877867</v>
          </cell>
          <cell r="B3532" t="str">
            <v>CARRERA DEFAZ CARLOS ALFONSO</v>
          </cell>
          <cell r="C3532" t="str">
            <v>DOCENTE CATEGORIA F</v>
          </cell>
          <cell r="D3532" t="str">
            <v>06/01/2014</v>
          </cell>
        </row>
        <row r="3533">
          <cell r="A3533">
            <v>500982681</v>
          </cell>
          <cell r="B3533" t="str">
            <v>NAVAS DEICE JANET DEL CONSUELO</v>
          </cell>
          <cell r="C3533" t="str">
            <v>DOCENTE CATEGORIA H</v>
          </cell>
          <cell r="D3533" t="str">
            <v>06/01/2014</v>
          </cell>
        </row>
        <row r="3534">
          <cell r="A3534">
            <v>501296230</v>
          </cell>
          <cell r="B3534" t="str">
            <v>HEREDIA HERRERA GERMAN PATRICIO</v>
          </cell>
          <cell r="C3534" t="str">
            <v>DOCENTE CATEGORIA E</v>
          </cell>
          <cell r="D3534" t="str">
            <v>06/01/2014</v>
          </cell>
        </row>
        <row r="3535">
          <cell r="A3535">
            <v>500781794</v>
          </cell>
          <cell r="B3535" t="str">
            <v>MENA CHILUISA GLORIA AGRIPINA</v>
          </cell>
          <cell r="C3535" t="str">
            <v>DOCENTE CATEGORIA G</v>
          </cell>
          <cell r="D3535" t="str">
            <v>06/01/2014</v>
          </cell>
        </row>
        <row r="3536">
          <cell r="A3536">
            <v>502842669</v>
          </cell>
          <cell r="B3536" t="str">
            <v>MONTES RONQUILLO CARMITA JEANETT</v>
          </cell>
          <cell r="C3536" t="str">
            <v>DOCENTE CATEGORIA G</v>
          </cell>
          <cell r="D3536" t="str">
            <v>06/01/2014</v>
          </cell>
        </row>
        <row r="3537">
          <cell r="A3537">
            <v>500996715</v>
          </cell>
          <cell r="B3537" t="str">
            <v>ABRIL GUALPA MARTHA CECILIA</v>
          </cell>
          <cell r="C3537" t="str">
            <v>DOCENTE CATEGORIA F</v>
          </cell>
          <cell r="D3537" t="str">
            <v>06/01/2014</v>
          </cell>
        </row>
        <row r="3538">
          <cell r="A3538">
            <v>501342208</v>
          </cell>
          <cell r="B3538" t="str">
            <v>TORO BAUTISTA WALTER ALEJANDRO</v>
          </cell>
          <cell r="C3538" t="str">
            <v>DOCENTE CATEGORIA G</v>
          </cell>
          <cell r="D3538" t="str">
            <v>06/01/2014</v>
          </cell>
        </row>
        <row r="3539">
          <cell r="A3539">
            <v>501429872</v>
          </cell>
          <cell r="B3539" t="str">
            <v>CHICAIZA VACA PETRA GERMANIA</v>
          </cell>
          <cell r="C3539" t="str">
            <v>DOCENTE CATEGORIA G</v>
          </cell>
          <cell r="D3539" t="str">
            <v>06/01/2014</v>
          </cell>
        </row>
        <row r="3540">
          <cell r="A3540">
            <v>501701353</v>
          </cell>
          <cell r="B3540" t="str">
            <v>JIJON REMACHE GLORIA ANA</v>
          </cell>
          <cell r="C3540" t="str">
            <v>DOCENTE CATEGORIA G</v>
          </cell>
          <cell r="D3540" t="str">
            <v>06/01/2014</v>
          </cell>
        </row>
        <row r="3541">
          <cell r="A3541">
            <v>1708560105</v>
          </cell>
          <cell r="B3541" t="str">
            <v>LOPEZ CONSTANTE HECTOR ORLANDO</v>
          </cell>
          <cell r="C3541" t="str">
            <v>DOCENTE CATEGORIA G</v>
          </cell>
          <cell r="D3541" t="str">
            <v>06/01/2014</v>
          </cell>
        </row>
        <row r="3542">
          <cell r="A3542">
            <v>502924939</v>
          </cell>
          <cell r="B3542" t="str">
            <v>ESPINOSA BRAVO MARITZA ELIZABETH</v>
          </cell>
          <cell r="C3542" t="str">
            <v>DOCENTE A CONTRATO 2</v>
          </cell>
          <cell r="D3542" t="str">
            <v>09/11/1983</v>
          </cell>
          <cell r="E3542" t="str">
            <v>ING.SISTEM.INFORMATI</v>
          </cell>
        </row>
        <row r="3543">
          <cell r="A3543">
            <v>1803212537</v>
          </cell>
          <cell r="B3543" t="str">
            <v>GAIBOR ESPIN WILSON OSWALDO</v>
          </cell>
          <cell r="C3543" t="str">
            <v>DOCENTE A CONTRATO 2</v>
          </cell>
          <cell r="D3543" t="str">
            <v>11/01/2014</v>
          </cell>
        </row>
        <row r="3544">
          <cell r="A3544">
            <v>501729800</v>
          </cell>
          <cell r="B3544" t="str">
            <v>MORALES FABARA NELSON ROLANDO</v>
          </cell>
          <cell r="C3544" t="str">
            <v>DOCENTE A CONTRATO 1</v>
          </cell>
          <cell r="D3544" t="str">
            <v>11/01/2014</v>
          </cell>
        </row>
        <row r="3545">
          <cell r="A3545">
            <v>501689848</v>
          </cell>
          <cell r="B3545" t="str">
            <v>JIJON REMACHE MARIANA DE JESUS</v>
          </cell>
          <cell r="C3545" t="str">
            <v>DOCENTE A CONTRATO 2</v>
          </cell>
          <cell r="D3545" t="str">
            <v>11/01/2014</v>
          </cell>
        </row>
        <row r="3546">
          <cell r="A3546">
            <v>502663495</v>
          </cell>
          <cell r="B3546" t="str">
            <v>MORA ACOSTA FANNY YAJAIRA</v>
          </cell>
          <cell r="C3546" t="str">
            <v>DOCENTE A CONTRATO 2</v>
          </cell>
          <cell r="D3546" t="str">
            <v>11/01/2014</v>
          </cell>
        </row>
        <row r="3547">
          <cell r="A3547">
            <v>501752687</v>
          </cell>
          <cell r="B3547" t="str">
            <v>CEVALLOS RAMIREZ NARCISA ELIZABETH</v>
          </cell>
          <cell r="C3547" t="str">
            <v>DOCENTE A CONTRATO 2</v>
          </cell>
          <cell r="D3547" t="str">
            <v>11/01/2014</v>
          </cell>
        </row>
        <row r="3548">
          <cell r="A3548">
            <v>502339302</v>
          </cell>
          <cell r="B3548" t="str">
            <v>TROYA ESCOBAR CRISTIAN PAUL</v>
          </cell>
          <cell r="C3548" t="str">
            <v>DOCENTE A CONTRATO 2</v>
          </cell>
          <cell r="D3548" t="str">
            <v>11/01/2014</v>
          </cell>
        </row>
        <row r="3549">
          <cell r="A3549">
            <v>500854633</v>
          </cell>
          <cell r="B3549" t="str">
            <v>OLMEDO ALBUJA MARIA EUGENIA</v>
          </cell>
          <cell r="C3549" t="str">
            <v>SERVIDOR PUBLICO DE APOYO 3</v>
          </cell>
          <cell r="D3549" t="str">
            <v>06/01/2014</v>
          </cell>
        </row>
        <row r="3550">
          <cell r="A3550">
            <v>501119994</v>
          </cell>
          <cell r="B3550" t="str">
            <v>RECALDE ZAMBRANO CLARA MARIA MERCEDES</v>
          </cell>
          <cell r="C3550" t="str">
            <v>SERVIDOR PUBLICO 3</v>
          </cell>
          <cell r="D3550" t="str">
            <v>06/01/2014</v>
          </cell>
        </row>
        <row r="3551">
          <cell r="A3551">
            <v>501024301</v>
          </cell>
          <cell r="B3551" t="str">
            <v>ACOSTA CORDOVA CARLOS EDUARDO</v>
          </cell>
          <cell r="C3551" t="str">
            <v>CONSERJE EXTERNO</v>
          </cell>
          <cell r="D3551" t="str">
            <v>06/01/2014</v>
          </cell>
        </row>
        <row r="3552">
          <cell r="A3552">
            <v>502062169</v>
          </cell>
          <cell r="B3552" t="str">
            <v>PERALTA BENAVIDES ANGEL RODRIGO</v>
          </cell>
          <cell r="C3552" t="str">
            <v>GUARDIAN</v>
          </cell>
          <cell r="D3552" t="str">
            <v>06/01/2014</v>
          </cell>
        </row>
        <row r="3553">
          <cell r="A3553">
            <v>501000590</v>
          </cell>
          <cell r="B3553" t="str">
            <v>MENA MOLINA NANCY LEONOR</v>
          </cell>
          <cell r="C3553" t="str">
            <v>DOCENTE CATEGORIA G</v>
          </cell>
          <cell r="D3553" t="str">
            <v>06/01/2014</v>
          </cell>
        </row>
        <row r="3554">
          <cell r="A3554">
            <v>502040413</v>
          </cell>
          <cell r="B3554" t="str">
            <v>JACOME URIBE RUBEN GUILLERMO</v>
          </cell>
          <cell r="C3554" t="str">
            <v>DOCENTE CATEGORIA G</v>
          </cell>
          <cell r="D3554" t="str">
            <v>06/01/2014</v>
          </cell>
        </row>
        <row r="3555">
          <cell r="A3555">
            <v>501427017</v>
          </cell>
          <cell r="B3555" t="str">
            <v>CLAVIJO CASA ROSA ELENA</v>
          </cell>
          <cell r="C3555" t="str">
            <v>DOCENTE CATEGORIA F</v>
          </cell>
          <cell r="D3555" t="str">
            <v>06/01/2014</v>
          </cell>
        </row>
        <row r="3556">
          <cell r="A3556">
            <v>500797063</v>
          </cell>
          <cell r="B3556" t="str">
            <v>GENOVEZ HIDALGO CECILIA GUADALUPE</v>
          </cell>
          <cell r="C3556" t="str">
            <v>DOCENTE CATEGORIA F</v>
          </cell>
          <cell r="D3556" t="str">
            <v>06/01/2014</v>
          </cell>
        </row>
        <row r="3557">
          <cell r="A3557">
            <v>1801958487</v>
          </cell>
          <cell r="B3557" t="str">
            <v>SALTOS ZANABRIA NORA DEL CONSUELO</v>
          </cell>
          <cell r="C3557" t="str">
            <v>DOCENTE CATEGORIA F</v>
          </cell>
          <cell r="D3557" t="str">
            <v>06/01/2014</v>
          </cell>
        </row>
        <row r="3558">
          <cell r="A3558">
            <v>501453401</v>
          </cell>
          <cell r="B3558" t="str">
            <v>VACA OLGA LIBIA</v>
          </cell>
          <cell r="C3558" t="str">
            <v>DOCENTE CATEGORIA F</v>
          </cell>
          <cell r="D3558" t="str">
            <v>06/01/2014</v>
          </cell>
        </row>
        <row r="3559">
          <cell r="A3559">
            <v>502055445</v>
          </cell>
          <cell r="B3559" t="str">
            <v>JACOME VARGAS NARCIZA DE JESUS</v>
          </cell>
          <cell r="C3559" t="str">
            <v>DOCENTE CATEGORIA G</v>
          </cell>
          <cell r="D3559" t="str">
            <v>06/01/2014</v>
          </cell>
        </row>
        <row r="3560">
          <cell r="A3560">
            <v>500673587</v>
          </cell>
          <cell r="B3560" t="str">
            <v>GARCIA PALMA BERTHA ROMELIA</v>
          </cell>
          <cell r="C3560" t="str">
            <v>DOCENTE CATEGORIA E</v>
          </cell>
          <cell r="D3560" t="str">
            <v>06/01/2014</v>
          </cell>
        </row>
        <row r="3561">
          <cell r="A3561">
            <v>500758859</v>
          </cell>
          <cell r="B3561" t="str">
            <v>PILATUÑA CHUGCHILAN ANGEL MARCELO</v>
          </cell>
          <cell r="C3561" t="str">
            <v>DOCENTE CATEGORIA E</v>
          </cell>
          <cell r="D3561" t="str">
            <v>06/01/2014</v>
          </cell>
        </row>
        <row r="3562">
          <cell r="A3562">
            <v>501372031</v>
          </cell>
          <cell r="B3562" t="str">
            <v>TENEDA ALARCON MARIA DEL ROSARIO</v>
          </cell>
          <cell r="C3562" t="str">
            <v>SERVIDOR PUBLICO DE APOYO 3</v>
          </cell>
          <cell r="D3562" t="str">
            <v>06/01/2014</v>
          </cell>
        </row>
        <row r="3563">
          <cell r="A3563">
            <v>501431845</v>
          </cell>
          <cell r="B3563" t="str">
            <v>SALAZAR PANTUSIN EULALIA MAGDALENA</v>
          </cell>
          <cell r="C3563" t="str">
            <v>SERVIDOR PUBLICO DE APOYO 3</v>
          </cell>
          <cell r="D3563" t="str">
            <v>06/01/2014</v>
          </cell>
        </row>
        <row r="3564">
          <cell r="A3564">
            <v>500904107</v>
          </cell>
          <cell r="B3564" t="str">
            <v>TUTAXI PILALUISA NELLY MERCEDES</v>
          </cell>
          <cell r="C3564" t="str">
            <v>CONSERJE EXTERNO</v>
          </cell>
          <cell r="D3564" t="str">
            <v>06/01/2014</v>
          </cell>
        </row>
        <row r="3565">
          <cell r="A3565">
            <v>501075634</v>
          </cell>
          <cell r="B3565" t="str">
            <v>CHACHAPOYA MAZORRA MIGUEL ERNESTO</v>
          </cell>
          <cell r="C3565" t="str">
            <v>GUARDIAN</v>
          </cell>
          <cell r="D3565" t="str">
            <v>06/01/2014</v>
          </cell>
        </row>
        <row r="3566">
          <cell r="A3566">
            <v>1801428788</v>
          </cell>
          <cell r="B3566" t="str">
            <v>RIVERA ANDA BLANCA GEORGINA</v>
          </cell>
          <cell r="C3566" t="str">
            <v>DOCENTE CATEGORIA G</v>
          </cell>
          <cell r="D3566" t="str">
            <v>06/01/2014</v>
          </cell>
        </row>
        <row r="3567">
          <cell r="A3567">
            <v>501667919</v>
          </cell>
          <cell r="B3567" t="str">
            <v>CASTILLO DE LA GUERRA CESAR ACEBES</v>
          </cell>
          <cell r="C3567" t="str">
            <v>DOCENTE CATEGORIA G</v>
          </cell>
          <cell r="D3567" t="str">
            <v>06/01/2014</v>
          </cell>
        </row>
        <row r="3568">
          <cell r="A3568">
            <v>502128341</v>
          </cell>
          <cell r="B3568" t="str">
            <v>SANDOVAL ACUÑA CESAR ENRIQUE</v>
          </cell>
          <cell r="C3568" t="str">
            <v>DOCENTE CATEGORIA G</v>
          </cell>
          <cell r="D3568" t="str">
            <v>06/01/2014</v>
          </cell>
        </row>
        <row r="3569">
          <cell r="A3569">
            <v>502407711</v>
          </cell>
          <cell r="B3569" t="str">
            <v>CASILLAS LARRAGA NORMA MARICELA</v>
          </cell>
          <cell r="C3569" t="str">
            <v>DOCENTE CATEGORIA G</v>
          </cell>
          <cell r="D3569" t="str">
            <v>06/01/2014</v>
          </cell>
        </row>
        <row r="3570">
          <cell r="A3570">
            <v>501069587</v>
          </cell>
          <cell r="B3570" t="str">
            <v>BOCANCHO QUISPE BRAULIO AGUSTIN</v>
          </cell>
          <cell r="C3570" t="str">
            <v>DOCENTE CATEGORIA E</v>
          </cell>
          <cell r="D3570" t="str">
            <v>06/01/2014</v>
          </cell>
        </row>
        <row r="3571">
          <cell r="A3571">
            <v>501160881</v>
          </cell>
          <cell r="B3571" t="str">
            <v>LESCANO VILLACIS ANA FABIOLA</v>
          </cell>
          <cell r="C3571" t="str">
            <v>DOCENTE CATEGORIA F</v>
          </cell>
          <cell r="D3571" t="str">
            <v>06/01/2014</v>
          </cell>
        </row>
        <row r="3572">
          <cell r="A3572">
            <v>500330337</v>
          </cell>
          <cell r="B3572" t="str">
            <v>BONILLA SEGUNDO WASHINGTON</v>
          </cell>
          <cell r="C3572" t="str">
            <v>DOCENTE CATEGORIA H</v>
          </cell>
          <cell r="D3572" t="str">
            <v>06/01/2014</v>
          </cell>
        </row>
        <row r="3573">
          <cell r="A3573">
            <v>501972350</v>
          </cell>
          <cell r="B3573" t="str">
            <v>ATIAGA ESCOBAR VERONICA ANTONIETA</v>
          </cell>
          <cell r="C3573" t="str">
            <v>DOCENTE CATEGORIA G</v>
          </cell>
          <cell r="D3573" t="str">
            <v>06/01/2014</v>
          </cell>
        </row>
        <row r="3574">
          <cell r="A3574">
            <v>501295588</v>
          </cell>
          <cell r="B3574" t="str">
            <v>BARREROS LARRAGA LAURA ROCIO</v>
          </cell>
          <cell r="C3574" t="str">
            <v>DOCENTE CATEGORIA G</v>
          </cell>
          <cell r="D3574" t="str">
            <v>06/01/2014</v>
          </cell>
        </row>
        <row r="3575">
          <cell r="A3575">
            <v>500913983</v>
          </cell>
          <cell r="B3575" t="str">
            <v>MENA GARZON JOSE AGUSTIN</v>
          </cell>
          <cell r="C3575" t="str">
            <v>DOCENTE CATEGORIA G</v>
          </cell>
          <cell r="D3575" t="str">
            <v>06/01/2014</v>
          </cell>
        </row>
        <row r="3576">
          <cell r="A3576">
            <v>501784888</v>
          </cell>
          <cell r="B3576" t="str">
            <v>BENAVIDES VILLACIS MARIA ELVIA</v>
          </cell>
          <cell r="C3576" t="str">
            <v>DOCENTE CATEGORIA G</v>
          </cell>
          <cell r="D3576" t="str">
            <v>06/01/2014</v>
          </cell>
        </row>
        <row r="3577">
          <cell r="A3577">
            <v>500814447</v>
          </cell>
          <cell r="B3577" t="str">
            <v>MULLO SARZOSA RAMON MANUEL MESIAS</v>
          </cell>
          <cell r="C3577" t="str">
            <v>DOCENTE CATEGORIA F</v>
          </cell>
          <cell r="D3577" t="str">
            <v>06/01/2014</v>
          </cell>
        </row>
        <row r="3578">
          <cell r="A3578">
            <v>502232036</v>
          </cell>
          <cell r="B3578" t="str">
            <v>CEPEDA MARTINEZ JORGE WASHINGTON</v>
          </cell>
          <cell r="C3578" t="str">
            <v>DOCENTE CATEGORIA G</v>
          </cell>
          <cell r="D3578" t="str">
            <v>06/01/2014</v>
          </cell>
        </row>
        <row r="3579">
          <cell r="A3579">
            <v>502552482</v>
          </cell>
          <cell r="B3579" t="str">
            <v>REINOSO CORRALES KLEVER EDUARDO</v>
          </cell>
          <cell r="C3579" t="str">
            <v>DOCENTE CATEGORIA G</v>
          </cell>
          <cell r="D3579" t="str">
            <v>06/01/2014</v>
          </cell>
        </row>
        <row r="3580">
          <cell r="A3580">
            <v>502219512</v>
          </cell>
          <cell r="B3580" t="str">
            <v>BASANTES MAYORGA MERCEDES VICTORIA</v>
          </cell>
          <cell r="C3580" t="str">
            <v>DOCENTE CATEGORIA G</v>
          </cell>
          <cell r="D3580" t="str">
            <v>06/01/2014</v>
          </cell>
        </row>
        <row r="3581">
          <cell r="A3581">
            <v>501255715</v>
          </cell>
          <cell r="B3581" t="str">
            <v>ROBALINO JURADO ANA CRISTINA</v>
          </cell>
          <cell r="C3581" t="str">
            <v>DOCENTE CATEGORIA G</v>
          </cell>
          <cell r="D3581" t="str">
            <v>06/01/2014</v>
          </cell>
        </row>
        <row r="3582">
          <cell r="A3582">
            <v>501437495</v>
          </cell>
          <cell r="B3582" t="str">
            <v>BONILLA BONILLA MARTHA ROSA</v>
          </cell>
          <cell r="C3582" t="str">
            <v>DOCENTE CATEGORIA G</v>
          </cell>
          <cell r="D3582" t="str">
            <v>06/01/2014</v>
          </cell>
        </row>
        <row r="3583">
          <cell r="A3583">
            <v>502029457</v>
          </cell>
          <cell r="B3583" t="str">
            <v>CEVALLOS GUALPA GALO FABRICIO</v>
          </cell>
          <cell r="C3583" t="str">
            <v>DOCENTE CATEGORIA G</v>
          </cell>
          <cell r="D3583" t="str">
            <v>06/01/2014</v>
          </cell>
        </row>
        <row r="3584">
          <cell r="A3584">
            <v>503145823</v>
          </cell>
          <cell r="B3584" t="str">
            <v>SAN LUCAS PEREZ PATRICIA DEL CARMEN</v>
          </cell>
          <cell r="C3584" t="str">
            <v>DOCENTE CATEGORIA G</v>
          </cell>
          <cell r="D3584" t="str">
            <v>06/01/2014</v>
          </cell>
        </row>
        <row r="3585">
          <cell r="A3585">
            <v>503049462</v>
          </cell>
          <cell r="B3585" t="str">
            <v>MUÑOZ SALGUERO JUAN CARLOS</v>
          </cell>
          <cell r="C3585" t="str">
            <v>DOCENTE A CONTRATO 2</v>
          </cell>
          <cell r="D3585" t="str">
            <v>11/01/2014</v>
          </cell>
        </row>
        <row r="3586">
          <cell r="A3586">
            <v>502667868</v>
          </cell>
          <cell r="B3586" t="str">
            <v>VILLACIS VILLACIS PIEDAD SUSANA</v>
          </cell>
          <cell r="C3586" t="str">
            <v>DOCENTE A CONTRATO 1</v>
          </cell>
          <cell r="D3586" t="str">
            <v>11/01/2014</v>
          </cell>
        </row>
        <row r="3587">
          <cell r="A3587">
            <v>502192271</v>
          </cell>
          <cell r="B3587" t="str">
            <v>PONCE ORTIZ NANCY SORAYA</v>
          </cell>
          <cell r="C3587" t="str">
            <v>DOCENTE A CONTRATO 2</v>
          </cell>
          <cell r="D3587" t="str">
            <v>11/01/2014</v>
          </cell>
        </row>
        <row r="3588">
          <cell r="A3588">
            <v>501900179</v>
          </cell>
          <cell r="B3588" t="str">
            <v>COQUE QUISPE NELLY ELIZABETH</v>
          </cell>
          <cell r="C3588" t="str">
            <v>DOCENTE CATEGORIA I</v>
          </cell>
          <cell r="D3588" t="str">
            <v>06/01/2014</v>
          </cell>
        </row>
        <row r="3589">
          <cell r="A3589">
            <v>501016158</v>
          </cell>
          <cell r="B3589" t="str">
            <v>ESCOBAR RECALDE ESTHER VIOLETA</v>
          </cell>
          <cell r="C3589" t="str">
            <v>SERVIDOR PUBLICO DE APOYO 3</v>
          </cell>
          <cell r="D3589" t="str">
            <v>06/01/2014</v>
          </cell>
        </row>
        <row r="3590">
          <cell r="A3590">
            <v>501526909</v>
          </cell>
          <cell r="B3590" t="str">
            <v>DEL TORO ABATA ESTELA NARCISA DE JESUS</v>
          </cell>
          <cell r="C3590" t="str">
            <v>SERVIDOR PUBLICO DE APOYO 3</v>
          </cell>
          <cell r="D3590" t="str">
            <v>06/01/2014</v>
          </cell>
        </row>
        <row r="3591">
          <cell r="A3591">
            <v>501330534</v>
          </cell>
          <cell r="B3591" t="str">
            <v>NARANJO NARANJO MARCO ANTONIO</v>
          </cell>
          <cell r="C3591" t="str">
            <v>GUARDIAN</v>
          </cell>
          <cell r="D3591" t="str">
            <v>06/01/2014</v>
          </cell>
        </row>
        <row r="3592">
          <cell r="A3592">
            <v>502748668</v>
          </cell>
          <cell r="B3592" t="str">
            <v>ALLAUCA SOPA BYRON ROBERTO</v>
          </cell>
          <cell r="C3592" t="str">
            <v>CONSERJE EXTERNO</v>
          </cell>
          <cell r="D3592" t="str">
            <v>06/01/2014</v>
          </cell>
        </row>
        <row r="3593">
          <cell r="A3593">
            <v>503024143</v>
          </cell>
          <cell r="B3593" t="str">
            <v>CAYANCELA REMACHE NESTOR DAVID</v>
          </cell>
          <cell r="C3593" t="str">
            <v>GUARDIAN</v>
          </cell>
          <cell r="D3593" t="str">
            <v>11/01/2014</v>
          </cell>
        </row>
        <row r="3594">
          <cell r="A3594">
            <v>501158463</v>
          </cell>
          <cell r="B3594" t="str">
            <v>BEDON LOZADA ZOILA EMERITA</v>
          </cell>
          <cell r="C3594" t="str">
            <v>DOCENTE CATEGORIA F</v>
          </cell>
          <cell r="D3594" t="str">
            <v>06/01/2014</v>
          </cell>
        </row>
        <row r="3595">
          <cell r="A3595">
            <v>500977236</v>
          </cell>
          <cell r="B3595" t="str">
            <v>BENAVIDES VILLACIS MARIA ELSA</v>
          </cell>
          <cell r="C3595" t="str">
            <v>DOCENTE CATEGORIA D</v>
          </cell>
          <cell r="D3595" t="str">
            <v>06/01/2014</v>
          </cell>
        </row>
        <row r="3596">
          <cell r="A3596">
            <v>501616031</v>
          </cell>
          <cell r="B3596" t="str">
            <v>PALLANGO GRANDA GRACIELA</v>
          </cell>
          <cell r="C3596" t="str">
            <v>DOCENTE CATEGORIA F</v>
          </cell>
          <cell r="D3596" t="str">
            <v>06/01/2014</v>
          </cell>
        </row>
        <row r="3597">
          <cell r="A3597">
            <v>501838460</v>
          </cell>
          <cell r="B3597" t="str">
            <v>COQUE MORA MYRIAN EDITH</v>
          </cell>
          <cell r="C3597" t="str">
            <v>DOCENTE CATEGORIA G</v>
          </cell>
          <cell r="D3597" t="str">
            <v>06/01/2014</v>
          </cell>
        </row>
        <row r="3598">
          <cell r="A3598">
            <v>503037681</v>
          </cell>
          <cell r="B3598" t="str">
            <v>PACHECO MENA AMANDA JAKELINE</v>
          </cell>
          <cell r="C3598" t="str">
            <v>DOCENTE CATEGORIA G</v>
          </cell>
          <cell r="D3598" t="str">
            <v>06/01/2014</v>
          </cell>
        </row>
        <row r="3599">
          <cell r="A3599">
            <v>701523292</v>
          </cell>
          <cell r="B3599" t="str">
            <v>NARANJO CASTILLO EDGAR JUAN JOSE</v>
          </cell>
          <cell r="C3599" t="str">
            <v>DOCENTE CATEGORIA E</v>
          </cell>
          <cell r="D3599" t="str">
            <v>06/01/2014</v>
          </cell>
        </row>
        <row r="3600">
          <cell r="A3600">
            <v>501786677</v>
          </cell>
          <cell r="B3600" t="str">
            <v>CRUZ GUALPA MARIA ELENA</v>
          </cell>
          <cell r="C3600" t="str">
            <v>DOCENTE CATEGORIA G</v>
          </cell>
          <cell r="D3600" t="str">
            <v>06/01/2014</v>
          </cell>
        </row>
        <row r="3601">
          <cell r="A3601">
            <v>502048481</v>
          </cell>
          <cell r="B3601" t="str">
            <v>CAPILLA FABARA SORAYA LORENA</v>
          </cell>
          <cell r="C3601" t="str">
            <v>DOCENTE CATEGORIA I</v>
          </cell>
          <cell r="D3601" t="str">
            <v>06/01/2014</v>
          </cell>
        </row>
        <row r="3602">
          <cell r="A3602">
            <v>501704969</v>
          </cell>
          <cell r="B3602" t="str">
            <v>CALERO PINCHA JORGE OSWALDO</v>
          </cell>
          <cell r="C3602" t="str">
            <v>DOCENTE CATEGORIA G</v>
          </cell>
          <cell r="D3602" t="str">
            <v>06/01/2014</v>
          </cell>
        </row>
        <row r="3603">
          <cell r="A3603">
            <v>500872783</v>
          </cell>
          <cell r="B3603" t="str">
            <v>FREIRE GUERRA KELVIN LIZARDO</v>
          </cell>
          <cell r="C3603" t="str">
            <v>DOCENTE CATEGORIA G</v>
          </cell>
          <cell r="D3603" t="str">
            <v>06/01/2014</v>
          </cell>
        </row>
        <row r="3604">
          <cell r="A3604">
            <v>501258669</v>
          </cell>
          <cell r="B3604" t="str">
            <v>MARTINEZ OÑA EDWIN RAMIRO</v>
          </cell>
          <cell r="C3604" t="str">
            <v>DOCENTE CATEGORIA E</v>
          </cell>
          <cell r="D3604" t="str">
            <v>06/01/2014</v>
          </cell>
        </row>
        <row r="3605">
          <cell r="A3605">
            <v>501519276</v>
          </cell>
          <cell r="B3605" t="str">
            <v>BONIFAZ LISINTUÑA CESAR RODRIGO</v>
          </cell>
          <cell r="C3605" t="str">
            <v>DOCENTE CATEGORIA F</v>
          </cell>
          <cell r="D3605" t="str">
            <v>06/01/2014</v>
          </cell>
        </row>
        <row r="3606">
          <cell r="A3606">
            <v>500673611</v>
          </cell>
          <cell r="B3606" t="str">
            <v>JIMENEZ HINOJOSA BLANCA YOLANDA</v>
          </cell>
          <cell r="C3606" t="str">
            <v>DOCENTE CATEGORIA G</v>
          </cell>
          <cell r="D3606" t="str">
            <v>06/01/2014</v>
          </cell>
        </row>
        <row r="3607">
          <cell r="A3607">
            <v>501727804</v>
          </cell>
          <cell r="B3607" t="str">
            <v>CORTE SANTAMARIA CONSUELO DEL ROSARIO</v>
          </cell>
          <cell r="C3607" t="str">
            <v>DOCENTE CATEGORIA G</v>
          </cell>
          <cell r="D3607" t="str">
            <v>06/01/2014</v>
          </cell>
        </row>
        <row r="3608">
          <cell r="A3608">
            <v>501873103</v>
          </cell>
          <cell r="B3608" t="str">
            <v>LEMA CHILUISA ALEXANDRA DE LAS MERCEDES</v>
          </cell>
          <cell r="C3608" t="str">
            <v>DOCENTE CATEGORIA G</v>
          </cell>
          <cell r="D3608" t="str">
            <v>06/01/2014</v>
          </cell>
        </row>
        <row r="3609">
          <cell r="A3609">
            <v>502653231</v>
          </cell>
          <cell r="B3609" t="str">
            <v>ZAMBRANO ACOSTA ELIZABETH JAQUELINE</v>
          </cell>
          <cell r="C3609" t="str">
            <v>DOCENTE CATEGORIA G</v>
          </cell>
          <cell r="D3609" t="str">
            <v>06/01/2014</v>
          </cell>
        </row>
        <row r="3610">
          <cell r="A3610">
            <v>502284904</v>
          </cell>
          <cell r="B3610" t="str">
            <v>CHANGOLUISA PERALTA SONIA ELENA</v>
          </cell>
          <cell r="C3610" t="str">
            <v>DOCENTE A CONTRATO 2</v>
          </cell>
          <cell r="D3610" t="str">
            <v>29/11/1978</v>
          </cell>
          <cell r="E3610" t="str">
            <v>LIC.CC.EDUCACION</v>
          </cell>
        </row>
        <row r="3611">
          <cell r="A3611">
            <v>502275282</v>
          </cell>
          <cell r="B3611" t="str">
            <v>CAYANCELA REMACHE WILLIAN DANILO</v>
          </cell>
          <cell r="C3611" t="str">
            <v>DOCENTE A CONTRATO 2</v>
          </cell>
          <cell r="D3611" t="str">
            <v>11/01/2014</v>
          </cell>
        </row>
        <row r="3612">
          <cell r="A3612">
            <v>502313919</v>
          </cell>
          <cell r="B3612" t="str">
            <v>FRANCO MORENO DORIS MARICELA</v>
          </cell>
          <cell r="C3612" t="str">
            <v>DOCENTE A CONTRATO 2</v>
          </cell>
          <cell r="D3612" t="str">
            <v>11/01/2014</v>
          </cell>
        </row>
        <row r="3613">
          <cell r="A3613">
            <v>503273682</v>
          </cell>
          <cell r="B3613" t="str">
            <v>GUATO CAISAPANTA VERONICA LETICIA</v>
          </cell>
          <cell r="C3613" t="str">
            <v>DOCENTE A CONTRATO 2</v>
          </cell>
          <cell r="D3613" t="str">
            <v>23/07/1987</v>
          </cell>
          <cell r="E3613" t="str">
            <v>ESTUDIANTE</v>
          </cell>
        </row>
        <row r="3614">
          <cell r="A3614">
            <v>502723588</v>
          </cell>
          <cell r="B3614" t="str">
            <v>GUZMAN GUALA NANCY ELISABETH</v>
          </cell>
          <cell r="C3614" t="str">
            <v>DOCENTE A CONTRATO 1</v>
          </cell>
          <cell r="D3614" t="str">
            <v>19/09/1980</v>
          </cell>
          <cell r="E3614" t="str">
            <v>ESTUDIANTE</v>
          </cell>
        </row>
        <row r="3615">
          <cell r="A3615">
            <v>502016850</v>
          </cell>
          <cell r="B3615" t="str">
            <v>IGLESIAS CRUZ DIANA DEL PILAR</v>
          </cell>
          <cell r="C3615" t="str">
            <v>DOCENTE A CONTRATO 2</v>
          </cell>
          <cell r="D3615" t="str">
            <v>24/12/1981</v>
          </cell>
          <cell r="E3615" t="str">
            <v>ESTUDIANTE</v>
          </cell>
        </row>
        <row r="3616">
          <cell r="A3616">
            <v>503450835</v>
          </cell>
          <cell r="B3616" t="str">
            <v>GUAÑA TOSCANO SOLEDAD MARICELA</v>
          </cell>
          <cell r="C3616" t="str">
            <v>DOCENTE A CONTRATO 2</v>
          </cell>
          <cell r="D3616" t="str">
            <v>22/07/1988</v>
          </cell>
          <cell r="E3616" t="str">
            <v>LIC.CC.EDU.MENC.INGL</v>
          </cell>
        </row>
        <row r="3617">
          <cell r="A3617">
            <v>501431282</v>
          </cell>
          <cell r="B3617" t="str">
            <v>HUERTAS TELLO MIRIAN EULALIA</v>
          </cell>
          <cell r="C3617" t="str">
            <v>SERVIDOR PUBLICO 3</v>
          </cell>
          <cell r="D3617" t="str">
            <v>06/01/2014</v>
          </cell>
        </row>
        <row r="3618">
          <cell r="A3618">
            <v>1801842772</v>
          </cell>
          <cell r="B3618" t="str">
            <v>MUÑOZ SOLIS ROSA JANETH</v>
          </cell>
          <cell r="C3618" t="str">
            <v>SERVIDOR PUBLICO 3</v>
          </cell>
          <cell r="D3618" t="str">
            <v>06/01/2014</v>
          </cell>
        </row>
        <row r="3619">
          <cell r="A3619">
            <v>0</v>
          </cell>
          <cell r="C3619" t="str">
            <v>SERVIDOR PUBLICO 2</v>
          </cell>
        </row>
        <row r="3620">
          <cell r="A3620">
            <v>502061419</v>
          </cell>
          <cell r="B3620" t="str">
            <v>TOSCANO BASANTES JUAN TOBIAS</v>
          </cell>
          <cell r="C3620" t="str">
            <v>CONSERJE EXTERNO</v>
          </cell>
          <cell r="D3620" t="str">
            <v>06/01/2014</v>
          </cell>
        </row>
        <row r="3621">
          <cell r="A3621">
            <v>501085476</v>
          </cell>
          <cell r="B3621" t="str">
            <v>SANLUCAS SUAREZ JOSE HERMEL</v>
          </cell>
          <cell r="C3621" t="str">
            <v>CONSERJE EXTERNO</v>
          </cell>
          <cell r="D3621" t="str">
            <v>06/01/2014</v>
          </cell>
        </row>
        <row r="3622">
          <cell r="A3622">
            <v>501098230</v>
          </cell>
          <cell r="B3622" t="str">
            <v>ESQUIVEL AISPUR WASHINGTON ROGELIO</v>
          </cell>
          <cell r="C3622" t="str">
            <v>DOCENTE CATEGORIA G</v>
          </cell>
          <cell r="D3622" t="str">
            <v>06/01/2014</v>
          </cell>
        </row>
        <row r="3623">
          <cell r="A3623">
            <v>1801404243</v>
          </cell>
          <cell r="B3623" t="str">
            <v>VILLACIS MORENO MILTON BOLIVAR</v>
          </cell>
          <cell r="C3623" t="str">
            <v>DOCENTE CATEGORIA E</v>
          </cell>
          <cell r="D3623" t="str">
            <v>06/01/2014</v>
          </cell>
        </row>
        <row r="3624">
          <cell r="A3624">
            <v>500958426</v>
          </cell>
          <cell r="B3624" t="str">
            <v>CARRILLO GABRIELA GENOVEVA</v>
          </cell>
          <cell r="C3624" t="str">
            <v>DOCENTE CATEGORIA E</v>
          </cell>
          <cell r="D3624" t="str">
            <v>06/01/2014</v>
          </cell>
        </row>
        <row r="3625">
          <cell r="A3625">
            <v>500903372</v>
          </cell>
          <cell r="B3625" t="str">
            <v>CHISAGUANO RUBIO MARIANA ROCIO</v>
          </cell>
          <cell r="C3625" t="str">
            <v>DOCENTE CATEGORIA D</v>
          </cell>
          <cell r="D3625" t="str">
            <v>06/01/2014</v>
          </cell>
        </row>
        <row r="3626">
          <cell r="A3626">
            <v>500889811</v>
          </cell>
          <cell r="B3626" t="str">
            <v>CHUCHICO ROBLES CARLOS PATRICIO</v>
          </cell>
          <cell r="C3626" t="str">
            <v>DOCENTE CATEGORIA D</v>
          </cell>
          <cell r="D3626" t="str">
            <v>06/01/2014</v>
          </cell>
        </row>
        <row r="3627">
          <cell r="A3627">
            <v>1801426394</v>
          </cell>
          <cell r="B3627" t="str">
            <v>TELLO LINA SUSANA</v>
          </cell>
          <cell r="C3627" t="str">
            <v>DOCENTE CATEGORIA D</v>
          </cell>
          <cell r="D3627" t="str">
            <v>06/01/2014</v>
          </cell>
        </row>
        <row r="3628">
          <cell r="A3628">
            <v>1600188104</v>
          </cell>
          <cell r="B3628" t="str">
            <v>SILVA ALVAREZ IVAN PATRICIO</v>
          </cell>
          <cell r="C3628" t="str">
            <v>DOCENTE CATEGORIA E</v>
          </cell>
          <cell r="D3628" t="str">
            <v>06/01/2014</v>
          </cell>
        </row>
        <row r="3629">
          <cell r="A3629">
            <v>501623896</v>
          </cell>
          <cell r="B3629" t="str">
            <v>ANGULO REMACHE NELLY NARCISA</v>
          </cell>
          <cell r="C3629" t="str">
            <v>DOCENTE CATEGORIA G</v>
          </cell>
          <cell r="D3629" t="str">
            <v>06/01/2014</v>
          </cell>
        </row>
        <row r="3630">
          <cell r="A3630">
            <v>501419055</v>
          </cell>
          <cell r="B3630" t="str">
            <v>GALVEZ LOGROÑO RAFAEL RENELE</v>
          </cell>
          <cell r="C3630" t="str">
            <v>DOCENTE CATEGORIA E</v>
          </cell>
          <cell r="D3630" t="str">
            <v>06/01/2014</v>
          </cell>
        </row>
        <row r="3631">
          <cell r="A3631">
            <v>500959655</v>
          </cell>
          <cell r="B3631" t="str">
            <v>JARRIN ESTRELLA AMPARITO AMADA</v>
          </cell>
          <cell r="C3631" t="str">
            <v>DOCENTE CATEGORIA D</v>
          </cell>
          <cell r="D3631" t="str">
            <v>06/01/2014</v>
          </cell>
        </row>
        <row r="3632">
          <cell r="A3632">
            <v>501378756</v>
          </cell>
          <cell r="B3632" t="str">
            <v>BONILLA CRUZ ROCIO DE LAS MERCEDES</v>
          </cell>
          <cell r="C3632" t="str">
            <v>DOCENTE CATEGORIA E</v>
          </cell>
          <cell r="D3632" t="str">
            <v>06/01/2014</v>
          </cell>
        </row>
        <row r="3633">
          <cell r="A3633">
            <v>501297931</v>
          </cell>
          <cell r="B3633" t="str">
            <v>GOMEZ GUALPA LELVIN ANA SILVIA</v>
          </cell>
          <cell r="C3633" t="str">
            <v>DOCENTE CATEGORIA E</v>
          </cell>
          <cell r="D3633" t="str">
            <v>06/01/2014</v>
          </cell>
        </row>
        <row r="3634">
          <cell r="A3634">
            <v>1801479286</v>
          </cell>
          <cell r="B3634" t="str">
            <v>MANJARRES BASTIDAS LUIS GONZALO</v>
          </cell>
          <cell r="C3634" t="str">
            <v>DOCENTE CATEGORIA E</v>
          </cell>
          <cell r="D3634" t="str">
            <v>06/01/2014</v>
          </cell>
        </row>
        <row r="3635">
          <cell r="A3635">
            <v>501293211</v>
          </cell>
          <cell r="B3635" t="str">
            <v>MOLINA BARRERA ROSA DOLORES</v>
          </cell>
          <cell r="C3635" t="str">
            <v>DOCENTE CATEGORIA E</v>
          </cell>
          <cell r="D3635" t="str">
            <v>06/01/2014</v>
          </cell>
        </row>
        <row r="3636">
          <cell r="A3636">
            <v>1802209021</v>
          </cell>
          <cell r="B3636" t="str">
            <v>SOLIS TAMAYO LIGIA GEOCONDA</v>
          </cell>
          <cell r="C3636" t="str">
            <v>DOCENTE CATEGORIA G</v>
          </cell>
          <cell r="D3636" t="str">
            <v>06/01/2014</v>
          </cell>
        </row>
        <row r="3637">
          <cell r="A3637">
            <v>500901152</v>
          </cell>
          <cell r="B3637" t="str">
            <v>MENA CORRALES EDWIN ARTURO</v>
          </cell>
          <cell r="C3637" t="str">
            <v>DOCENTE CATEGORIA D</v>
          </cell>
          <cell r="D3637" t="str">
            <v>06/01/2014</v>
          </cell>
        </row>
        <row r="3638">
          <cell r="A3638">
            <v>501589618</v>
          </cell>
          <cell r="B3638" t="str">
            <v>FERNANDEZ PAREDES WILSON WENCESLAO</v>
          </cell>
          <cell r="C3638" t="str">
            <v>DOCENTE A CONTRATO 2</v>
          </cell>
          <cell r="D3638" t="str">
            <v>11/01/2014</v>
          </cell>
        </row>
        <row r="3639">
          <cell r="A3639">
            <v>1716331028</v>
          </cell>
          <cell r="B3639" t="str">
            <v>ZAPATA SEGOVIA ANGELA CRISTINA</v>
          </cell>
          <cell r="C3639" t="str">
            <v>DOCENTE A CONTRATO 2</v>
          </cell>
          <cell r="D3639" t="str">
            <v>11/01/2014</v>
          </cell>
        </row>
        <row r="3640">
          <cell r="A3640">
            <v>502346232</v>
          </cell>
          <cell r="B3640" t="str">
            <v>NUÑEZ SOLIS LILIANA MARIANELA</v>
          </cell>
          <cell r="C3640" t="str">
            <v>DOCENTE A CONTRATO 2</v>
          </cell>
          <cell r="D3640" t="str">
            <v>11/01/2014</v>
          </cell>
        </row>
        <row r="3641">
          <cell r="A3641">
            <v>502634546</v>
          </cell>
          <cell r="B3641" t="str">
            <v>CHANGO GERVACIO IRMA VERONICA</v>
          </cell>
          <cell r="C3641" t="str">
            <v>DOCENTE A CONTRATO 2</v>
          </cell>
          <cell r="D3641" t="str">
            <v>11/01/2014</v>
          </cell>
        </row>
        <row r="3642">
          <cell r="A3642">
            <v>501164735</v>
          </cell>
          <cell r="B3642" t="str">
            <v>BUSTILLOS ZAPATA ERNESTO ENRIQUE</v>
          </cell>
          <cell r="C3642" t="str">
            <v>DIRECTOR(A) / RECTOR(A) 2</v>
          </cell>
          <cell r="D3642" t="str">
            <v>30/10/1961</v>
          </cell>
          <cell r="E3642" t="str">
            <v>PROFESOR EN GENERAL</v>
          </cell>
        </row>
        <row r="3643">
          <cell r="A3643">
            <v>907158026</v>
          </cell>
          <cell r="B3643" t="str">
            <v>CEVALLOS MENDEZ MARIA DOLORES CELINA</v>
          </cell>
          <cell r="C3643" t="str">
            <v>SERVIDOR PUBLICO DE APOYO 3</v>
          </cell>
          <cell r="D3643" t="str">
            <v>06/01/2014</v>
          </cell>
        </row>
        <row r="3644">
          <cell r="A3644">
            <v>500895784</v>
          </cell>
          <cell r="B3644" t="str">
            <v>VILLARROEL YANCHAPAXI GLORIA LUCIA</v>
          </cell>
          <cell r="C3644" t="str">
            <v>SERVIDOR PUBLICO 1</v>
          </cell>
          <cell r="D3644" t="str">
            <v>06/01/2014</v>
          </cell>
        </row>
        <row r="3645">
          <cell r="A3645">
            <v>501581219</v>
          </cell>
          <cell r="B3645" t="str">
            <v>BEDON JEANETT ALEXANDRA</v>
          </cell>
          <cell r="C3645" t="str">
            <v>SERVIDOR PUBLICO DE APOYO 3</v>
          </cell>
          <cell r="D3645" t="str">
            <v>06/01/2014</v>
          </cell>
        </row>
        <row r="3646">
          <cell r="A3646">
            <v>501780803</v>
          </cell>
          <cell r="B3646" t="str">
            <v>QUIROGA GOMEZ SEGUNDO EFRAIN</v>
          </cell>
          <cell r="C3646" t="str">
            <v>SERVIDOR PUBLICO DE APOYO 3</v>
          </cell>
          <cell r="D3646" t="str">
            <v>06/01/2014</v>
          </cell>
        </row>
        <row r="3647">
          <cell r="A3647">
            <v>501883789</v>
          </cell>
          <cell r="B3647" t="str">
            <v>RIVERA FREIRE DALILA CARMINA</v>
          </cell>
          <cell r="C3647" t="str">
            <v>SERVIDOR PUBLICO 2</v>
          </cell>
          <cell r="D3647" t="str">
            <v>06/01/2014</v>
          </cell>
        </row>
        <row r="3648">
          <cell r="A3648">
            <v>501776512</v>
          </cell>
          <cell r="B3648" t="str">
            <v>SARABIA TENORIO FRANKLIN TOBIAS</v>
          </cell>
          <cell r="C3648" t="str">
            <v>CONSERJE EXTERNO</v>
          </cell>
          <cell r="D3648" t="str">
            <v>06/01/2014</v>
          </cell>
        </row>
        <row r="3649">
          <cell r="A3649">
            <v>501260806</v>
          </cell>
          <cell r="B3649" t="str">
            <v>GUAMANI VILCA BLANCA SUSANA</v>
          </cell>
          <cell r="C3649" t="str">
            <v>CONSERJE EXTERNO</v>
          </cell>
          <cell r="D3649" t="str">
            <v>06/01/2014</v>
          </cell>
        </row>
        <row r="3650">
          <cell r="A3650">
            <v>500447172</v>
          </cell>
          <cell r="B3650" t="str">
            <v>CAJAS COLLANTES EDMUNDO ISAAC</v>
          </cell>
          <cell r="C3650" t="str">
            <v>GUARDIAN</v>
          </cell>
          <cell r="D3650" t="str">
            <v>06/01/2014</v>
          </cell>
        </row>
        <row r="3651">
          <cell r="A3651">
            <v>501468110</v>
          </cell>
          <cell r="B3651" t="str">
            <v>VIERA BAUTISTA MANUEL MARCELO</v>
          </cell>
          <cell r="C3651" t="str">
            <v>CONSERJE EXTERNO</v>
          </cell>
          <cell r="D3651" t="str">
            <v>06/01/2014</v>
          </cell>
        </row>
        <row r="3652">
          <cell r="A3652">
            <v>502437809</v>
          </cell>
          <cell r="B3652" t="str">
            <v>ALVAREZ FARINANGO CARLOS ALFREDO</v>
          </cell>
          <cell r="C3652" t="str">
            <v>CONSERJE EXTERNO</v>
          </cell>
          <cell r="D3652" t="str">
            <v>11/01/2014</v>
          </cell>
        </row>
        <row r="3653">
          <cell r="A3653">
            <v>1803239530</v>
          </cell>
          <cell r="B3653" t="str">
            <v>TOAPANTA TOAPANTA WILMA MARGOTH</v>
          </cell>
          <cell r="C3653" t="str">
            <v>DOCENTE CATEGORIA I</v>
          </cell>
          <cell r="D3653" t="str">
            <v>06/01/2014</v>
          </cell>
        </row>
        <row r="3654">
          <cell r="A3654">
            <v>502952104</v>
          </cell>
          <cell r="B3654" t="str">
            <v>CASNANZUELA CHECA MONICA CECILIA</v>
          </cell>
          <cell r="C3654" t="str">
            <v>DOCENTE CATEGORIA G</v>
          </cell>
          <cell r="D3654" t="str">
            <v>06/01/2014</v>
          </cell>
        </row>
        <row r="3655">
          <cell r="A3655">
            <v>501719553</v>
          </cell>
          <cell r="B3655" t="str">
            <v>CHASI PUCO SAYDA ARACELLY</v>
          </cell>
          <cell r="C3655" t="str">
            <v>DOCENTE CATEGORIA G</v>
          </cell>
          <cell r="D3655" t="str">
            <v>06/01/2014</v>
          </cell>
        </row>
        <row r="3656">
          <cell r="A3656">
            <v>500808175</v>
          </cell>
          <cell r="B3656" t="str">
            <v>VEINTIMILLA GUERRERO GALO ESTUARDO</v>
          </cell>
          <cell r="C3656" t="str">
            <v>DOCENTE CATEGORIA F</v>
          </cell>
          <cell r="D3656" t="str">
            <v>06/01/2014</v>
          </cell>
        </row>
        <row r="3657">
          <cell r="A3657">
            <v>500912498</v>
          </cell>
          <cell r="B3657" t="str">
            <v>YANEZ CHILUISA ANIBAL</v>
          </cell>
          <cell r="C3657" t="str">
            <v>DOCENTE CATEGORIA G</v>
          </cell>
          <cell r="D3657" t="str">
            <v>06/01/2014</v>
          </cell>
        </row>
        <row r="3658">
          <cell r="A3658">
            <v>502227408</v>
          </cell>
          <cell r="B3658" t="str">
            <v>NUÑEZ SANDOVAL SANDRA CAROLINA</v>
          </cell>
          <cell r="C3658" t="str">
            <v>DOCENTE CATEGORIA G</v>
          </cell>
          <cell r="D3658" t="str">
            <v>06/01/2014</v>
          </cell>
        </row>
        <row r="3659">
          <cell r="A3659">
            <v>500204565</v>
          </cell>
          <cell r="B3659" t="str">
            <v>OÑA CHASI RAUL ANIBAL</v>
          </cell>
          <cell r="C3659" t="str">
            <v>DOCENTE CATEGORIA E</v>
          </cell>
          <cell r="D3659" t="str">
            <v>06/01/2014</v>
          </cell>
        </row>
        <row r="3660">
          <cell r="A3660">
            <v>500958244</v>
          </cell>
          <cell r="B3660" t="str">
            <v>BALSECA BARROS YOVANA LILIAN</v>
          </cell>
          <cell r="C3660" t="str">
            <v>DOCENTE CATEGORIA F</v>
          </cell>
          <cell r="D3660" t="str">
            <v>06/01/2014</v>
          </cell>
        </row>
        <row r="3661">
          <cell r="A3661">
            <v>500803762</v>
          </cell>
          <cell r="B3661" t="str">
            <v>MENA CORRALES CARMELA CUSTODIA</v>
          </cell>
          <cell r="C3661" t="str">
            <v>DOCENTE CATEGORIA D</v>
          </cell>
          <cell r="D3661" t="str">
            <v>06/01/2014</v>
          </cell>
        </row>
        <row r="3662">
          <cell r="A3662">
            <v>1200560587</v>
          </cell>
          <cell r="B3662" t="str">
            <v>RODRIGUEZ HORTA ELIDA REBECA</v>
          </cell>
          <cell r="C3662" t="str">
            <v>DOCENTE CATEGORIA G</v>
          </cell>
          <cell r="D3662" t="str">
            <v>06/01/2014</v>
          </cell>
        </row>
        <row r="3663">
          <cell r="A3663">
            <v>501119747</v>
          </cell>
          <cell r="B3663" t="str">
            <v>LEMA QUISHPE LUIS EDUARDO</v>
          </cell>
          <cell r="C3663" t="str">
            <v>DOCENTE CATEGORIA G</v>
          </cell>
          <cell r="D3663" t="str">
            <v>06/01/2014</v>
          </cell>
        </row>
        <row r="3664">
          <cell r="A3664">
            <v>501923601</v>
          </cell>
          <cell r="B3664" t="str">
            <v>OTAÑEZ TOVAR NELSON ALFREDO</v>
          </cell>
          <cell r="C3664" t="str">
            <v>DOCENTE CATEGORIA G</v>
          </cell>
          <cell r="D3664" t="str">
            <v>06/01/2014</v>
          </cell>
        </row>
        <row r="3665">
          <cell r="A3665">
            <v>501361273</v>
          </cell>
          <cell r="B3665" t="str">
            <v>ERAZO ALVAREZ JAIME HERNAN</v>
          </cell>
          <cell r="C3665" t="str">
            <v>DOCENTE CATEGORIA G</v>
          </cell>
          <cell r="D3665" t="str">
            <v>06/01/2014</v>
          </cell>
        </row>
        <row r="3666">
          <cell r="A3666">
            <v>501025605</v>
          </cell>
          <cell r="B3666" t="str">
            <v>CULQUI MORENO LUIS ENRIQUE AMADO</v>
          </cell>
          <cell r="C3666" t="str">
            <v>DOCENTE CATEGORIA G</v>
          </cell>
          <cell r="D3666" t="str">
            <v>06/01/2014</v>
          </cell>
        </row>
        <row r="3667">
          <cell r="A3667">
            <v>501447106</v>
          </cell>
          <cell r="B3667" t="str">
            <v>SALAZAR PAZUÑA MARY GUADALUPE</v>
          </cell>
          <cell r="C3667" t="str">
            <v>DOCENTE CATEGORIA G</v>
          </cell>
          <cell r="D3667" t="str">
            <v>06/01/2014</v>
          </cell>
        </row>
        <row r="3668">
          <cell r="A3668">
            <v>500925565</v>
          </cell>
          <cell r="B3668" t="str">
            <v>SALAZAR TOVAR LUIS ALBERTO</v>
          </cell>
          <cell r="C3668" t="str">
            <v>DOCENTE CATEGORIA E</v>
          </cell>
          <cell r="D3668" t="str">
            <v>06/01/2014</v>
          </cell>
        </row>
        <row r="3669">
          <cell r="A3669">
            <v>500623228</v>
          </cell>
          <cell r="B3669" t="str">
            <v>CHANGOLUISA VENEGAS ROSA ESTHELA</v>
          </cell>
          <cell r="C3669" t="str">
            <v>DOCENTE CATEGORIA D</v>
          </cell>
          <cell r="D3669" t="str">
            <v>06/01/2014</v>
          </cell>
        </row>
        <row r="3670">
          <cell r="A3670">
            <v>501357099</v>
          </cell>
          <cell r="B3670" t="str">
            <v>GARCIA OSORIO LUIS FABIAN</v>
          </cell>
          <cell r="C3670" t="str">
            <v>DOCENTE CATEGORIA G</v>
          </cell>
          <cell r="D3670" t="str">
            <v>06/01/2014</v>
          </cell>
        </row>
        <row r="3671">
          <cell r="A3671">
            <v>501171466</v>
          </cell>
          <cell r="B3671" t="str">
            <v>VILLALBA MONTEROS MARCO OSWALDO</v>
          </cell>
          <cell r="C3671" t="str">
            <v>DOCENTE CATEGORIA G</v>
          </cell>
          <cell r="D3671" t="str">
            <v>06/01/2014</v>
          </cell>
        </row>
        <row r="3672">
          <cell r="A3672">
            <v>501441620</v>
          </cell>
          <cell r="B3672" t="str">
            <v>VILLACIS TIAGUARO YOLANDA JUDITH</v>
          </cell>
          <cell r="C3672" t="str">
            <v>DOCENTE CATEGORIA G</v>
          </cell>
          <cell r="D3672" t="str">
            <v>06/01/2014</v>
          </cell>
        </row>
        <row r="3673">
          <cell r="A3673">
            <v>502192578</v>
          </cell>
          <cell r="B3673" t="str">
            <v>HURTADO CHISAGUANO LILIANA OLIVIA</v>
          </cell>
          <cell r="C3673" t="str">
            <v>DOCENTE CATEGORIA G</v>
          </cell>
          <cell r="D3673" t="str">
            <v>06/01/2014</v>
          </cell>
        </row>
        <row r="3674">
          <cell r="A3674">
            <v>502372048</v>
          </cell>
          <cell r="B3674" t="str">
            <v>RONQUILLO CANDO NELLY ELIZABETH</v>
          </cell>
          <cell r="C3674" t="str">
            <v>DOCENTE CATEGORIA G</v>
          </cell>
          <cell r="D3674" t="str">
            <v>06/01/2014</v>
          </cell>
        </row>
        <row r="3675">
          <cell r="A3675">
            <v>501501910</v>
          </cell>
          <cell r="B3675" t="str">
            <v>TIGSE VILLACRES CARMITA DEL ROCIO</v>
          </cell>
          <cell r="C3675" t="str">
            <v>DOCENTE CATEGORIA G</v>
          </cell>
          <cell r="D3675" t="str">
            <v>06/01/2014</v>
          </cell>
        </row>
        <row r="3676">
          <cell r="A3676">
            <v>500447198</v>
          </cell>
          <cell r="B3676" t="str">
            <v>ESPINOSA PAUCARIMA EDGAR RAMIRO</v>
          </cell>
          <cell r="C3676" t="str">
            <v>DOCENTE CATEGORIA C</v>
          </cell>
          <cell r="D3676" t="str">
            <v>06/01/2014</v>
          </cell>
        </row>
        <row r="3677">
          <cell r="A3677">
            <v>501578058</v>
          </cell>
          <cell r="B3677" t="str">
            <v>LOPEZ ARMAS JESSY MAGDALENA</v>
          </cell>
          <cell r="C3677" t="str">
            <v>DOCENTE CATEGORIA G</v>
          </cell>
          <cell r="D3677" t="str">
            <v>06/01/2014</v>
          </cell>
        </row>
        <row r="3678">
          <cell r="A3678">
            <v>502344633</v>
          </cell>
          <cell r="B3678" t="str">
            <v>BURGASI OÑATE MANUEL ALCIDES</v>
          </cell>
          <cell r="C3678" t="str">
            <v>DOCENTE CATEGORIA I</v>
          </cell>
          <cell r="D3678" t="str">
            <v>06/01/2014</v>
          </cell>
        </row>
        <row r="3679">
          <cell r="A3679">
            <v>500840988</v>
          </cell>
          <cell r="B3679" t="str">
            <v>CORDOVA JIMENEZ MARIA TERESA</v>
          </cell>
          <cell r="C3679" t="str">
            <v>DOCENTE CATEGORIA F</v>
          </cell>
          <cell r="D3679" t="str">
            <v>06/01/2014</v>
          </cell>
        </row>
        <row r="3680">
          <cell r="A3680">
            <v>501208268</v>
          </cell>
          <cell r="B3680" t="str">
            <v>RECALDE CHAVEZ TITO MARCELO</v>
          </cell>
          <cell r="C3680" t="str">
            <v>DOCENTE CATEGORIA G</v>
          </cell>
          <cell r="D3680" t="str">
            <v>06/01/2014</v>
          </cell>
        </row>
        <row r="3681">
          <cell r="A3681">
            <v>501074991</v>
          </cell>
          <cell r="B3681" t="str">
            <v>RENGIFO ROBAYO JULIA EUFEMIA</v>
          </cell>
          <cell r="C3681" t="str">
            <v>DOCENTE CATEGORIA G</v>
          </cell>
          <cell r="D3681" t="str">
            <v>06/01/2014</v>
          </cell>
        </row>
        <row r="3682">
          <cell r="A3682">
            <v>1802393254</v>
          </cell>
          <cell r="B3682" t="str">
            <v>GARCES TORRES PATRICIA YOLANDA</v>
          </cell>
          <cell r="C3682" t="str">
            <v>DOCENTE CATEGORIA G</v>
          </cell>
          <cell r="D3682" t="str">
            <v>06/01/2014</v>
          </cell>
        </row>
        <row r="3683">
          <cell r="A3683">
            <v>502138209</v>
          </cell>
          <cell r="B3683" t="str">
            <v>LANDETA OÑATE FREDY FERNANDO</v>
          </cell>
          <cell r="C3683" t="str">
            <v>DOCENTE CATEGORIA G</v>
          </cell>
          <cell r="D3683" t="str">
            <v>11/09/1974</v>
          </cell>
          <cell r="E3683" t="str">
            <v>LIC.CC.EDUCACION</v>
          </cell>
        </row>
        <row r="3684">
          <cell r="A3684">
            <v>502048093</v>
          </cell>
          <cell r="B3684" t="str">
            <v>CALVOPIÑA ESPIN MATILDE</v>
          </cell>
          <cell r="C3684" t="str">
            <v>DOCENTE A CONTRATO 2</v>
          </cell>
          <cell r="D3684" t="str">
            <v>11/01/2014</v>
          </cell>
        </row>
        <row r="3685">
          <cell r="A3685">
            <v>501654867</v>
          </cell>
          <cell r="B3685" t="str">
            <v>PAZMIÑO HERRERA ROSA SELENE</v>
          </cell>
          <cell r="C3685" t="str">
            <v>DOCENTE A CONTRATO 2</v>
          </cell>
          <cell r="D3685" t="str">
            <v>11/01/2014</v>
          </cell>
        </row>
        <row r="3686">
          <cell r="A3686">
            <v>501472377</v>
          </cell>
          <cell r="B3686" t="str">
            <v>CHANCUSI CHICAIZA HERNAN PATRICIO</v>
          </cell>
          <cell r="C3686" t="str">
            <v>DOCENTE A CONTRATO 1</v>
          </cell>
          <cell r="D3686" t="str">
            <v>11/01/2014</v>
          </cell>
        </row>
        <row r="3687">
          <cell r="A3687">
            <v>502522469</v>
          </cell>
          <cell r="B3687" t="str">
            <v>BUSTILLOS REYES LORENA DEL ROSARIO</v>
          </cell>
          <cell r="C3687" t="str">
            <v>DOCENTE A CONTRATO 2</v>
          </cell>
          <cell r="D3687" t="str">
            <v>11/01/2014</v>
          </cell>
        </row>
        <row r="3688">
          <cell r="A3688">
            <v>502444185</v>
          </cell>
          <cell r="B3688" t="str">
            <v>PEREZ ALVAREZ FERNANDO WILFRIDO</v>
          </cell>
          <cell r="C3688" t="str">
            <v>DOCENTE A CONTRATO 2</v>
          </cell>
          <cell r="D3688" t="str">
            <v>11/01/2014</v>
          </cell>
        </row>
        <row r="3689">
          <cell r="A3689">
            <v>502412653</v>
          </cell>
          <cell r="B3689" t="str">
            <v>SANDOVAL MOLINA MONICA ALEXANDRA</v>
          </cell>
          <cell r="C3689" t="str">
            <v>DOCENTE A CONTRATO 2</v>
          </cell>
          <cell r="D3689" t="str">
            <v>11/01/2014</v>
          </cell>
        </row>
        <row r="3690">
          <cell r="A3690">
            <v>501909006</v>
          </cell>
          <cell r="B3690" t="str">
            <v>CALAPAQUI ZUMBA MAYRA FRANCISCA</v>
          </cell>
          <cell r="C3690" t="str">
            <v>DOCENTE A CONTRATO 2</v>
          </cell>
          <cell r="D3690" t="str">
            <v>11/01/2014</v>
          </cell>
        </row>
        <row r="3691">
          <cell r="A3691">
            <v>502873003</v>
          </cell>
          <cell r="B3691" t="str">
            <v>OÑATE OÑA PAULINA LUCIA</v>
          </cell>
          <cell r="C3691" t="str">
            <v>DOCENTE A CONTRATO 2</v>
          </cell>
          <cell r="D3691" t="str">
            <v>11/01/2014</v>
          </cell>
        </row>
        <row r="3692">
          <cell r="A3692">
            <v>503355794</v>
          </cell>
          <cell r="B3692" t="str">
            <v>MARTINEZ MARTINEZ LUIS ADAN</v>
          </cell>
          <cell r="C3692" t="str">
            <v>DOCENTE A CONTRATO 2</v>
          </cell>
          <cell r="D3692" t="str">
            <v>11/01/2014</v>
          </cell>
        </row>
        <row r="3693">
          <cell r="A3693">
            <v>503104036</v>
          </cell>
          <cell r="B3693" t="str">
            <v>CHANGOLUISA YUGCHA MILTON VINICIO</v>
          </cell>
          <cell r="C3693" t="str">
            <v>DOCENTE A CONTRATO 1</v>
          </cell>
          <cell r="D3693" t="str">
            <v>11/01/2014</v>
          </cell>
        </row>
        <row r="3694">
          <cell r="A3694">
            <v>502592058</v>
          </cell>
          <cell r="B3694" t="str">
            <v>CALVOPIÑA ESPIN TERESA PIEDAD</v>
          </cell>
          <cell r="C3694" t="str">
            <v>DOCENTE A CONTRATO 2</v>
          </cell>
          <cell r="D3694" t="str">
            <v>11/01/2014</v>
          </cell>
        </row>
        <row r="3695">
          <cell r="A3695">
            <v>502249204</v>
          </cell>
          <cell r="B3695" t="str">
            <v>CHASI OÑATE FAUSTO FABIAN</v>
          </cell>
          <cell r="C3695" t="str">
            <v>DOCENTE A CONTRATO 2</v>
          </cell>
          <cell r="D3695" t="str">
            <v>11/01/2014</v>
          </cell>
        </row>
        <row r="3696">
          <cell r="A3696">
            <v>503101693</v>
          </cell>
          <cell r="B3696" t="str">
            <v>OÑA NINASUNTA JORGE VINICIO</v>
          </cell>
          <cell r="C3696" t="str">
            <v>DOCENTE A CONTRATO 2</v>
          </cell>
          <cell r="D3696" t="str">
            <v>11/01/2014</v>
          </cell>
        </row>
        <row r="3697">
          <cell r="A3697">
            <v>1803606589</v>
          </cell>
          <cell r="B3697" t="str">
            <v>SAILEMA ORTIZ LIGIA EULALIA</v>
          </cell>
          <cell r="C3697" t="str">
            <v>DOCENTE A CONTRATO 2</v>
          </cell>
          <cell r="D3697" t="str">
            <v>11/01/2014</v>
          </cell>
        </row>
        <row r="3698">
          <cell r="A3698">
            <v>502402795</v>
          </cell>
          <cell r="B3698" t="str">
            <v>CANDO SANTO MARTHA CECILIA</v>
          </cell>
          <cell r="C3698" t="str">
            <v>DOCENTE A CONTRATO 1</v>
          </cell>
          <cell r="D3698" t="str">
            <v>11/01/2014</v>
          </cell>
        </row>
        <row r="3699">
          <cell r="A3699">
            <v>502877269</v>
          </cell>
          <cell r="B3699" t="str">
            <v>GALLARDO TIRADO GLORIA MARGOTH</v>
          </cell>
          <cell r="C3699" t="str">
            <v>DOCENTE A CONTRATO 2</v>
          </cell>
          <cell r="D3699" t="str">
            <v>11/01/2014</v>
          </cell>
        </row>
        <row r="3700">
          <cell r="A3700">
            <v>502658859</v>
          </cell>
          <cell r="B3700" t="str">
            <v>DEFAZ JAMI DANIEL IVAN</v>
          </cell>
          <cell r="C3700" t="str">
            <v>DOCENTE A CONTRATO 2</v>
          </cell>
          <cell r="D3700" t="str">
            <v>11/01/2014</v>
          </cell>
        </row>
        <row r="3701">
          <cell r="A3701">
            <v>502518772</v>
          </cell>
          <cell r="B3701" t="str">
            <v>SEMBLANTES CHANGOLUIZA MARIA SANDRA</v>
          </cell>
          <cell r="C3701" t="str">
            <v>DOCENTE A CONTRATO 2</v>
          </cell>
          <cell r="D3701" t="str">
            <v>11/01/2014</v>
          </cell>
        </row>
        <row r="3702">
          <cell r="A3702">
            <v>503257248</v>
          </cell>
          <cell r="B3702" t="str">
            <v>ESTRADA VENEGAS VIVIANA ELIZABETH</v>
          </cell>
          <cell r="C3702" t="str">
            <v>DOCENTE A CONTRATO 1</v>
          </cell>
          <cell r="D3702" t="str">
            <v>11/01/2014</v>
          </cell>
        </row>
        <row r="3703">
          <cell r="A3703">
            <v>502681927</v>
          </cell>
          <cell r="B3703" t="str">
            <v>MOLINA OÑA OMAR ANTONIO</v>
          </cell>
          <cell r="C3703" t="str">
            <v>DOCENTE A CONTRATO 2</v>
          </cell>
          <cell r="D3703" t="str">
            <v>11/01/2014</v>
          </cell>
        </row>
        <row r="3704">
          <cell r="A3704">
            <v>501976344</v>
          </cell>
          <cell r="B3704" t="str">
            <v>VILLACIS VELOZ TERESA CELENA</v>
          </cell>
          <cell r="C3704" t="str">
            <v>DOCENTE A CONTRATO 2</v>
          </cell>
          <cell r="D3704" t="str">
            <v>11/01/2014</v>
          </cell>
        </row>
        <row r="3705">
          <cell r="A3705">
            <v>501843148</v>
          </cell>
          <cell r="B3705" t="str">
            <v>CARRERA GARCIA DIANA YOCONDA</v>
          </cell>
          <cell r="C3705" t="str">
            <v>DOCENTE A CONTRATO 2</v>
          </cell>
          <cell r="D3705" t="str">
            <v>11/01/2014</v>
          </cell>
        </row>
        <row r="3706">
          <cell r="A3706">
            <v>502573611</v>
          </cell>
          <cell r="B3706" t="str">
            <v>PACHECO OÑA KARINA LORENA</v>
          </cell>
          <cell r="C3706" t="str">
            <v>DOCENTE A CONTRATO 2</v>
          </cell>
          <cell r="D3706" t="str">
            <v>11/01/2014</v>
          </cell>
        </row>
        <row r="3707">
          <cell r="A3707">
            <v>503209587</v>
          </cell>
          <cell r="B3707" t="str">
            <v>OÑA NINASUNTA ELVIA GEANNETH</v>
          </cell>
          <cell r="C3707" t="str">
            <v>DOCENTE A CONTRATO 2</v>
          </cell>
          <cell r="D3707" t="str">
            <v>11/01/2014</v>
          </cell>
        </row>
        <row r="3708">
          <cell r="A3708">
            <v>502289457</v>
          </cell>
          <cell r="B3708" t="str">
            <v>MOLINA CLAUDIO LIGIA MARGOTH</v>
          </cell>
          <cell r="C3708" t="str">
            <v>DOCENTE A CONTRATO 1</v>
          </cell>
          <cell r="D3708" t="str">
            <v>11/01/2014</v>
          </cell>
        </row>
        <row r="3709">
          <cell r="A3709">
            <v>503639817</v>
          </cell>
          <cell r="B3709" t="str">
            <v>CISNEROS QUISHPE KATHERINE MARGOTH</v>
          </cell>
          <cell r="C3709" t="str">
            <v>DOCENTE A CONTRATO 1</v>
          </cell>
          <cell r="D3709" t="str">
            <v>31/10/1991</v>
          </cell>
          <cell r="E3709" t="str">
            <v>ESTUDIANTE</v>
          </cell>
        </row>
        <row r="3710">
          <cell r="A3710">
            <v>502273790</v>
          </cell>
          <cell r="B3710" t="str">
            <v>CORONEL TRAVEZ VIRGINIA VERONICA</v>
          </cell>
          <cell r="C3710" t="str">
            <v>DOCENTE A CONTRATO 2</v>
          </cell>
          <cell r="D3710" t="str">
            <v>12/02/1983</v>
          </cell>
          <cell r="E3710" t="str">
            <v>ING. AGRONOMO</v>
          </cell>
        </row>
        <row r="3711">
          <cell r="A3711">
            <v>503198699</v>
          </cell>
          <cell r="B3711" t="str">
            <v>ZUMBA CHILUISA HOLGER GABRIEL</v>
          </cell>
          <cell r="C3711" t="str">
            <v>DOCENTE A CONTRATO 2</v>
          </cell>
          <cell r="D3711" t="str">
            <v>15/04/1988</v>
          </cell>
          <cell r="E3711" t="str">
            <v>ESTUDIANTE</v>
          </cell>
        </row>
        <row r="3712">
          <cell r="A3712">
            <v>502236953</v>
          </cell>
          <cell r="B3712" t="str">
            <v>HIDALGO COPARA AIDA MARLENE</v>
          </cell>
          <cell r="C3712" t="str">
            <v>SERVIDOR PUBLICO DE APOYO 1</v>
          </cell>
          <cell r="D3712" t="str">
            <v>06/01/2014</v>
          </cell>
        </row>
        <row r="3713">
          <cell r="A3713">
            <v>501794606</v>
          </cell>
          <cell r="B3713" t="str">
            <v>JAMI AREQUIPA GLORIA SUSANA</v>
          </cell>
          <cell r="C3713" t="str">
            <v>SERVIDOR PUBLICO 2</v>
          </cell>
          <cell r="D3713" t="str">
            <v>06/01/2014</v>
          </cell>
        </row>
        <row r="3714">
          <cell r="A3714">
            <v>501945497</v>
          </cell>
          <cell r="B3714" t="str">
            <v>ASHCA SALAZAR LUIS ARTURO</v>
          </cell>
          <cell r="C3714" t="str">
            <v>DOCENTE CATEGORIA G</v>
          </cell>
          <cell r="D3714" t="str">
            <v>16/11/1972</v>
          </cell>
          <cell r="E3714" t="str">
            <v>ESTUDIANTE</v>
          </cell>
        </row>
        <row r="3715">
          <cell r="A3715">
            <v>502937204</v>
          </cell>
          <cell r="B3715" t="str">
            <v>JACOME ESQUIVEL PABLO FERNANDO</v>
          </cell>
          <cell r="C3715" t="str">
            <v>DOCENTE CATEGORIA I</v>
          </cell>
          <cell r="D3715" t="str">
            <v>06/01/2014</v>
          </cell>
        </row>
        <row r="3716">
          <cell r="A3716">
            <v>503123804</v>
          </cell>
          <cell r="B3716" t="str">
            <v>TACO CHASI VERONICA ALEXANDRA</v>
          </cell>
          <cell r="C3716" t="str">
            <v>DOCENTE CATEGORIA I</v>
          </cell>
          <cell r="D3716" t="str">
            <v>06/01/2014</v>
          </cell>
        </row>
        <row r="3717">
          <cell r="A3717">
            <v>501988067</v>
          </cell>
          <cell r="B3717" t="str">
            <v>CHOLOQUINGA CHOLOQUINGA ROSA MARCELA</v>
          </cell>
          <cell r="C3717" t="str">
            <v>DOCENTE CATEGORIA G</v>
          </cell>
          <cell r="D3717" t="str">
            <v>06/01/2014</v>
          </cell>
        </row>
        <row r="3718">
          <cell r="A3718">
            <v>602938276</v>
          </cell>
          <cell r="B3718" t="str">
            <v>PADILLA YANCHATIPAN ANGEL NOE</v>
          </cell>
          <cell r="C3718" t="str">
            <v>DOCENTE CATEGORIA G</v>
          </cell>
          <cell r="D3718" t="str">
            <v>06/01/2014</v>
          </cell>
        </row>
        <row r="3719">
          <cell r="A3719">
            <v>501621569</v>
          </cell>
          <cell r="B3719" t="str">
            <v>LASSO SALAZAR MARIA RAMONA</v>
          </cell>
          <cell r="C3719" t="str">
            <v>DOCENTE CATEGORIA G</v>
          </cell>
          <cell r="D3719" t="str">
            <v>06/01/2014</v>
          </cell>
        </row>
        <row r="3720">
          <cell r="A3720">
            <v>501669055</v>
          </cell>
          <cell r="B3720" t="str">
            <v>ALOMOTO TOTASIG JOSE JUAN</v>
          </cell>
          <cell r="C3720" t="str">
            <v>DOCENTE CATEGORIA G</v>
          </cell>
          <cell r="D3720" t="str">
            <v>06/01/2014</v>
          </cell>
        </row>
        <row r="3721">
          <cell r="A3721">
            <v>502247729</v>
          </cell>
          <cell r="B3721" t="str">
            <v>TIGASI PASTUÑA DANIELA DIOCELINA</v>
          </cell>
          <cell r="C3721" t="str">
            <v>DOCENTE CATEGORIA G</v>
          </cell>
          <cell r="D3721" t="str">
            <v>06/01/2014</v>
          </cell>
        </row>
        <row r="3722">
          <cell r="A3722">
            <v>501955116</v>
          </cell>
          <cell r="B3722" t="str">
            <v>UNAUCHO CHOLOQUINGA JOSE RAFAEL</v>
          </cell>
          <cell r="C3722" t="str">
            <v>DOCENTE CATEGORIA G</v>
          </cell>
          <cell r="D3722" t="str">
            <v>06/01/2014</v>
          </cell>
        </row>
        <row r="3723">
          <cell r="A3723">
            <v>502330509</v>
          </cell>
          <cell r="B3723" t="str">
            <v>VARGAS SALAZAR JOSE CARLOS</v>
          </cell>
          <cell r="C3723" t="str">
            <v>DOCENTE CATEGORIA G</v>
          </cell>
          <cell r="D3723" t="str">
            <v>06/01/2014</v>
          </cell>
        </row>
        <row r="3724">
          <cell r="A3724">
            <v>501738546</v>
          </cell>
          <cell r="B3724" t="str">
            <v>QUINAPALLO AREQUIPA MARCO PATRICIO</v>
          </cell>
          <cell r="C3724" t="str">
            <v>DOCENTE A CONTRATO 1</v>
          </cell>
          <cell r="D3724" t="str">
            <v>11/01/2014</v>
          </cell>
        </row>
        <row r="3725">
          <cell r="A3725">
            <v>502494263</v>
          </cell>
          <cell r="B3725" t="str">
            <v>GALLARDO COMINA MARIA GRICELDA</v>
          </cell>
          <cell r="C3725" t="str">
            <v>DOCENTE A CONTRATO 2</v>
          </cell>
          <cell r="D3725" t="str">
            <v>11/01/2014</v>
          </cell>
        </row>
        <row r="3726">
          <cell r="A3726">
            <v>502788466</v>
          </cell>
          <cell r="B3726" t="str">
            <v>HIDALGO MORENO MARIA</v>
          </cell>
          <cell r="C3726" t="str">
            <v>DOCENTE A CONTRATO 1</v>
          </cell>
          <cell r="D3726" t="str">
            <v>11/01/2014</v>
          </cell>
        </row>
        <row r="3727">
          <cell r="A3727">
            <v>0</v>
          </cell>
          <cell r="C3727" t="str">
            <v>DOCENTE CATEGORIA J</v>
          </cell>
        </row>
        <row r="3728">
          <cell r="A3728">
            <v>502648538</v>
          </cell>
          <cell r="B3728" t="str">
            <v>SANCHEZ SEVILLA VALERIA SILVANA</v>
          </cell>
          <cell r="C3728" t="str">
            <v>SERVIDOR PUBLICO DE APOYO 2</v>
          </cell>
          <cell r="D3728" t="str">
            <v>06/01/2014</v>
          </cell>
        </row>
        <row r="3729">
          <cell r="A3729">
            <v>500749841</v>
          </cell>
          <cell r="B3729" t="str">
            <v>TAPIA NAVAS FRANCISCO JAVIER</v>
          </cell>
          <cell r="C3729" t="str">
            <v>SERVIDOR PUBLICO 3</v>
          </cell>
          <cell r="D3729" t="str">
            <v>06/01/2014</v>
          </cell>
        </row>
        <row r="3730">
          <cell r="A3730">
            <v>502334683</v>
          </cell>
          <cell r="B3730" t="str">
            <v>SALAZAR TOAPANTA JOSE ALONSO</v>
          </cell>
          <cell r="C3730" t="str">
            <v>DOCENTE CATEGORIA G</v>
          </cell>
          <cell r="D3730" t="str">
            <v>06/01/2014</v>
          </cell>
        </row>
        <row r="3731">
          <cell r="A3731">
            <v>501402796</v>
          </cell>
          <cell r="B3731" t="str">
            <v>QUISHPE LEMA MILTON PATRICIO</v>
          </cell>
          <cell r="C3731" t="str">
            <v>DOCENTE CATEGORIA E</v>
          </cell>
          <cell r="D3731" t="str">
            <v>06/01/2014</v>
          </cell>
        </row>
        <row r="3732">
          <cell r="A3732">
            <v>501406979</v>
          </cell>
          <cell r="B3732" t="str">
            <v>MENA VIERA EDWIN RODRIGO</v>
          </cell>
          <cell r="C3732" t="str">
            <v>DOCENTE CATEGORIA G</v>
          </cell>
          <cell r="D3732" t="str">
            <v>06/01/2014</v>
          </cell>
        </row>
        <row r="3733">
          <cell r="A3733">
            <v>1714875109</v>
          </cell>
          <cell r="B3733" t="str">
            <v>QUINATOA CALDERON MYRIAM EUFEMIA</v>
          </cell>
          <cell r="C3733" t="str">
            <v>DOCENTE CATEGORIA G</v>
          </cell>
          <cell r="D3733" t="str">
            <v>10/02/1979</v>
          </cell>
          <cell r="E3733" t="str">
            <v>LIC. CC.EDU.ENS.MEDIA</v>
          </cell>
        </row>
        <row r="3734">
          <cell r="A3734">
            <v>502146095</v>
          </cell>
          <cell r="B3734" t="str">
            <v>TIPANQUIZA MINIGUANO ROMEL ADRIAN</v>
          </cell>
          <cell r="C3734" t="str">
            <v>DOCENTE CATEGORIA G</v>
          </cell>
          <cell r="D3734" t="str">
            <v>06/01/2014</v>
          </cell>
        </row>
        <row r="3735">
          <cell r="A3735">
            <v>501649917</v>
          </cell>
          <cell r="B3735" t="str">
            <v>ALBARRACIN VARGAS MARIA AMADA</v>
          </cell>
          <cell r="C3735" t="str">
            <v>DOCENTE CATEGORIA G</v>
          </cell>
          <cell r="D3735" t="str">
            <v>06/01/2014</v>
          </cell>
        </row>
        <row r="3736">
          <cell r="A3736">
            <v>502047723</v>
          </cell>
          <cell r="B3736" t="str">
            <v>CHIGUANO PALLO LUIS OSWALDO</v>
          </cell>
          <cell r="C3736" t="str">
            <v>DOCENTE CATEGORIA G</v>
          </cell>
          <cell r="D3736" t="str">
            <v>06/01/2014</v>
          </cell>
        </row>
        <row r="3737">
          <cell r="A3737">
            <v>501948921</v>
          </cell>
          <cell r="B3737" t="str">
            <v>ALVEAR ALVEAR MARIA AIDA</v>
          </cell>
          <cell r="C3737" t="str">
            <v>DOCENTE CATEGORIA G</v>
          </cell>
          <cell r="D3737" t="str">
            <v>06/01/2014</v>
          </cell>
        </row>
        <row r="3738">
          <cell r="A3738">
            <v>503142705</v>
          </cell>
          <cell r="B3738" t="str">
            <v>ALMACHI OÑATE FATIMA DE JESUS</v>
          </cell>
          <cell r="C3738" t="str">
            <v>DOCENTE CATEGORIA I</v>
          </cell>
          <cell r="D3738" t="str">
            <v>06/01/2014</v>
          </cell>
        </row>
        <row r="3739">
          <cell r="A3739">
            <v>401253331</v>
          </cell>
          <cell r="B3739" t="str">
            <v>VALLEJO CASTRO GIOCONDA YADIRA</v>
          </cell>
          <cell r="C3739" t="str">
            <v>DOCENTE CATEGORIA G</v>
          </cell>
          <cell r="D3739" t="str">
            <v>06/01/2014</v>
          </cell>
        </row>
        <row r="3740">
          <cell r="A3740">
            <v>501571293</v>
          </cell>
          <cell r="B3740" t="str">
            <v>ANGUISACA JAMI JOSE ANTONIO</v>
          </cell>
          <cell r="C3740" t="str">
            <v>DOCENTE CATEGORIA G</v>
          </cell>
          <cell r="D3740" t="str">
            <v>06/01/2014</v>
          </cell>
        </row>
        <row r="3741">
          <cell r="A3741">
            <v>501814412</v>
          </cell>
          <cell r="B3741" t="str">
            <v>LOGRO ALOMOTO JUAN</v>
          </cell>
          <cell r="C3741" t="str">
            <v>DOCENTE CATEGORIA G</v>
          </cell>
          <cell r="D3741" t="str">
            <v>06/01/2014</v>
          </cell>
        </row>
        <row r="3742">
          <cell r="A3742">
            <v>1716727217</v>
          </cell>
          <cell r="B3742" t="str">
            <v>CALDERON HEREDIA LORENA ALEJANDRA</v>
          </cell>
          <cell r="C3742" t="str">
            <v>DOCENTE CATEGORIA G</v>
          </cell>
          <cell r="D3742" t="str">
            <v>06/01/2014</v>
          </cell>
        </row>
        <row r="3743">
          <cell r="A3743">
            <v>501816250</v>
          </cell>
          <cell r="B3743" t="str">
            <v>RIERA CHITUPANTA MARIA CARMEN</v>
          </cell>
          <cell r="C3743" t="str">
            <v>DOCENTE CATEGORIA I</v>
          </cell>
          <cell r="D3743" t="str">
            <v>06/01/2014</v>
          </cell>
        </row>
        <row r="3744">
          <cell r="A3744">
            <v>501509335</v>
          </cell>
          <cell r="B3744" t="str">
            <v>TOTASIG BONILLA JORGE</v>
          </cell>
          <cell r="C3744" t="str">
            <v>DOCENTE CATEGORIA G</v>
          </cell>
          <cell r="D3744" t="str">
            <v>06/01/2014</v>
          </cell>
        </row>
        <row r="3745">
          <cell r="A3745">
            <v>603514746</v>
          </cell>
          <cell r="B3745" t="str">
            <v>TACURI PAGALO GLADYS YOLANDA</v>
          </cell>
          <cell r="C3745" t="str">
            <v>DOCENTE CATEGORIA I</v>
          </cell>
          <cell r="D3745" t="str">
            <v>06/01/2014</v>
          </cell>
        </row>
        <row r="3746">
          <cell r="A3746">
            <v>501594329</v>
          </cell>
          <cell r="B3746" t="str">
            <v>PANCHI VARGAS FLAVIO WASHINGTON</v>
          </cell>
          <cell r="C3746" t="str">
            <v>DOCENTE CATEGORIA G</v>
          </cell>
          <cell r="D3746" t="str">
            <v>06/01/2014</v>
          </cell>
        </row>
        <row r="3747">
          <cell r="A3747">
            <v>501128896</v>
          </cell>
          <cell r="B3747" t="str">
            <v>BAUTISTA JIMENEZ ELVIA FELICIDAD</v>
          </cell>
          <cell r="C3747" t="str">
            <v>DOCENTE CATEGORIA F</v>
          </cell>
          <cell r="D3747" t="str">
            <v>06/01/2014</v>
          </cell>
        </row>
        <row r="3748">
          <cell r="A3748">
            <v>200874766</v>
          </cell>
          <cell r="B3748" t="str">
            <v>AZOGUE CHANAGUANO AMBROCIO</v>
          </cell>
          <cell r="C3748" t="str">
            <v>DOCENTE CATEGORIA I</v>
          </cell>
          <cell r="D3748" t="str">
            <v>06/01/2014</v>
          </cell>
        </row>
        <row r="3749">
          <cell r="A3749">
            <v>1706256466</v>
          </cell>
          <cell r="B3749" t="str">
            <v>ASHCA SALAZAR JOSE REINALDO</v>
          </cell>
          <cell r="C3749" t="str">
            <v>DOCENTE CATEGORIA I</v>
          </cell>
          <cell r="D3749" t="str">
            <v>06/01/2014</v>
          </cell>
        </row>
        <row r="3750">
          <cell r="A3750">
            <v>501827265</v>
          </cell>
          <cell r="B3750" t="str">
            <v>IZA PALLO MARIA MARISOL</v>
          </cell>
          <cell r="C3750" t="str">
            <v>DOCENTE CATEGORIA F</v>
          </cell>
          <cell r="D3750" t="str">
            <v>06/01/2014</v>
          </cell>
        </row>
        <row r="3751">
          <cell r="A3751">
            <v>501075998</v>
          </cell>
          <cell r="B3751" t="str">
            <v>NEGRETE YUGCHA MANUEL SEGUNDO</v>
          </cell>
          <cell r="C3751" t="str">
            <v>DOCENTE CATEGORIA H</v>
          </cell>
          <cell r="D3751" t="str">
            <v>06/01/2014</v>
          </cell>
        </row>
        <row r="3752">
          <cell r="A3752">
            <v>502676869</v>
          </cell>
          <cell r="B3752" t="str">
            <v>VILLACIS FONSECA JOSE LUIS</v>
          </cell>
          <cell r="C3752" t="str">
            <v>DOCENTE CATEGORIA I</v>
          </cell>
          <cell r="D3752" t="str">
            <v>06/01/2014</v>
          </cell>
        </row>
        <row r="3753">
          <cell r="A3753">
            <v>502499072</v>
          </cell>
          <cell r="B3753" t="str">
            <v>CRUZ VEINTIMILLA KATY PATRICIA</v>
          </cell>
          <cell r="C3753" t="str">
            <v>DOCENTE CATEGORIA G</v>
          </cell>
          <cell r="D3753" t="str">
            <v>06/01/2014</v>
          </cell>
        </row>
        <row r="3754">
          <cell r="A3754">
            <v>501467294</v>
          </cell>
          <cell r="B3754" t="str">
            <v>SALAZAR VARGAS JOSE RAFAEL</v>
          </cell>
          <cell r="C3754" t="str">
            <v>DOCENTE CATEGORIA I</v>
          </cell>
          <cell r="D3754" t="str">
            <v>06/01/2014</v>
          </cell>
        </row>
        <row r="3755">
          <cell r="A3755">
            <v>501936777</v>
          </cell>
          <cell r="B3755" t="str">
            <v>CHALUISA CHALUISA MARIA TERESA</v>
          </cell>
          <cell r="C3755" t="str">
            <v>DOCENTE CATEGORIA G</v>
          </cell>
          <cell r="D3755" t="str">
            <v>06/01/2014</v>
          </cell>
        </row>
        <row r="3756">
          <cell r="A3756">
            <v>502563216</v>
          </cell>
          <cell r="B3756" t="str">
            <v>CHISAGUANO FLORES OLGA MARISOL</v>
          </cell>
          <cell r="C3756" t="str">
            <v>DOCENTE CATEGORIA G</v>
          </cell>
          <cell r="D3756" t="str">
            <v>06/01/2014</v>
          </cell>
        </row>
        <row r="3757">
          <cell r="A3757">
            <v>502422777</v>
          </cell>
          <cell r="B3757" t="str">
            <v>SALAZAR TOAPANTA MARIA ELVIA</v>
          </cell>
          <cell r="C3757" t="str">
            <v>DOCENTE CATEGORIA G</v>
          </cell>
          <cell r="D3757" t="str">
            <v>06/01/2014</v>
          </cell>
        </row>
        <row r="3758">
          <cell r="A3758">
            <v>502334493</v>
          </cell>
          <cell r="B3758" t="str">
            <v>SIGCHA PILAGUANO ANA CRISTINA</v>
          </cell>
          <cell r="C3758" t="str">
            <v>DOCENTE CATEGORIA G</v>
          </cell>
          <cell r="D3758" t="str">
            <v>06/01/2014</v>
          </cell>
        </row>
        <row r="3759">
          <cell r="A3759">
            <v>501797781</v>
          </cell>
          <cell r="B3759" t="str">
            <v>VEGA CAISA JOSE AGUSTIN</v>
          </cell>
          <cell r="C3759" t="str">
            <v>DOCENTE CATEGORIA G</v>
          </cell>
          <cell r="D3759" t="str">
            <v>06/01/2014</v>
          </cell>
        </row>
        <row r="3760">
          <cell r="A3760">
            <v>502812589</v>
          </cell>
          <cell r="B3760" t="str">
            <v>ALAJO CATOTA HILDA MARIA</v>
          </cell>
          <cell r="C3760" t="str">
            <v>DOCENTE A CONTRATO 1</v>
          </cell>
          <cell r="D3760" t="str">
            <v>11/01/2014</v>
          </cell>
        </row>
        <row r="3761">
          <cell r="A3761">
            <v>502758618</v>
          </cell>
          <cell r="B3761" t="str">
            <v>TAPIA VILCACUNDO MONICA MARIANA</v>
          </cell>
          <cell r="C3761" t="str">
            <v>DOCENTE A CONTRATO 1</v>
          </cell>
          <cell r="D3761" t="str">
            <v>11/01/2014</v>
          </cell>
        </row>
        <row r="3762">
          <cell r="A3762">
            <v>503239774</v>
          </cell>
          <cell r="B3762" t="str">
            <v>QUISHPE QUISHPE JACQUELINE FERNANDA</v>
          </cell>
          <cell r="C3762" t="str">
            <v>DOCENTE A CONTRATO 1</v>
          </cell>
          <cell r="D3762" t="str">
            <v>11/01/2014</v>
          </cell>
        </row>
        <row r="3763">
          <cell r="A3763">
            <v>501043053</v>
          </cell>
          <cell r="B3763" t="str">
            <v>CASTILLO MARTINEZ NELLY BEATRIZ</v>
          </cell>
          <cell r="C3763" t="str">
            <v>SERVIDOR PUBLICO DE APOYO 3</v>
          </cell>
          <cell r="D3763" t="str">
            <v>06/01/2014</v>
          </cell>
        </row>
        <row r="3764">
          <cell r="A3764">
            <v>502406911</v>
          </cell>
          <cell r="B3764" t="str">
            <v>MOLINA MOLINA BLANCA MARINA</v>
          </cell>
          <cell r="C3764" t="str">
            <v>SERVIDOR PUBLICO DE APOYO 3</v>
          </cell>
          <cell r="D3764" t="str">
            <v>06/01/2014</v>
          </cell>
        </row>
        <row r="3765">
          <cell r="A3765">
            <v>501012256</v>
          </cell>
          <cell r="B3765" t="str">
            <v>SUAREZ ENRIQUE GONZALO</v>
          </cell>
          <cell r="C3765" t="str">
            <v>GUARDIAN</v>
          </cell>
          <cell r="D3765" t="str">
            <v>06/01/2014</v>
          </cell>
        </row>
        <row r="3766">
          <cell r="A3766">
            <v>501113260</v>
          </cell>
          <cell r="B3766" t="str">
            <v>ESCUDERO MORENO JORGE AMADOR</v>
          </cell>
          <cell r="C3766" t="str">
            <v>CONSERJE EXTERNO</v>
          </cell>
          <cell r="D3766" t="str">
            <v>06/01/2014</v>
          </cell>
        </row>
        <row r="3767">
          <cell r="A3767">
            <v>500049010</v>
          </cell>
          <cell r="B3767" t="str">
            <v>GRANJA VILLEGAS FLOR ANGELICA</v>
          </cell>
          <cell r="C3767" t="str">
            <v>CONSERJE EXTERNO</v>
          </cell>
          <cell r="D3767" t="str">
            <v>06/01/2014</v>
          </cell>
        </row>
        <row r="3768">
          <cell r="A3768">
            <v>501328520</v>
          </cell>
          <cell r="B3768" t="str">
            <v>ANCHATIPAN NAVAS ELSA CARMINA</v>
          </cell>
          <cell r="C3768" t="str">
            <v>DOCENTE CATEGORIA G</v>
          </cell>
          <cell r="D3768" t="str">
            <v>06/01/2014</v>
          </cell>
        </row>
        <row r="3769">
          <cell r="A3769">
            <v>501516561</v>
          </cell>
          <cell r="B3769" t="str">
            <v>GUAROCHICO HERRERA DIOGENES TUMIDES</v>
          </cell>
          <cell r="C3769" t="str">
            <v>DOCENTE CATEGORIA G</v>
          </cell>
          <cell r="D3769" t="str">
            <v>06/01/2014</v>
          </cell>
        </row>
        <row r="3770">
          <cell r="A3770">
            <v>502072531</v>
          </cell>
          <cell r="B3770" t="str">
            <v>ESPIN MARCILLO LILIAN CUMANDA</v>
          </cell>
          <cell r="C3770" t="str">
            <v>DOCENTE CATEGORIA G</v>
          </cell>
          <cell r="D3770" t="str">
            <v>06/01/2014</v>
          </cell>
        </row>
        <row r="3771">
          <cell r="A3771">
            <v>1801449974</v>
          </cell>
          <cell r="B3771" t="str">
            <v>JACHO ANALUISA CESAR ENRIQUE</v>
          </cell>
          <cell r="C3771" t="str">
            <v>DOCENTE CATEGORIA E</v>
          </cell>
          <cell r="D3771" t="str">
            <v>06/01/2014</v>
          </cell>
        </row>
        <row r="3772">
          <cell r="A3772">
            <v>500866348</v>
          </cell>
          <cell r="B3772" t="str">
            <v>HERRERA CHANGO ARNULFO RODRIGO</v>
          </cell>
          <cell r="C3772" t="str">
            <v>DOCENTE CATEGORIA F</v>
          </cell>
          <cell r="D3772" t="str">
            <v>06/01/2014</v>
          </cell>
        </row>
        <row r="3773">
          <cell r="A3773">
            <v>501702724</v>
          </cell>
          <cell r="B3773" t="str">
            <v>CAJAS GARZON BELGICA ELIZABETH</v>
          </cell>
          <cell r="C3773" t="str">
            <v>DOCENTE CATEGORIA F</v>
          </cell>
          <cell r="D3773" t="str">
            <v>06/01/2014</v>
          </cell>
        </row>
        <row r="3774">
          <cell r="A3774">
            <v>1707709802</v>
          </cell>
          <cell r="B3774" t="str">
            <v>PICHUCHO GRANJA MILTON GUSTAVO</v>
          </cell>
          <cell r="C3774" t="str">
            <v>DOCENTE CATEGORIA E</v>
          </cell>
          <cell r="D3774" t="str">
            <v>06/01/2014</v>
          </cell>
        </row>
        <row r="3775">
          <cell r="A3775">
            <v>500870829</v>
          </cell>
          <cell r="B3775" t="str">
            <v>CASTRO VACA GLORIA LAURA</v>
          </cell>
          <cell r="C3775" t="str">
            <v>DOCENTE CATEGORIA F</v>
          </cell>
          <cell r="D3775" t="str">
            <v>06/01/2014</v>
          </cell>
        </row>
        <row r="3776">
          <cell r="A3776">
            <v>501405625</v>
          </cell>
          <cell r="B3776" t="str">
            <v>RIERA CANIZARES MANUEL OSWALDO</v>
          </cell>
          <cell r="C3776" t="str">
            <v>DOCENTE CATEGORIA E</v>
          </cell>
          <cell r="D3776" t="str">
            <v>06/01/2014</v>
          </cell>
        </row>
        <row r="3777">
          <cell r="A3777">
            <v>502859069</v>
          </cell>
          <cell r="B3777" t="str">
            <v>CHUSIN TOAQUIZA MARIA ROSA</v>
          </cell>
          <cell r="C3777" t="str">
            <v>DOCENTE A CONTRATO 2</v>
          </cell>
          <cell r="D3777" t="str">
            <v>11/01/2014</v>
          </cell>
        </row>
        <row r="3778">
          <cell r="A3778">
            <v>1714473509</v>
          </cell>
          <cell r="B3778" t="str">
            <v>FLORES HERRERA LUIS JAVIER</v>
          </cell>
          <cell r="C3778" t="str">
            <v>DOCENTE A CONTRATO 1</v>
          </cell>
          <cell r="D3778" t="str">
            <v>11/01/2014</v>
          </cell>
        </row>
        <row r="3779">
          <cell r="A3779">
            <v>502467616</v>
          </cell>
          <cell r="B3779" t="str">
            <v>BRAVO ULLON MARCO BLADIMIR</v>
          </cell>
          <cell r="C3779" t="str">
            <v>DOCENTE A CONTRATO 2</v>
          </cell>
          <cell r="D3779" t="str">
            <v>11/01/2014</v>
          </cell>
        </row>
        <row r="3780">
          <cell r="A3780">
            <v>502912009</v>
          </cell>
          <cell r="B3780" t="str">
            <v>SEMANATE VEINTIMILLA MERCEDES NATALY</v>
          </cell>
          <cell r="C3780" t="str">
            <v>DOCENTE A CONTRATO 2</v>
          </cell>
          <cell r="D3780" t="str">
            <v>11/01/2014</v>
          </cell>
        </row>
        <row r="3781">
          <cell r="A3781">
            <v>503300550</v>
          </cell>
          <cell r="B3781" t="str">
            <v>TIPAN CAJAS LEONOR NOEMI</v>
          </cell>
          <cell r="C3781" t="str">
            <v>DOCENTE A CONTRATO 2</v>
          </cell>
          <cell r="D3781" t="str">
            <v>11/01/2014</v>
          </cell>
        </row>
        <row r="3782">
          <cell r="A3782">
            <v>502598238</v>
          </cell>
          <cell r="B3782" t="str">
            <v>OÑA SIGCHA SANDRA CECILIA</v>
          </cell>
          <cell r="C3782" t="str">
            <v>DOCENTE A CONTRATO 2</v>
          </cell>
          <cell r="D3782" t="str">
            <v>06/03/1982</v>
          </cell>
          <cell r="E3782" t="str">
            <v>ESTUDIANTE</v>
          </cell>
        </row>
        <row r="3783">
          <cell r="A3783">
            <v>500936711</v>
          </cell>
          <cell r="B3783" t="str">
            <v>ARMAS TIGASI ANA MARIA</v>
          </cell>
          <cell r="C3783" t="str">
            <v>SERVIDOR PUBLICO DE APOYO 3</v>
          </cell>
          <cell r="D3783" t="str">
            <v>06/01/2014</v>
          </cell>
        </row>
        <row r="3784">
          <cell r="A3784">
            <v>502152622</v>
          </cell>
          <cell r="B3784" t="str">
            <v>VILLEGAS ESQUIVEL JEANETH ROCIO</v>
          </cell>
          <cell r="C3784" t="str">
            <v>SERVIDOR PUBLICO DE APOYO 3</v>
          </cell>
          <cell r="D3784" t="str">
            <v>06/01/2014</v>
          </cell>
        </row>
        <row r="3785">
          <cell r="A3785">
            <v>1203691298</v>
          </cell>
          <cell r="B3785" t="str">
            <v>LITARDO ALVARADO MARCOS LEONARDO</v>
          </cell>
          <cell r="C3785" t="str">
            <v>DOCENTE CATEGORIA G</v>
          </cell>
          <cell r="D3785" t="str">
            <v>06/01/2014</v>
          </cell>
        </row>
        <row r="3786">
          <cell r="A3786">
            <v>501365613</v>
          </cell>
          <cell r="B3786" t="str">
            <v>MARTINEZ SIGCHA KENNY MERCEDES</v>
          </cell>
          <cell r="C3786" t="str">
            <v>DOCENTE CATEGORIA G</v>
          </cell>
          <cell r="D3786" t="str">
            <v>06/01/2014</v>
          </cell>
        </row>
        <row r="3787">
          <cell r="A3787">
            <v>501158968</v>
          </cell>
          <cell r="B3787" t="str">
            <v>BASANTES PANCHI NELSON ANIBAL</v>
          </cell>
          <cell r="C3787" t="str">
            <v>DOCENTE CATEGORIA D</v>
          </cell>
          <cell r="D3787" t="str">
            <v>06/01/2014</v>
          </cell>
        </row>
        <row r="3788">
          <cell r="A3788">
            <v>501178719</v>
          </cell>
          <cell r="B3788" t="str">
            <v>REYES CAJAS JIFOY ESPERANZA</v>
          </cell>
          <cell r="C3788" t="str">
            <v>DOCENTE CATEGORIA G</v>
          </cell>
          <cell r="D3788" t="str">
            <v>06/01/2014</v>
          </cell>
        </row>
        <row r="3789">
          <cell r="A3789">
            <v>501828776</v>
          </cell>
          <cell r="B3789" t="str">
            <v>SUAREZ GALLO NOA HERMILDA</v>
          </cell>
          <cell r="C3789" t="str">
            <v>DOCENTE CATEGORIA F</v>
          </cell>
          <cell r="D3789" t="str">
            <v>06/01/2014</v>
          </cell>
        </row>
        <row r="3790">
          <cell r="A3790">
            <v>1708672207</v>
          </cell>
          <cell r="B3790" t="str">
            <v>VIZUETE TRAVEZ ROSA GUADALUPE</v>
          </cell>
          <cell r="C3790" t="str">
            <v>DOCENTE CATEGORIA G</v>
          </cell>
          <cell r="D3790" t="str">
            <v>06/01/2014</v>
          </cell>
        </row>
        <row r="3791">
          <cell r="A3791">
            <v>501171417</v>
          </cell>
          <cell r="B3791" t="str">
            <v>RIVADENEIRA BROWN JOSE RAFAEL</v>
          </cell>
          <cell r="C3791" t="str">
            <v>DOCENTE CATEGORIA G</v>
          </cell>
          <cell r="D3791" t="str">
            <v>06/01/2014</v>
          </cell>
        </row>
        <row r="3792">
          <cell r="A3792">
            <v>501169106</v>
          </cell>
          <cell r="B3792" t="str">
            <v>BASANTES CHASI PEDRO PABLO</v>
          </cell>
          <cell r="C3792" t="str">
            <v>DOCENTE CATEGORIA I</v>
          </cell>
          <cell r="D3792" t="str">
            <v>06/01/2014</v>
          </cell>
        </row>
        <row r="3793">
          <cell r="A3793">
            <v>503304297</v>
          </cell>
          <cell r="B3793" t="str">
            <v>ULLOA ROMERO MYRIAM NATALY</v>
          </cell>
          <cell r="C3793" t="str">
            <v>DOCENTE CATEGORIA I</v>
          </cell>
          <cell r="D3793" t="str">
            <v>06/01/2014</v>
          </cell>
        </row>
        <row r="3794">
          <cell r="A3794">
            <v>501464325</v>
          </cell>
          <cell r="B3794" t="str">
            <v>SEGOVIA YEROVI MANUEL OCTAVIO</v>
          </cell>
          <cell r="C3794" t="str">
            <v>DOCENTE CATEGORIA F</v>
          </cell>
          <cell r="D3794" t="str">
            <v>06/01/2014</v>
          </cell>
        </row>
        <row r="3795">
          <cell r="A3795">
            <v>502505753</v>
          </cell>
          <cell r="B3795" t="str">
            <v>TUALUMBO VALIENTE ELVA ROCIO</v>
          </cell>
          <cell r="C3795" t="str">
            <v>DOCENTE A CONTRATO 2</v>
          </cell>
          <cell r="D3795" t="str">
            <v>11/01/2014</v>
          </cell>
        </row>
        <row r="3796">
          <cell r="A3796">
            <v>1205974601</v>
          </cell>
          <cell r="B3796" t="str">
            <v>BELTRAN LOPEZ JUAN CARLOS</v>
          </cell>
          <cell r="C3796" t="str">
            <v>DOCENTE A CONTRATO 1</v>
          </cell>
          <cell r="D3796" t="str">
            <v>11/01/2014</v>
          </cell>
        </row>
        <row r="3797">
          <cell r="A3797">
            <v>1719368779</v>
          </cell>
          <cell r="B3797" t="str">
            <v>CORREA ABAD MERCY ALEXANDRA</v>
          </cell>
          <cell r="C3797" t="str">
            <v>DOCENTE A CONTRATO 2</v>
          </cell>
          <cell r="D3797" t="str">
            <v>29/06/1984</v>
          </cell>
          <cell r="E3797" t="str">
            <v>OBSTETRA/IZ</v>
          </cell>
        </row>
        <row r="3798">
          <cell r="A3798">
            <v>0</v>
          </cell>
          <cell r="C3798" t="str">
            <v>DOCENTE CATEGORIA G</v>
          </cell>
        </row>
        <row r="3799">
          <cell r="A3799">
            <v>906931969</v>
          </cell>
          <cell r="B3799" t="str">
            <v>VILLACIS MARIN WILMAN ROSITA</v>
          </cell>
          <cell r="C3799" t="str">
            <v>SERVIDOR PUBLICO DE APOYO 3</v>
          </cell>
          <cell r="D3799" t="str">
            <v>06/01/2014</v>
          </cell>
        </row>
        <row r="3800">
          <cell r="A3800">
            <v>1705338737</v>
          </cell>
          <cell r="B3800" t="str">
            <v>PAREDES CORRO VICTOR HUGO</v>
          </cell>
          <cell r="C3800" t="str">
            <v>SERVIDOR PUBLICO DE APOYO 3</v>
          </cell>
          <cell r="D3800" t="str">
            <v>06/01/2014</v>
          </cell>
        </row>
        <row r="3801">
          <cell r="A3801">
            <v>503055303</v>
          </cell>
          <cell r="B3801" t="str">
            <v>ILLANES ESPARZA DIEGO NAPOLEON</v>
          </cell>
          <cell r="C3801" t="str">
            <v>CONSERJE</v>
          </cell>
          <cell r="D3801" t="str">
            <v>06/01/2014</v>
          </cell>
        </row>
        <row r="3802">
          <cell r="A3802">
            <v>501104038</v>
          </cell>
          <cell r="B3802" t="str">
            <v>ORTEGA GRANJA ESTER HIRALDA</v>
          </cell>
          <cell r="C3802" t="str">
            <v>DOCENTE CATEGORIA E</v>
          </cell>
          <cell r="D3802" t="str">
            <v>06/01/2014</v>
          </cell>
        </row>
        <row r="3803">
          <cell r="A3803">
            <v>502275605</v>
          </cell>
          <cell r="B3803" t="str">
            <v>BENAVIDES VILLACIS GLORIA BEATRIZ</v>
          </cell>
          <cell r="C3803" t="str">
            <v>DOCENTE CATEGORIA G</v>
          </cell>
          <cell r="D3803" t="str">
            <v>06/01/2014</v>
          </cell>
        </row>
        <row r="3804">
          <cell r="A3804">
            <v>501073738</v>
          </cell>
          <cell r="B3804" t="str">
            <v>COBO OSORIO ROBERTO FRANKLIN</v>
          </cell>
          <cell r="C3804" t="str">
            <v>DOCENTE CATEGORIA G</v>
          </cell>
          <cell r="D3804" t="str">
            <v>06/01/2014</v>
          </cell>
        </row>
        <row r="3805">
          <cell r="A3805">
            <v>1202498745</v>
          </cell>
          <cell r="B3805" t="str">
            <v>ZAMORA VELOZ ROBERT GUSTAVO</v>
          </cell>
          <cell r="C3805" t="str">
            <v>DOCENTE CATEGORIA I</v>
          </cell>
          <cell r="D3805" t="str">
            <v>06/01/2014</v>
          </cell>
        </row>
        <row r="3806">
          <cell r="A3806">
            <v>1201380662</v>
          </cell>
          <cell r="B3806" t="str">
            <v>SANTILLAN BERMEO JACINTO REINALDO</v>
          </cell>
          <cell r="C3806" t="str">
            <v>DOCENTE CATEGORIA F</v>
          </cell>
          <cell r="D3806" t="str">
            <v>06/01/2014</v>
          </cell>
        </row>
        <row r="3807">
          <cell r="A3807">
            <v>501409148</v>
          </cell>
          <cell r="B3807" t="str">
            <v>SALAZAR CALVOPIÑA OSWALDO IVAN</v>
          </cell>
          <cell r="C3807" t="str">
            <v>DOCENTE CATEGORIA E</v>
          </cell>
          <cell r="D3807" t="str">
            <v>06/01/2014</v>
          </cell>
        </row>
        <row r="3808">
          <cell r="A3808">
            <v>501162556</v>
          </cell>
          <cell r="B3808" t="str">
            <v>RAYO MORALES PABLO AUGUSTO</v>
          </cell>
          <cell r="C3808" t="str">
            <v>DOCENTE CATEGORIA E</v>
          </cell>
          <cell r="D3808" t="str">
            <v>06/01/2014</v>
          </cell>
        </row>
        <row r="3809">
          <cell r="A3809">
            <v>1703267045</v>
          </cell>
          <cell r="B3809" t="str">
            <v>NARANJO ALBARRACIN FANNY LEONOR</v>
          </cell>
          <cell r="C3809" t="str">
            <v>DOCENTE CATEGORIA G</v>
          </cell>
          <cell r="D3809" t="str">
            <v>06/01/2014</v>
          </cell>
        </row>
        <row r="3810">
          <cell r="A3810">
            <v>501474704</v>
          </cell>
          <cell r="B3810" t="str">
            <v>SEGOVIA MOLINA VICTOR HUGO</v>
          </cell>
          <cell r="C3810" t="str">
            <v>DOCENTE CATEGORIA I</v>
          </cell>
          <cell r="D3810" t="str">
            <v>06/01/2014</v>
          </cell>
        </row>
        <row r="3811">
          <cell r="A3811">
            <v>1202671390</v>
          </cell>
          <cell r="B3811" t="str">
            <v>MARIN RODRIGUEZ ALEXANDRA MIRELLA</v>
          </cell>
          <cell r="C3811" t="str">
            <v>SERVIDOR PUBLICO 3</v>
          </cell>
          <cell r="D3811" t="str">
            <v>06/01/2014</v>
          </cell>
        </row>
        <row r="3812">
          <cell r="A3812">
            <v>501644538</v>
          </cell>
          <cell r="B3812" t="str">
            <v>CHIGUANGO SALAZAR JORGE ALEJANDRO</v>
          </cell>
          <cell r="C3812" t="str">
            <v>SERVIDOR PUBLICO 1</v>
          </cell>
          <cell r="D3812" t="str">
            <v>06/01/2014</v>
          </cell>
        </row>
        <row r="3813">
          <cell r="A3813">
            <v>1707304513</v>
          </cell>
          <cell r="B3813" t="str">
            <v>BAQUERO GALLO GRETA MORAIMA</v>
          </cell>
          <cell r="C3813" t="str">
            <v>SERVIDOR PUBLICO DE APOYO 3</v>
          </cell>
          <cell r="D3813" t="str">
            <v>06/01/2014</v>
          </cell>
        </row>
        <row r="3814">
          <cell r="A3814">
            <v>1203178023</v>
          </cell>
          <cell r="B3814" t="str">
            <v>PAREDES PAREDES DENNYS VALENTIN</v>
          </cell>
          <cell r="C3814" t="str">
            <v>GUARDIAN</v>
          </cell>
          <cell r="D3814" t="str">
            <v>06/01/2014</v>
          </cell>
        </row>
        <row r="3815">
          <cell r="A3815">
            <v>1801085299</v>
          </cell>
          <cell r="B3815" t="str">
            <v>BAYAS ESPINOSA FRANKLIN EDGAR</v>
          </cell>
          <cell r="C3815" t="str">
            <v>CONSERJE EXTERNO</v>
          </cell>
          <cell r="D3815" t="str">
            <v>06/01/2014</v>
          </cell>
        </row>
        <row r="3816">
          <cell r="A3816">
            <v>501210363</v>
          </cell>
          <cell r="B3816" t="str">
            <v>ESPIN ORTEGA BERTHA ELINA</v>
          </cell>
          <cell r="C3816" t="str">
            <v>DOCENTE CATEGORIA G</v>
          </cell>
          <cell r="D3816" t="str">
            <v>06/01/2014</v>
          </cell>
        </row>
        <row r="3817">
          <cell r="A3817">
            <v>502201973</v>
          </cell>
          <cell r="B3817" t="str">
            <v>BUENO JIMENEZ MARCO TEODORO</v>
          </cell>
          <cell r="C3817" t="str">
            <v>DOCENTE CATEGORIA J</v>
          </cell>
          <cell r="D3817" t="str">
            <v>06/01/2014</v>
          </cell>
        </row>
        <row r="3818">
          <cell r="A3818">
            <v>1707257703</v>
          </cell>
          <cell r="B3818" t="str">
            <v>CABRERA ALVEAR DIEGO PATRICIO</v>
          </cell>
          <cell r="C3818" t="str">
            <v>DOCENTE CATEGORIA G</v>
          </cell>
          <cell r="D3818" t="str">
            <v>06/01/2014</v>
          </cell>
        </row>
        <row r="3819">
          <cell r="A3819">
            <v>501698203</v>
          </cell>
          <cell r="B3819" t="str">
            <v>MOLINA MONGE WILSON ARTURO</v>
          </cell>
          <cell r="C3819" t="str">
            <v>DOCENTE CATEGORIA G</v>
          </cell>
          <cell r="D3819" t="str">
            <v>06/01/2014</v>
          </cell>
        </row>
        <row r="3820">
          <cell r="A3820">
            <v>1204206773</v>
          </cell>
          <cell r="B3820" t="str">
            <v>LOPEZ CALZADILLA JOSE RAMON</v>
          </cell>
          <cell r="C3820" t="str">
            <v>DOCENTE CATEGORIA G</v>
          </cell>
          <cell r="D3820" t="str">
            <v>06/01/2014</v>
          </cell>
        </row>
        <row r="3821">
          <cell r="A3821">
            <v>501511331</v>
          </cell>
          <cell r="B3821" t="str">
            <v>MARTINEZ DIAZ MARTHA MARLENE</v>
          </cell>
          <cell r="C3821" t="str">
            <v>DOCENTE CATEGORIA G</v>
          </cell>
          <cell r="D3821" t="str">
            <v>06/01/2014</v>
          </cell>
        </row>
        <row r="3822">
          <cell r="A3822">
            <v>1704525508</v>
          </cell>
          <cell r="B3822" t="str">
            <v>HIDALGO VERA TELMA JOSEFA</v>
          </cell>
          <cell r="C3822" t="str">
            <v>DOCENTE CATEGORIA G</v>
          </cell>
          <cell r="D3822" t="str">
            <v>06/01/2014</v>
          </cell>
        </row>
        <row r="3823">
          <cell r="A3823">
            <v>501090450</v>
          </cell>
          <cell r="B3823" t="str">
            <v>GALLARDO ROMAN ABSALON</v>
          </cell>
          <cell r="C3823" t="str">
            <v>DOCENTE CATEGORIA G</v>
          </cell>
          <cell r="D3823" t="str">
            <v>06/01/2014</v>
          </cell>
        </row>
        <row r="3824">
          <cell r="A3824">
            <v>501537138</v>
          </cell>
          <cell r="B3824" t="str">
            <v>BARRERA PAREDES ANGEL FLORESMILO</v>
          </cell>
          <cell r="C3824" t="str">
            <v>DOCENTE CATEGORIA G</v>
          </cell>
          <cell r="D3824" t="str">
            <v>06/01/2014</v>
          </cell>
        </row>
        <row r="3825">
          <cell r="A3825">
            <v>1706711924</v>
          </cell>
          <cell r="B3825" t="str">
            <v>PAREDES PAREDES RICHARD JAVIER</v>
          </cell>
          <cell r="C3825" t="str">
            <v>DOCENTE CATEGORIA G</v>
          </cell>
          <cell r="D3825" t="str">
            <v>06/01/2014</v>
          </cell>
        </row>
        <row r="3826">
          <cell r="A3826">
            <v>501309686</v>
          </cell>
          <cell r="B3826" t="str">
            <v>SALAZAR ESQUIVEL GRECIA JEANETH</v>
          </cell>
          <cell r="C3826" t="str">
            <v>DOCENTE CATEGORIA E</v>
          </cell>
          <cell r="D3826" t="str">
            <v>06/01/2014</v>
          </cell>
        </row>
        <row r="3827">
          <cell r="A3827">
            <v>1302443708</v>
          </cell>
          <cell r="B3827" t="str">
            <v>CEDEÑO MOREIRA CLEOFE LIDUVINA</v>
          </cell>
          <cell r="C3827" t="str">
            <v>DOCENTE CATEGORIA G</v>
          </cell>
          <cell r="D3827" t="str">
            <v>06/01/2014</v>
          </cell>
        </row>
        <row r="3828">
          <cell r="A3828">
            <v>501608509</v>
          </cell>
          <cell r="B3828" t="str">
            <v>YEPEZ MOGRO TANIA CALIXTA</v>
          </cell>
          <cell r="C3828" t="str">
            <v>DOCENTE CATEGORIA G</v>
          </cell>
          <cell r="D3828" t="str">
            <v>06/01/2014</v>
          </cell>
        </row>
        <row r="3829">
          <cell r="A3829">
            <v>200998847</v>
          </cell>
          <cell r="B3829" t="str">
            <v>VILLEGAS SANCHEZ LUIS ALBERTO</v>
          </cell>
          <cell r="C3829" t="str">
            <v>DOCENTE CATEGORIA G</v>
          </cell>
          <cell r="D3829" t="str">
            <v>06/01/2014</v>
          </cell>
        </row>
        <row r="3830">
          <cell r="A3830">
            <v>1708742018</v>
          </cell>
          <cell r="B3830" t="str">
            <v>CHIPUGSI CEVALLOS GLADYS LEONOR</v>
          </cell>
          <cell r="C3830" t="str">
            <v>DOCENTE CATEGORIA G</v>
          </cell>
          <cell r="D3830" t="str">
            <v>06/01/2014</v>
          </cell>
        </row>
        <row r="3831">
          <cell r="A3831">
            <v>501103543</v>
          </cell>
          <cell r="B3831" t="str">
            <v>CASTRO CAMACHO REMIGIO HIDALGO</v>
          </cell>
          <cell r="C3831" t="str">
            <v>DOCENTE CATEGORIA G</v>
          </cell>
          <cell r="D3831" t="str">
            <v>06/01/2014</v>
          </cell>
        </row>
        <row r="3832">
          <cell r="A3832">
            <v>501136048</v>
          </cell>
          <cell r="B3832" t="str">
            <v>MACAS JUMBO ROSARIO MARLENE</v>
          </cell>
          <cell r="C3832" t="str">
            <v>DOCENTE CATEGORIA G</v>
          </cell>
          <cell r="D3832" t="str">
            <v>06/01/2014</v>
          </cell>
        </row>
        <row r="3833">
          <cell r="A3833">
            <v>1204012668</v>
          </cell>
          <cell r="B3833" t="str">
            <v>AGUIRRE AVILES BELGICA ALEXANDRA</v>
          </cell>
          <cell r="C3833" t="str">
            <v>DOCENTE A CONTRATO 2</v>
          </cell>
          <cell r="D3833" t="str">
            <v>11/01/2014</v>
          </cell>
        </row>
        <row r="3834">
          <cell r="A3834">
            <v>1204447757</v>
          </cell>
          <cell r="B3834" t="str">
            <v>REYES MENA WILSON OCTAVIO</v>
          </cell>
          <cell r="C3834" t="str">
            <v>DOCENTE A CONTRATO 2</v>
          </cell>
          <cell r="D3834" t="str">
            <v>23/07/1981</v>
          </cell>
          <cell r="E3834" t="str">
            <v>LIC.CC.EDUCACION</v>
          </cell>
        </row>
        <row r="3835">
          <cell r="A3835">
            <v>1718158254</v>
          </cell>
          <cell r="B3835" t="str">
            <v>BAQUERO ALBARRASIN STALIN JAVIER</v>
          </cell>
          <cell r="C3835" t="str">
            <v>DOCENTE A CONTRATO 2</v>
          </cell>
          <cell r="D3835" t="str">
            <v>11/01/2014</v>
          </cell>
        </row>
        <row r="3836">
          <cell r="A3836">
            <v>201048121</v>
          </cell>
          <cell r="B3836" t="str">
            <v>MUYOLEMA ANDRADE LUIS ALBERTO</v>
          </cell>
          <cell r="C3836" t="str">
            <v>DOCENTE A CONTRATO 2</v>
          </cell>
          <cell r="D3836" t="str">
            <v>11/01/2014</v>
          </cell>
        </row>
        <row r="3837">
          <cell r="A3837">
            <v>1803417995</v>
          </cell>
          <cell r="B3837" t="str">
            <v>LUCIO ALARCON PERPETUA ELIZABETH</v>
          </cell>
          <cell r="C3837" t="str">
            <v>DOCENTE A CONTRATO 2</v>
          </cell>
          <cell r="D3837" t="str">
            <v>11/01/2014</v>
          </cell>
        </row>
        <row r="3838">
          <cell r="A3838">
            <v>1205252735</v>
          </cell>
          <cell r="B3838" t="str">
            <v>UNTUNA CORO KLEBER GONZALO</v>
          </cell>
          <cell r="C3838" t="str">
            <v>DOCENTE A CONTRATO 1</v>
          </cell>
          <cell r="D3838" t="str">
            <v>11/01/2014</v>
          </cell>
        </row>
        <row r="3839">
          <cell r="A3839">
            <v>502214877</v>
          </cell>
          <cell r="B3839" t="str">
            <v>BRIONES BERMEO MARYURY ELIZABETH</v>
          </cell>
          <cell r="C3839" t="str">
            <v>DOCENTE A CONTRATO 2</v>
          </cell>
          <cell r="D3839" t="str">
            <v>11/01/2014</v>
          </cell>
        </row>
        <row r="3840">
          <cell r="A3840">
            <v>0</v>
          </cell>
          <cell r="C3840" t="str">
            <v>DIRECTOR(A) / RECTOR(A) 2</v>
          </cell>
        </row>
        <row r="3841">
          <cell r="A3841">
            <v>500878012</v>
          </cell>
          <cell r="B3841" t="str">
            <v>GARCIA CHEVEZ MATILDE EULALIA</v>
          </cell>
          <cell r="C3841" t="str">
            <v>SERVIDOR PUBLICO 3</v>
          </cell>
          <cell r="D3841" t="str">
            <v>06/01/2014</v>
          </cell>
        </row>
        <row r="3842">
          <cell r="A3842">
            <v>501693253</v>
          </cell>
          <cell r="B3842" t="str">
            <v>HEREDIA VILLARREAL CARMEN INES</v>
          </cell>
          <cell r="C3842" t="str">
            <v>SERVIDOR PUBLICO 3</v>
          </cell>
          <cell r="D3842" t="str">
            <v>06/01/2014</v>
          </cell>
        </row>
        <row r="3843">
          <cell r="A3843">
            <v>1201800024</v>
          </cell>
          <cell r="B3843" t="str">
            <v>HURTADO RODRIGUEZ FABIOLA NARCISA</v>
          </cell>
          <cell r="C3843" t="str">
            <v>SERVIDOR PUBLICO DE APOYO 1</v>
          </cell>
          <cell r="D3843" t="str">
            <v>06/01/2014</v>
          </cell>
        </row>
        <row r="3844">
          <cell r="A3844">
            <v>501200687</v>
          </cell>
          <cell r="B3844" t="str">
            <v>ZAMBRANO ROMERO GLADYS MARTHA</v>
          </cell>
          <cell r="C3844" t="str">
            <v>SERVIDOR PUBLICO DE APOYO 2</v>
          </cell>
          <cell r="D3844" t="str">
            <v>06/01/2014</v>
          </cell>
        </row>
        <row r="3845">
          <cell r="A3845">
            <v>501809149</v>
          </cell>
          <cell r="B3845" t="str">
            <v>VEGA HERRERA GUADALUPE SUSANA</v>
          </cell>
          <cell r="C3845" t="str">
            <v>SERVIDOR PUBLICO 2</v>
          </cell>
          <cell r="D3845" t="str">
            <v>06/01/2014</v>
          </cell>
        </row>
        <row r="3846">
          <cell r="A3846">
            <v>1201898226</v>
          </cell>
          <cell r="B3846" t="str">
            <v>SALAZAR ALBAN WILSON DE DIOS</v>
          </cell>
          <cell r="C3846" t="str">
            <v>GUARDIAN</v>
          </cell>
          <cell r="D3846" t="str">
            <v>06/01/2014</v>
          </cell>
        </row>
        <row r="3847">
          <cell r="A3847">
            <v>502120181</v>
          </cell>
          <cell r="B3847" t="str">
            <v>ARAQUE CERDA HECTOR FABIAN</v>
          </cell>
          <cell r="C3847" t="str">
            <v>CONSERJE EXTERNO</v>
          </cell>
          <cell r="D3847" t="str">
            <v>06/01/2014</v>
          </cell>
        </row>
        <row r="3848">
          <cell r="A3848">
            <v>501448740</v>
          </cell>
          <cell r="B3848" t="str">
            <v>VILLARROEL ARAQUE KLEBER CAMILO</v>
          </cell>
          <cell r="C3848" t="str">
            <v>CONSERJE EXTERNO</v>
          </cell>
          <cell r="D3848" t="str">
            <v>06/01/2014</v>
          </cell>
        </row>
        <row r="3849">
          <cell r="A3849">
            <v>501859706</v>
          </cell>
          <cell r="B3849" t="str">
            <v>MOREIRA QUIROZ WILSON MANUEL</v>
          </cell>
          <cell r="C3849" t="str">
            <v>DOCENTE CATEGORIA G</v>
          </cell>
          <cell r="D3849" t="str">
            <v>06/01/2014</v>
          </cell>
        </row>
        <row r="3850">
          <cell r="A3850">
            <v>502067424</v>
          </cell>
          <cell r="B3850" t="str">
            <v>ARMAS ALVAREZ YANNINE PAULINA</v>
          </cell>
          <cell r="C3850" t="str">
            <v>DOCENTE CATEGORIA G</v>
          </cell>
          <cell r="D3850" t="str">
            <v>06/01/2014</v>
          </cell>
        </row>
        <row r="3851">
          <cell r="A3851">
            <v>501882641</v>
          </cell>
          <cell r="B3851" t="str">
            <v>ORTIZ ORTEGA IRMA MARIANA</v>
          </cell>
          <cell r="C3851" t="str">
            <v>DOCENTE CATEGORIA G</v>
          </cell>
          <cell r="D3851" t="str">
            <v>06/01/2014</v>
          </cell>
        </row>
        <row r="3852">
          <cell r="A3852">
            <v>501621338</v>
          </cell>
          <cell r="B3852" t="str">
            <v>RODRIGUEZ MORETA EDISON XAVIER</v>
          </cell>
          <cell r="C3852" t="str">
            <v>DOCENTE CATEGORIA G</v>
          </cell>
          <cell r="D3852" t="str">
            <v>06/01/2014</v>
          </cell>
        </row>
        <row r="3853">
          <cell r="A3853">
            <v>502238686</v>
          </cell>
          <cell r="B3853" t="str">
            <v>ANTE SIGCHA LUIS SEGUNDO</v>
          </cell>
          <cell r="C3853" t="str">
            <v>DOCENTE CATEGORIA G</v>
          </cell>
          <cell r="D3853" t="str">
            <v>06/01/2014</v>
          </cell>
        </row>
        <row r="3854">
          <cell r="A3854">
            <v>1201834213</v>
          </cell>
          <cell r="B3854" t="str">
            <v>ZAMBRANO GRACIA RAQUEL DEL ROCIO</v>
          </cell>
          <cell r="C3854" t="str">
            <v>DOCENTE CATEGORIA G</v>
          </cell>
          <cell r="D3854" t="str">
            <v>06/01/2014</v>
          </cell>
        </row>
        <row r="3855">
          <cell r="A3855">
            <v>500669031</v>
          </cell>
          <cell r="B3855" t="str">
            <v>MATUTE RIERA JORGE ERNESTO FELICIANO</v>
          </cell>
          <cell r="C3855" t="str">
            <v>DOCENTE CATEGORIA D</v>
          </cell>
          <cell r="D3855" t="str">
            <v>06/01/2014</v>
          </cell>
        </row>
        <row r="3856">
          <cell r="A3856">
            <v>1200899415</v>
          </cell>
          <cell r="B3856" t="str">
            <v>QUIJIJE MARTILLO BARBARA OFELIA</v>
          </cell>
          <cell r="C3856" t="str">
            <v>DOCENTE CATEGORIA F</v>
          </cell>
          <cell r="D3856" t="str">
            <v>06/01/2014</v>
          </cell>
        </row>
        <row r="3857">
          <cell r="A3857">
            <v>501369789</v>
          </cell>
          <cell r="B3857" t="str">
            <v>MALLIQUINGA SANCHEZ ENMA PIEDAD</v>
          </cell>
          <cell r="C3857" t="str">
            <v>DOCENTE CATEGORIA G</v>
          </cell>
          <cell r="D3857" t="str">
            <v>06/01/2014</v>
          </cell>
        </row>
        <row r="3858">
          <cell r="A3858">
            <v>1709788390</v>
          </cell>
          <cell r="B3858" t="str">
            <v>PEREZ QUINTO JENNY YOLANDA</v>
          </cell>
          <cell r="C3858" t="str">
            <v>DOCENTE CATEGORIA G</v>
          </cell>
          <cell r="D3858" t="str">
            <v>06/01/2014</v>
          </cell>
        </row>
        <row r="3859">
          <cell r="A3859">
            <v>1204107674</v>
          </cell>
          <cell r="B3859" t="str">
            <v>MONAR PACHECO ALBA ROSARIO</v>
          </cell>
          <cell r="C3859" t="str">
            <v>DOCENTE CATEGORIA G</v>
          </cell>
          <cell r="D3859" t="str">
            <v>06/01/2014</v>
          </cell>
        </row>
        <row r="3860">
          <cell r="A3860">
            <v>601879497</v>
          </cell>
          <cell r="B3860" t="str">
            <v>PARRA GUERRERO NOEMI CLELIA</v>
          </cell>
          <cell r="C3860" t="str">
            <v>DOCENTE CATEGORIA E</v>
          </cell>
          <cell r="D3860" t="str">
            <v>06/01/2014</v>
          </cell>
        </row>
        <row r="3861">
          <cell r="A3861">
            <v>501414312</v>
          </cell>
          <cell r="B3861" t="str">
            <v>BRAVO JACOME RAMONA EFIGENIA</v>
          </cell>
          <cell r="C3861" t="str">
            <v>DOCENTE CATEGORIA G</v>
          </cell>
          <cell r="D3861" t="str">
            <v>06/01/2014</v>
          </cell>
        </row>
        <row r="3862">
          <cell r="A3862">
            <v>904478203</v>
          </cell>
          <cell r="B3862" t="str">
            <v>MORALES PALE ELSA LIDIA</v>
          </cell>
          <cell r="C3862" t="str">
            <v>DOCENTE CATEGORIA G</v>
          </cell>
          <cell r="D3862" t="str">
            <v>06/01/2014</v>
          </cell>
        </row>
        <row r="3863">
          <cell r="A3863">
            <v>501298434</v>
          </cell>
          <cell r="B3863" t="str">
            <v>BASSANTE JIMENEZ SEGUNDO ADOLFO</v>
          </cell>
          <cell r="C3863" t="str">
            <v>DOCENTE CATEGORIA F</v>
          </cell>
        </row>
        <row r="3864">
          <cell r="A3864">
            <v>906610134</v>
          </cell>
          <cell r="B3864" t="str">
            <v>MONTESDEOCA PLAZA ANGEL VICENTE</v>
          </cell>
          <cell r="C3864" t="str">
            <v>DOCENTE CATEGORIA F</v>
          </cell>
          <cell r="D3864" t="str">
            <v>06/01/2014</v>
          </cell>
        </row>
        <row r="3865">
          <cell r="A3865">
            <v>500997044</v>
          </cell>
          <cell r="B3865" t="str">
            <v>OCHOA PATINO MARIO FRANCISCO</v>
          </cell>
          <cell r="C3865" t="str">
            <v>DOCENTE CATEGORIA G</v>
          </cell>
          <cell r="D3865" t="str">
            <v>06/01/2014</v>
          </cell>
        </row>
        <row r="3866">
          <cell r="A3866">
            <v>501098057</v>
          </cell>
          <cell r="B3866" t="str">
            <v>VACA VILLARROEL LUIS RODRIGO</v>
          </cell>
          <cell r="C3866" t="str">
            <v>DOCENTE CATEGORIA G</v>
          </cell>
          <cell r="D3866" t="str">
            <v>06/01/2014</v>
          </cell>
        </row>
        <row r="3867">
          <cell r="A3867">
            <v>500995766</v>
          </cell>
          <cell r="B3867" t="str">
            <v>BUSTILLOS ZAPATA FERNANDO HERNAN</v>
          </cell>
          <cell r="C3867" t="str">
            <v>DOCENTE CATEGORIA G</v>
          </cell>
          <cell r="D3867" t="str">
            <v>06/01/2014</v>
          </cell>
        </row>
        <row r="3868">
          <cell r="A3868">
            <v>1201034681</v>
          </cell>
          <cell r="B3868" t="str">
            <v>PRECIADO OLAYA SUYES GEOCONDA</v>
          </cell>
          <cell r="C3868" t="str">
            <v>DOCENTE CATEGORIA G</v>
          </cell>
          <cell r="D3868" t="str">
            <v>06/01/2014</v>
          </cell>
        </row>
        <row r="3869">
          <cell r="A3869">
            <v>907800981</v>
          </cell>
          <cell r="B3869" t="str">
            <v>PILATAXI MERA MONICA YOLANDA</v>
          </cell>
          <cell r="C3869" t="str">
            <v>DOCENTE CATEGORIA G</v>
          </cell>
          <cell r="D3869" t="str">
            <v>06/01/2014</v>
          </cell>
        </row>
        <row r="3870">
          <cell r="A3870">
            <v>1301857429</v>
          </cell>
          <cell r="B3870" t="str">
            <v>MURILLO ROSERO LEONARDO CEFERINO</v>
          </cell>
          <cell r="C3870" t="str">
            <v>DOCENTE CATEGORIA G</v>
          </cell>
          <cell r="D3870" t="str">
            <v>06/01/2014</v>
          </cell>
        </row>
        <row r="3871">
          <cell r="A3871">
            <v>500722111</v>
          </cell>
          <cell r="B3871" t="str">
            <v>CABRERA ZAMBRANO MARCELO CERENEL</v>
          </cell>
          <cell r="C3871" t="str">
            <v>DOCENTE CATEGORIA D</v>
          </cell>
          <cell r="D3871" t="str">
            <v>06/01/2014</v>
          </cell>
        </row>
        <row r="3872">
          <cell r="A3872">
            <v>501198634</v>
          </cell>
          <cell r="B3872" t="str">
            <v>SANTANA TELLO FRANCISCO RODRIGO</v>
          </cell>
          <cell r="C3872" t="str">
            <v>DOCENTE CATEGORIA F</v>
          </cell>
          <cell r="D3872" t="str">
            <v>06/01/2014</v>
          </cell>
        </row>
        <row r="3873">
          <cell r="A3873">
            <v>500880877</v>
          </cell>
          <cell r="B3873" t="str">
            <v>SANTANA TELLO FANNY AMERICA</v>
          </cell>
          <cell r="C3873" t="str">
            <v>DOCENTE CATEGORIA F</v>
          </cell>
          <cell r="D3873" t="str">
            <v>06/01/2014</v>
          </cell>
        </row>
        <row r="3874">
          <cell r="A3874">
            <v>910734185</v>
          </cell>
          <cell r="B3874" t="str">
            <v>CABRERA BROWN MIRIAM NOEMI</v>
          </cell>
          <cell r="C3874" t="str">
            <v>DOCENTE CATEGORIA G</v>
          </cell>
          <cell r="D3874" t="str">
            <v>06/01/2014</v>
          </cell>
        </row>
        <row r="3875">
          <cell r="A3875">
            <v>501624001</v>
          </cell>
          <cell r="B3875" t="str">
            <v>JACOME CASA BYRON ESTUARDO</v>
          </cell>
          <cell r="C3875" t="str">
            <v>DOCENTE CATEGORIA G</v>
          </cell>
          <cell r="D3875" t="str">
            <v>06/01/2014</v>
          </cell>
        </row>
        <row r="3876">
          <cell r="A3876">
            <v>501471940</v>
          </cell>
          <cell r="B3876" t="str">
            <v>ESPINOSA NUÑEZ SUSANA DEL ROCIO</v>
          </cell>
          <cell r="C3876" t="str">
            <v>DOCENTE CATEGORIA G</v>
          </cell>
          <cell r="D3876" t="str">
            <v>06/01/2014</v>
          </cell>
        </row>
        <row r="3877">
          <cell r="A3877">
            <v>501304810</v>
          </cell>
          <cell r="B3877" t="str">
            <v>VASQUEZ SEGOVIA MILTON EDUARDO</v>
          </cell>
          <cell r="C3877" t="str">
            <v>DOCENTE CATEGORIA F</v>
          </cell>
          <cell r="D3877" t="str">
            <v>06/01/2014</v>
          </cell>
        </row>
        <row r="3878">
          <cell r="A3878">
            <v>501464994</v>
          </cell>
          <cell r="B3878" t="str">
            <v>ZORRILLA SOLEDISPA MARCO MAURO</v>
          </cell>
          <cell r="C3878" t="str">
            <v>DOCENTE CATEGORIA G</v>
          </cell>
          <cell r="D3878" t="str">
            <v>06/01/2014</v>
          </cell>
        </row>
        <row r="3879">
          <cell r="A3879">
            <v>1706979505</v>
          </cell>
          <cell r="B3879" t="str">
            <v>GOMEZ MANCHENO NANCY MARGARITA</v>
          </cell>
          <cell r="C3879" t="str">
            <v>DOCENTE CATEGORIA G</v>
          </cell>
          <cell r="D3879" t="str">
            <v>06/01/2014</v>
          </cell>
        </row>
        <row r="3880">
          <cell r="A3880">
            <v>501304729</v>
          </cell>
          <cell r="B3880" t="str">
            <v>ARBOLEDA NARCISA DE JESUS</v>
          </cell>
          <cell r="C3880" t="str">
            <v>DOCENTE CATEGORIA G</v>
          </cell>
          <cell r="D3880" t="str">
            <v>06/01/2014</v>
          </cell>
        </row>
        <row r="3881">
          <cell r="A3881">
            <v>501931828</v>
          </cell>
          <cell r="B3881" t="str">
            <v>ESCOBAR ROMERO EDISON ENRIQUE</v>
          </cell>
          <cell r="C3881" t="str">
            <v>DOCENTE CATEGORIA I</v>
          </cell>
          <cell r="D3881" t="str">
            <v>06/01/2014</v>
          </cell>
        </row>
        <row r="3882">
          <cell r="A3882">
            <v>502032170</v>
          </cell>
          <cell r="B3882" t="str">
            <v>TRAVEZ MORENO FREDDY GEOVANNY</v>
          </cell>
          <cell r="C3882" t="str">
            <v>DOCENTE CATEGORIA G</v>
          </cell>
          <cell r="D3882" t="str">
            <v>06/01/2014</v>
          </cell>
        </row>
        <row r="3883">
          <cell r="A3883">
            <v>502531759</v>
          </cell>
          <cell r="B3883" t="str">
            <v>BATALLAS CHICAIZA PATRICIO ROLANDO</v>
          </cell>
          <cell r="C3883" t="str">
            <v>DOCENTE CATEGORIA G</v>
          </cell>
          <cell r="D3883" t="str">
            <v>06/01/2014</v>
          </cell>
        </row>
        <row r="3884">
          <cell r="A3884">
            <v>1203299365</v>
          </cell>
          <cell r="B3884" t="str">
            <v>GALEAS ARMIJO MARCIA ADELA</v>
          </cell>
          <cell r="C3884" t="str">
            <v>DOCENTE A CONTRATO 2</v>
          </cell>
          <cell r="D3884" t="str">
            <v>11/01/2014</v>
          </cell>
        </row>
        <row r="3885">
          <cell r="A3885">
            <v>1710888718</v>
          </cell>
          <cell r="B3885" t="str">
            <v>SOLANO TOAZA HILMAN GRISELDA</v>
          </cell>
          <cell r="C3885" t="str">
            <v>DOCENTE A CONTRATO 2</v>
          </cell>
          <cell r="D3885" t="str">
            <v>11/01/2014</v>
          </cell>
        </row>
        <row r="3886">
          <cell r="A3886">
            <v>1706349113</v>
          </cell>
          <cell r="B3886" t="str">
            <v>MENA BURBANO KLEBER LUTARDO</v>
          </cell>
          <cell r="C3886" t="str">
            <v>DOCENTE A CONTRATO 2</v>
          </cell>
          <cell r="D3886" t="str">
            <v>11/01/2014</v>
          </cell>
        </row>
        <row r="3887">
          <cell r="A3887">
            <v>1311076234</v>
          </cell>
          <cell r="B3887" t="str">
            <v>HOLGUIN MOYA CARMEN FELIPA</v>
          </cell>
          <cell r="C3887" t="str">
            <v>DOCENTE A CONTRATO 2</v>
          </cell>
          <cell r="D3887" t="str">
            <v>11/01/2014</v>
          </cell>
        </row>
        <row r="3888">
          <cell r="A3888">
            <v>501699540</v>
          </cell>
          <cell r="B3888" t="str">
            <v>CHIPUGSI CEVALLOS MARIA ELENA</v>
          </cell>
          <cell r="C3888" t="str">
            <v>DOCENTE A CONTRATO 2</v>
          </cell>
          <cell r="D3888" t="str">
            <v>11/01/2014</v>
          </cell>
        </row>
        <row r="3889">
          <cell r="A3889">
            <v>502478530</v>
          </cell>
          <cell r="B3889" t="str">
            <v>ESPINOZA CARRANZA IMELDA JUDITH</v>
          </cell>
          <cell r="C3889" t="str">
            <v>DOCENTE A CONTRATO 2</v>
          </cell>
          <cell r="D3889" t="str">
            <v>11/01/2014</v>
          </cell>
        </row>
        <row r="3890">
          <cell r="A3890">
            <v>1204864373</v>
          </cell>
          <cell r="B3890" t="str">
            <v>MASABANDA GUAMAN FREDDY SANTIAGO</v>
          </cell>
          <cell r="C3890" t="str">
            <v>DOCENTE A CONTRATO 2</v>
          </cell>
          <cell r="D3890" t="str">
            <v>11/01/2014</v>
          </cell>
        </row>
        <row r="3891">
          <cell r="A3891">
            <v>1202228498</v>
          </cell>
          <cell r="B3891" t="str">
            <v>GALLO ARAQUE JONNY JOSELITO</v>
          </cell>
          <cell r="C3891" t="str">
            <v>DOCENTE A CONTRATO 2</v>
          </cell>
          <cell r="D3891" t="str">
            <v>11/01/2014</v>
          </cell>
        </row>
        <row r="3892">
          <cell r="A3892">
            <v>925735961</v>
          </cell>
          <cell r="B3892" t="str">
            <v>AGUILAR MORALES ELSA TAMARA</v>
          </cell>
          <cell r="C3892" t="str">
            <v>DOCENTE A CONTRATO 2</v>
          </cell>
          <cell r="D3892" t="str">
            <v>11/01/2014</v>
          </cell>
        </row>
        <row r="3893">
          <cell r="A3893">
            <v>1205976135</v>
          </cell>
          <cell r="B3893" t="str">
            <v>ESQUIVEL VALENCIA JOHN SILVER</v>
          </cell>
          <cell r="C3893" t="str">
            <v>DOCENTE A CONTRATO 1</v>
          </cell>
          <cell r="D3893" t="str">
            <v>11/01/2014</v>
          </cell>
        </row>
        <row r="3894">
          <cell r="A3894">
            <v>501862346</v>
          </cell>
          <cell r="B3894" t="str">
            <v>RUALES BURBANO ROSAURA MARINA</v>
          </cell>
          <cell r="C3894" t="str">
            <v>PROFESOR</v>
          </cell>
          <cell r="D3894" t="str">
            <v>26/07/1971</v>
          </cell>
          <cell r="E3894" t="str">
            <v>ESTUDIANTE</v>
          </cell>
        </row>
        <row r="3895">
          <cell r="A3895">
            <v>502094188</v>
          </cell>
          <cell r="B3895" t="str">
            <v>SOATUNCE CHUSIN AMILCAR DOMINGO</v>
          </cell>
          <cell r="C3895" t="str">
            <v>DOCENTE A CONTRATO 2</v>
          </cell>
          <cell r="D3895" t="str">
            <v>11/01/2014</v>
          </cell>
        </row>
        <row r="3896">
          <cell r="A3896">
            <v>1708108509</v>
          </cell>
          <cell r="B3896" t="str">
            <v>MOSQUERA LARREA MARCELA ESTHER</v>
          </cell>
          <cell r="C3896" t="str">
            <v>DOCENTE A CONTRATO 1</v>
          </cell>
          <cell r="D3896" t="str">
            <v>11/01/2014</v>
          </cell>
        </row>
        <row r="3897">
          <cell r="A3897">
            <v>502972763</v>
          </cell>
          <cell r="B3897" t="str">
            <v>CUNUHAY TOAPANTA WILSON GEOVANNY</v>
          </cell>
          <cell r="C3897" t="str">
            <v>DOCENTE A CONTRATO 2</v>
          </cell>
          <cell r="D3897" t="str">
            <v>11/01/2014</v>
          </cell>
        </row>
        <row r="3898">
          <cell r="A3898">
            <v>500659958</v>
          </cell>
          <cell r="B3898" t="str">
            <v>SALAZAR BURGOS MARIA FLORIDALVA</v>
          </cell>
          <cell r="C3898" t="str">
            <v>DOCENTE A CONTRATO 2</v>
          </cell>
          <cell r="D3898" t="str">
            <v>11/01/2014</v>
          </cell>
        </row>
        <row r="3899">
          <cell r="A3899">
            <v>502967193</v>
          </cell>
          <cell r="B3899" t="str">
            <v>ALARCON CURAY SANDRA JIMENA</v>
          </cell>
          <cell r="C3899" t="str">
            <v>DOCENTE A CONTRATO 1</v>
          </cell>
          <cell r="D3899" t="str">
            <v>11/01/2014</v>
          </cell>
        </row>
        <row r="3900">
          <cell r="A3900">
            <v>503642324</v>
          </cell>
          <cell r="B3900" t="str">
            <v>MEDINA MEDINA JESSICA VALERIA</v>
          </cell>
          <cell r="C3900" t="str">
            <v>DOCENTE A CONTRATO 1</v>
          </cell>
          <cell r="D3900" t="str">
            <v>11/01/2014</v>
          </cell>
        </row>
        <row r="3901">
          <cell r="A3901">
            <v>1203823123</v>
          </cell>
          <cell r="B3901" t="str">
            <v>SILVA CUADRADO ROSA ISABEL</v>
          </cell>
          <cell r="C3901" t="str">
            <v>DOCENTE A CONTRATO 1</v>
          </cell>
          <cell r="D3901" t="str">
            <v>11/01/2014</v>
          </cell>
        </row>
        <row r="3902">
          <cell r="A3902">
            <v>502769128</v>
          </cell>
          <cell r="B3902" t="str">
            <v>ROMERO SUNTASIG LORENA PATRICIA</v>
          </cell>
          <cell r="C3902" t="str">
            <v>DOCENTE A CONTRATO 1</v>
          </cell>
          <cell r="D3902" t="str">
            <v>11/01/2014</v>
          </cell>
        </row>
        <row r="3903">
          <cell r="A3903">
            <v>502088222</v>
          </cell>
          <cell r="B3903" t="str">
            <v>VACA TOAQUIZA LUIS ISRAEL</v>
          </cell>
          <cell r="C3903" t="str">
            <v>DOCENTE A CONTRATO 1</v>
          </cell>
          <cell r="D3903" t="str">
            <v>11/01/2014</v>
          </cell>
        </row>
        <row r="3904">
          <cell r="A3904">
            <v>501941686</v>
          </cell>
          <cell r="B3904" t="str">
            <v>LOPEZ ESPIN ROSA ANGELICA</v>
          </cell>
          <cell r="C3904" t="str">
            <v>DOCENTE A CONTRATO 1</v>
          </cell>
          <cell r="D3904" t="str">
            <v>11/01/2014</v>
          </cell>
        </row>
        <row r="3905">
          <cell r="A3905">
            <v>1205236878</v>
          </cell>
          <cell r="B3905" t="str">
            <v>PONCE GAVILANES EDUARDO RUBEN</v>
          </cell>
          <cell r="C3905" t="str">
            <v>PROFESOR</v>
          </cell>
          <cell r="D3905" t="str">
            <v>20/02/1984</v>
          </cell>
          <cell r="E3905" t="str">
            <v>ESTUDIANTE</v>
          </cell>
        </row>
        <row r="3906">
          <cell r="A3906">
            <v>502241961</v>
          </cell>
          <cell r="B3906" t="str">
            <v>CASTELLANO HERRERA SILVIA JEANETH</v>
          </cell>
          <cell r="C3906" t="str">
            <v>SERVIDOR PUBLICO DE APOYO 3</v>
          </cell>
          <cell r="D3906" t="str">
            <v>06/01/2014</v>
          </cell>
        </row>
        <row r="3907">
          <cell r="A3907">
            <v>502593825</v>
          </cell>
          <cell r="B3907" t="str">
            <v>AYALA BRITO MERCEDES MARGARITA</v>
          </cell>
          <cell r="C3907" t="str">
            <v>SERVIDOR PUBLICO DE APOYO 3</v>
          </cell>
          <cell r="D3907" t="str">
            <v>06/01/2014</v>
          </cell>
        </row>
        <row r="3908">
          <cell r="A3908">
            <v>501676860</v>
          </cell>
          <cell r="B3908" t="str">
            <v>SALAZAR VEGA CARLOS MARIA</v>
          </cell>
          <cell r="C3908" t="str">
            <v>CONSERJE EXTERNO</v>
          </cell>
          <cell r="D3908" t="str">
            <v>06/01/2014</v>
          </cell>
        </row>
        <row r="3909">
          <cell r="A3909">
            <v>500643051</v>
          </cell>
          <cell r="B3909" t="str">
            <v>JACOME OÑA WASHINGTON ALCIDES</v>
          </cell>
          <cell r="C3909" t="str">
            <v>DOCENTE CATEGORIA E</v>
          </cell>
          <cell r="D3909" t="str">
            <v>06/01/2014</v>
          </cell>
        </row>
        <row r="3910">
          <cell r="A3910">
            <v>1716789274</v>
          </cell>
          <cell r="B3910" t="str">
            <v>CHICAIZA YANEZ WALTER SANTIAGO</v>
          </cell>
          <cell r="C3910" t="str">
            <v>DOCENTE CATEGORIA G</v>
          </cell>
          <cell r="D3910" t="str">
            <v>06/01/2014</v>
          </cell>
        </row>
        <row r="3911">
          <cell r="A3911">
            <v>501428205</v>
          </cell>
          <cell r="B3911" t="str">
            <v>SIGCHA SIGCHA JOSE MANUEL</v>
          </cell>
          <cell r="C3911" t="str">
            <v>DOCENTE CATEGORIA F</v>
          </cell>
          <cell r="D3911" t="str">
            <v>06/01/2014</v>
          </cell>
        </row>
        <row r="3912">
          <cell r="A3912">
            <v>502220924</v>
          </cell>
          <cell r="B3912" t="str">
            <v>PADILLA JACOME MERY ALEXANDRA</v>
          </cell>
          <cell r="C3912" t="str">
            <v>DOCENTE CATEGORIA J</v>
          </cell>
          <cell r="D3912" t="str">
            <v>06/01/2014</v>
          </cell>
        </row>
        <row r="3913">
          <cell r="A3913">
            <v>502331564</v>
          </cell>
          <cell r="B3913" t="str">
            <v>ALVAREZ PROAÑO LOURDES GUADALUPE</v>
          </cell>
          <cell r="C3913" t="str">
            <v>DOCENTE CATEGORIA G</v>
          </cell>
          <cell r="D3913" t="str">
            <v>06/01/2014</v>
          </cell>
        </row>
        <row r="3914">
          <cell r="A3914">
            <v>1716333073</v>
          </cell>
          <cell r="B3914" t="str">
            <v>CUSHICONDOR PAUCAR NANCY MARGOTH</v>
          </cell>
          <cell r="C3914" t="str">
            <v>DOCENTE CATEGORIA G</v>
          </cell>
          <cell r="D3914" t="str">
            <v>06/01/2014</v>
          </cell>
        </row>
        <row r="3915">
          <cell r="A3915">
            <v>500949862</v>
          </cell>
          <cell r="B3915" t="str">
            <v>COLLANTES ROBALINO LUIS ALBERTO</v>
          </cell>
          <cell r="C3915" t="str">
            <v>DOCENTE A CONTRATO 1</v>
          </cell>
          <cell r="D3915" t="str">
            <v>11/01/2014</v>
          </cell>
        </row>
        <row r="3916">
          <cell r="A3916">
            <v>503062051</v>
          </cell>
          <cell r="B3916" t="str">
            <v>TRAVEZ OSORIO GLADYS MERCEDES</v>
          </cell>
          <cell r="C3916" t="str">
            <v>DOCENTE A CONTRATO 2</v>
          </cell>
          <cell r="D3916" t="str">
            <v>11/01/2014</v>
          </cell>
        </row>
        <row r="3917">
          <cell r="A3917">
            <v>503159980</v>
          </cell>
          <cell r="B3917" t="str">
            <v>SEMANATE BAUTISTA LILIA IRALDA</v>
          </cell>
          <cell r="C3917" t="str">
            <v>DOCENTE A CONTRATO 1</v>
          </cell>
          <cell r="D3917" t="str">
            <v>11/01/2014</v>
          </cell>
        </row>
        <row r="3918">
          <cell r="A3918">
            <v>502506918</v>
          </cell>
          <cell r="B3918" t="str">
            <v>OÑA CHICAIZA ANGEL MARCELO</v>
          </cell>
          <cell r="C3918" t="str">
            <v>DOCENTE A CONTRATO 1</v>
          </cell>
          <cell r="D3918" t="str">
            <v>11/01/2014</v>
          </cell>
        </row>
        <row r="3919">
          <cell r="A3919">
            <v>502728975</v>
          </cell>
          <cell r="B3919" t="str">
            <v>CASTELLANO HERRERA OLGUER JAVIER</v>
          </cell>
          <cell r="C3919" t="str">
            <v>DOCENTE A CONTRATO 2</v>
          </cell>
          <cell r="D3919" t="str">
            <v>11/01/2014</v>
          </cell>
        </row>
        <row r="3920">
          <cell r="A3920">
            <v>503612616</v>
          </cell>
          <cell r="B3920" t="str">
            <v>QUEVEDO IRAZABAL LUCIA AIDA</v>
          </cell>
          <cell r="C3920" t="str">
            <v>DOCENTE A CONTRATO 1</v>
          </cell>
          <cell r="D3920" t="str">
            <v>11/01/2014</v>
          </cell>
        </row>
        <row r="3921">
          <cell r="A3921">
            <v>502653611</v>
          </cell>
          <cell r="B3921" t="str">
            <v>QUINDIGALLE ILAQUICHE OLGA</v>
          </cell>
          <cell r="C3921" t="str">
            <v>SERVIDOR PUBLICO DE APOYO 1</v>
          </cell>
          <cell r="D3921" t="str">
            <v>06/01/2014</v>
          </cell>
        </row>
        <row r="3922">
          <cell r="A3922">
            <v>502220973</v>
          </cell>
          <cell r="B3922" t="str">
            <v>VILLACRES ZAPATA VERONICA BEATRIZ</v>
          </cell>
          <cell r="C3922" t="str">
            <v>SERVIDOR PUBLICO 3</v>
          </cell>
          <cell r="D3922" t="str">
            <v>06/01/2014</v>
          </cell>
        </row>
        <row r="3923">
          <cell r="A3923">
            <v>501381339</v>
          </cell>
          <cell r="B3923" t="str">
            <v>CHIGUANO PILATASIG OLMEDO</v>
          </cell>
          <cell r="C3923" t="str">
            <v>DOCENTE CATEGORIA G</v>
          </cell>
          <cell r="D3923" t="str">
            <v>06/01/2014</v>
          </cell>
        </row>
        <row r="3924">
          <cell r="A3924">
            <v>501571772</v>
          </cell>
          <cell r="B3924" t="str">
            <v>GUAMANGATE ESTRELLA JUAN MANUEL</v>
          </cell>
          <cell r="C3924" t="str">
            <v>DOCENTE CATEGORIA G</v>
          </cell>
          <cell r="D3924" t="str">
            <v>06/01/2014</v>
          </cell>
        </row>
        <row r="3925">
          <cell r="A3925">
            <v>501366504</v>
          </cell>
          <cell r="B3925" t="str">
            <v>PILAGUANO CHUSIN JOSE MARIA</v>
          </cell>
          <cell r="C3925" t="str">
            <v>DOCENTE CATEGORIA G</v>
          </cell>
          <cell r="D3925" t="str">
            <v>06/01/2014</v>
          </cell>
        </row>
        <row r="3926">
          <cell r="A3926">
            <v>501352595</v>
          </cell>
          <cell r="B3926" t="str">
            <v>PILAGUANO PILAGUANO GAVINO</v>
          </cell>
          <cell r="C3926" t="str">
            <v>DOCENTE CATEGORIA H</v>
          </cell>
          <cell r="D3926" t="str">
            <v>06/01/2014</v>
          </cell>
        </row>
        <row r="3927">
          <cell r="A3927">
            <v>502323405</v>
          </cell>
          <cell r="B3927" t="str">
            <v>PATANGO PILAGUANO ALBERTO</v>
          </cell>
          <cell r="C3927" t="str">
            <v>DOCENTE CATEGORIA G</v>
          </cell>
          <cell r="D3927" t="str">
            <v>06/01/2014</v>
          </cell>
        </row>
        <row r="3928">
          <cell r="A3928">
            <v>502049133</v>
          </cell>
          <cell r="B3928" t="str">
            <v>PILAGUANO AYALA JUAN FRANCISCO</v>
          </cell>
          <cell r="C3928" t="str">
            <v>DOCENTE CATEGORIA G</v>
          </cell>
          <cell r="D3928" t="str">
            <v>06/01/2014</v>
          </cell>
        </row>
        <row r="3929">
          <cell r="A3929">
            <v>501843403</v>
          </cell>
          <cell r="B3929" t="str">
            <v>VEGA CHUSIN MARIA JULIANA</v>
          </cell>
          <cell r="C3929" t="str">
            <v>DOCENTE CATEGORIA G</v>
          </cell>
          <cell r="D3929" t="str">
            <v>06/01/2014</v>
          </cell>
        </row>
        <row r="3930">
          <cell r="A3930">
            <v>502412554</v>
          </cell>
          <cell r="B3930" t="str">
            <v>DIAZ CAJAS OLGER MEDARDO</v>
          </cell>
          <cell r="C3930" t="str">
            <v>DOCENTE CATEGORIA G</v>
          </cell>
          <cell r="D3930" t="str">
            <v>06/01/2014</v>
          </cell>
        </row>
        <row r="3931">
          <cell r="A3931">
            <v>502375538</v>
          </cell>
          <cell r="B3931" t="str">
            <v>AGUAIZA AGUAISA HECTOR ERNESTO</v>
          </cell>
          <cell r="C3931" t="str">
            <v>DOCENTE CATEGORIA I</v>
          </cell>
          <cell r="D3931" t="str">
            <v>06/01/2014</v>
          </cell>
        </row>
        <row r="3932">
          <cell r="A3932">
            <v>501523047</v>
          </cell>
          <cell r="B3932" t="str">
            <v>PATANGO PILAGUANO JUAN ALFONSO</v>
          </cell>
          <cell r="C3932" t="str">
            <v>DOCENTE CATEGORIA G</v>
          </cell>
          <cell r="D3932" t="str">
            <v>06/01/2014</v>
          </cell>
        </row>
        <row r="3933">
          <cell r="A3933">
            <v>501951909</v>
          </cell>
          <cell r="B3933" t="str">
            <v>PILAGUANO PILATASIG MARIA JUANA</v>
          </cell>
          <cell r="C3933" t="str">
            <v>DOCENTE CATEGORIA H</v>
          </cell>
          <cell r="D3933" t="str">
            <v>06/01/2014</v>
          </cell>
        </row>
        <row r="3934">
          <cell r="A3934">
            <v>502127616</v>
          </cell>
          <cell r="B3934" t="str">
            <v>CUNUHAY TIGASI MARIA LIDIA</v>
          </cell>
          <cell r="C3934" t="str">
            <v>DOCENTE CATEGORIA G</v>
          </cell>
          <cell r="D3934" t="str">
            <v>06/01/2014</v>
          </cell>
        </row>
        <row r="3935">
          <cell r="A3935">
            <v>1711919629</v>
          </cell>
          <cell r="B3935" t="str">
            <v>ALBAN GUAMAN MARIA FERNANDA</v>
          </cell>
          <cell r="C3935" t="str">
            <v>DOCENTE CATEGORIA G</v>
          </cell>
          <cell r="D3935" t="str">
            <v>06/01/2014</v>
          </cell>
        </row>
        <row r="3936">
          <cell r="A3936">
            <v>1804303418</v>
          </cell>
          <cell r="B3936" t="str">
            <v>AGUACUNCHI YANCHAPANTA GLORIA ELIZABETH</v>
          </cell>
          <cell r="C3936" t="str">
            <v>DOCENTE CATEGORIA I</v>
          </cell>
          <cell r="D3936" t="str">
            <v>06/01/2014</v>
          </cell>
        </row>
        <row r="3937">
          <cell r="A3937">
            <v>502016454</v>
          </cell>
          <cell r="B3937" t="str">
            <v>TUITICE QUISHPE ALFREDO</v>
          </cell>
          <cell r="C3937" t="str">
            <v>DOCENTE CATEGORIA G</v>
          </cell>
          <cell r="D3937" t="str">
            <v>06/01/2014</v>
          </cell>
        </row>
        <row r="3938">
          <cell r="A3938">
            <v>501089064</v>
          </cell>
          <cell r="B3938" t="str">
            <v>AYALA PILAGUANO SEGUNDO</v>
          </cell>
          <cell r="C3938" t="str">
            <v>DOCENTE CATEGORIA H</v>
          </cell>
          <cell r="D3938" t="str">
            <v>06/01/2014</v>
          </cell>
        </row>
        <row r="3939">
          <cell r="A3939">
            <v>501010409</v>
          </cell>
          <cell r="B3939" t="str">
            <v>PASTUÑA GUANOCHANGA MANUEL FRANCISCO</v>
          </cell>
          <cell r="C3939" t="str">
            <v>DOCENTE CATEGORIA G</v>
          </cell>
          <cell r="D3939" t="str">
            <v>06/01/2014</v>
          </cell>
        </row>
        <row r="3940">
          <cell r="A3940">
            <v>501269575</v>
          </cell>
          <cell r="B3940" t="str">
            <v>PILAGUANO CHUSIN CESAR</v>
          </cell>
          <cell r="C3940" t="str">
            <v>DOCENTE CATEGORIA G</v>
          </cell>
          <cell r="D3940" t="str">
            <v>06/01/2014</v>
          </cell>
        </row>
        <row r="3941">
          <cell r="A3941">
            <v>502757701</v>
          </cell>
          <cell r="B3941" t="str">
            <v>PASTUÑA LICTA JOSE</v>
          </cell>
          <cell r="C3941" t="str">
            <v>DOCENTE CATEGORIA G</v>
          </cell>
          <cell r="D3941" t="str">
            <v>06/01/2014</v>
          </cell>
        </row>
        <row r="3942">
          <cell r="A3942">
            <v>500872015</v>
          </cell>
          <cell r="B3942" t="str">
            <v>TIGASI TIGASI BENEDICTO</v>
          </cell>
          <cell r="C3942" t="str">
            <v>DOCENTE CATEGORIA G</v>
          </cell>
          <cell r="D3942" t="str">
            <v>06/01/2014</v>
          </cell>
        </row>
        <row r="3943">
          <cell r="A3943">
            <v>502133390</v>
          </cell>
          <cell r="B3943" t="str">
            <v>PILAGUANO TUITICE MARIA OLGA</v>
          </cell>
          <cell r="C3943" t="str">
            <v>DOCENTE CATEGORIA G</v>
          </cell>
          <cell r="D3943" t="str">
            <v>06/01/2014</v>
          </cell>
        </row>
        <row r="3944">
          <cell r="A3944">
            <v>502664550</v>
          </cell>
          <cell r="B3944" t="str">
            <v>PILATASIG CHIGUANO LUIS ALFREDO</v>
          </cell>
          <cell r="C3944" t="str">
            <v>DOCENTE CATEGORIA G</v>
          </cell>
          <cell r="D3944" t="str">
            <v>06/01/2014</v>
          </cell>
        </row>
        <row r="3945">
          <cell r="A3945">
            <v>501965610</v>
          </cell>
          <cell r="B3945" t="str">
            <v>PILAGUANO CUNUHAY DANIEL</v>
          </cell>
          <cell r="C3945" t="str">
            <v>DOCENTE CATEGORIA G</v>
          </cell>
          <cell r="D3945" t="str">
            <v>06/01/2014</v>
          </cell>
        </row>
        <row r="3946">
          <cell r="A3946">
            <v>502246952</v>
          </cell>
          <cell r="B3946" t="str">
            <v>VEGA CHUSIN JUAN</v>
          </cell>
          <cell r="C3946" t="str">
            <v>DOCENTE CATEGORIA H</v>
          </cell>
          <cell r="D3946" t="str">
            <v>06/01/2014</v>
          </cell>
        </row>
        <row r="3947">
          <cell r="A3947">
            <v>502424906</v>
          </cell>
          <cell r="B3947" t="str">
            <v>PILATASIG CHIGUANO MARIA CLARA</v>
          </cell>
          <cell r="C3947" t="str">
            <v>DOCENTE CATEGORIA G</v>
          </cell>
          <cell r="D3947" t="str">
            <v>06/01/2014</v>
          </cell>
        </row>
        <row r="3948">
          <cell r="A3948">
            <v>502923436</v>
          </cell>
          <cell r="B3948" t="str">
            <v>PILAGUANO PILATASI LUIS PATRICIO</v>
          </cell>
          <cell r="C3948" t="str">
            <v>DOCENTE A CONTRATO 1</v>
          </cell>
          <cell r="D3948" t="str">
            <v>11/01/2014</v>
          </cell>
        </row>
        <row r="3949">
          <cell r="A3949">
            <v>502986813</v>
          </cell>
          <cell r="B3949" t="str">
            <v>PILAGUANO PULLUPAXI RODRIGO</v>
          </cell>
          <cell r="C3949" t="str">
            <v>DOCENTE A CONTRATO 2</v>
          </cell>
          <cell r="D3949" t="str">
            <v>11/01/2014</v>
          </cell>
        </row>
        <row r="3950">
          <cell r="A3950">
            <v>503255531</v>
          </cell>
          <cell r="B3950" t="str">
            <v>AYALA PILAGUANO MARIA ESTHER</v>
          </cell>
          <cell r="C3950" t="str">
            <v>DOCENTE A CONTRATO 1</v>
          </cell>
          <cell r="D3950" t="str">
            <v>11/01/2014</v>
          </cell>
        </row>
        <row r="3951">
          <cell r="A3951">
            <v>503490609</v>
          </cell>
          <cell r="B3951" t="str">
            <v>PILATASIG GAVILANES HUGO PATRICIO</v>
          </cell>
          <cell r="C3951" t="str">
            <v>DOCENTE A CONTRATO 1</v>
          </cell>
          <cell r="D3951" t="str">
            <v>11/01/2014</v>
          </cell>
        </row>
        <row r="3952">
          <cell r="A3952">
            <v>503200818</v>
          </cell>
          <cell r="B3952" t="str">
            <v>TOAQUIZA CHUSIN MANUEL PATRICIO</v>
          </cell>
          <cell r="C3952" t="str">
            <v>DOCENTE A CONTRATO 1</v>
          </cell>
          <cell r="D3952" t="str">
            <v>11/01/2014</v>
          </cell>
        </row>
        <row r="3953">
          <cell r="A3953">
            <v>503094815</v>
          </cell>
          <cell r="B3953" t="str">
            <v>PATANGO PILATASIG NELSON</v>
          </cell>
          <cell r="C3953" t="str">
            <v>DOCENTE A CONTRATO 1</v>
          </cell>
          <cell r="D3953" t="str">
            <v>11/01/2014</v>
          </cell>
        </row>
        <row r="3954">
          <cell r="A3954">
            <v>503648560</v>
          </cell>
          <cell r="B3954" t="str">
            <v>CHIGUANO PILATASIG MARIA MAYRA</v>
          </cell>
          <cell r="C3954" t="str">
            <v>DOCENTE A CONTRATO 1</v>
          </cell>
          <cell r="D3954" t="str">
            <v>11/01/2014</v>
          </cell>
        </row>
        <row r="3955">
          <cell r="A3955">
            <v>502912603</v>
          </cell>
          <cell r="B3955" t="str">
            <v>PILATASIG PILATASIG MARIA CARMEN</v>
          </cell>
          <cell r="C3955" t="str">
            <v>DOCENTE A CONTRATO 1</v>
          </cell>
          <cell r="D3955" t="str">
            <v>11/01/2014</v>
          </cell>
        </row>
        <row r="3956">
          <cell r="A3956">
            <v>503256786</v>
          </cell>
          <cell r="B3956" t="str">
            <v>CHUSIN COMINA RITA BALVINA</v>
          </cell>
          <cell r="C3956" t="str">
            <v>DOCENTE A CONTRATO 1</v>
          </cell>
          <cell r="D3956" t="str">
            <v>11/01/2014</v>
          </cell>
        </row>
        <row r="3957">
          <cell r="A3957">
            <v>503783151</v>
          </cell>
          <cell r="B3957" t="str">
            <v>CHUSIN PILAGUANO EVA IMELDA</v>
          </cell>
          <cell r="C3957" t="str">
            <v>DOCENTE A CONTRATO 1</v>
          </cell>
          <cell r="D3957" t="str">
            <v>11/01/2014</v>
          </cell>
        </row>
        <row r="3958">
          <cell r="A3958">
            <v>1205764150</v>
          </cell>
          <cell r="B3958" t="str">
            <v>YANCHALIQUIN CORNELIO SEGUNDO LEONIDAS</v>
          </cell>
          <cell r="C3958" t="str">
            <v>DOCENTE A CONTRATO 1</v>
          </cell>
          <cell r="D3958" t="str">
            <v>11/01/2014</v>
          </cell>
        </row>
        <row r="3959">
          <cell r="A3959">
            <v>601625817</v>
          </cell>
          <cell r="B3959" t="str">
            <v>MORENO ARTEAGA IRMA ROSANA</v>
          </cell>
          <cell r="C3959" t="str">
            <v>DIRECTOR(A) / RECTOR(A) 3</v>
          </cell>
          <cell r="D3959" t="str">
            <v>28/11/1962</v>
          </cell>
          <cell r="E3959" t="str">
            <v>LIC.CC.EDUCACION</v>
          </cell>
        </row>
        <row r="3960">
          <cell r="A3960">
            <v>0</v>
          </cell>
          <cell r="C3960" t="str">
            <v>DIRECTOR(A) / RECTOR(A) 2</v>
          </cell>
        </row>
        <row r="3961">
          <cell r="A3961">
            <v>603664210</v>
          </cell>
          <cell r="B3961" t="str">
            <v>BUENAÑO SILVA TANIA ELIZABETH</v>
          </cell>
          <cell r="C3961" t="str">
            <v>SERVIDOR PUBLICO DE APOYO 1</v>
          </cell>
          <cell r="D3961" t="str">
            <v>06/01/2014</v>
          </cell>
        </row>
        <row r="3962">
          <cell r="A3962">
            <v>602677452</v>
          </cell>
          <cell r="B3962" t="str">
            <v>CRUZ PEÑAFIEL LUPE SUSANA</v>
          </cell>
          <cell r="C3962" t="str">
            <v>SERVIDOR PUBLICO DE APOYO 3</v>
          </cell>
          <cell r="D3962" t="str">
            <v>06/01/2014</v>
          </cell>
        </row>
        <row r="3963">
          <cell r="A3963">
            <v>601807159</v>
          </cell>
          <cell r="B3963" t="str">
            <v>ARMAS CASTILLO NORMA ESTHELA</v>
          </cell>
          <cell r="C3963" t="str">
            <v>SERVIDOR PUBLICO 3</v>
          </cell>
          <cell r="D3963" t="str">
            <v>06/01/2014</v>
          </cell>
        </row>
        <row r="3964">
          <cell r="A3964">
            <v>602732547</v>
          </cell>
          <cell r="B3964" t="str">
            <v>YAMBAY MACANCELA FERNANDO PATRICIO</v>
          </cell>
          <cell r="C3964" t="str">
            <v>SERVIDOR PUBLICO 1</v>
          </cell>
          <cell r="D3964" t="str">
            <v>06/01/2014</v>
          </cell>
        </row>
        <row r="3965">
          <cell r="A3965">
            <v>601144116</v>
          </cell>
          <cell r="B3965" t="str">
            <v>RAMOS FIERRO CECILIA FATIMA</v>
          </cell>
          <cell r="C3965" t="str">
            <v>SERVIDOR PUBLICO DE APOYO 1</v>
          </cell>
          <cell r="D3965" t="str">
            <v>06/01/2014</v>
          </cell>
        </row>
        <row r="3966">
          <cell r="A3966">
            <v>601361835</v>
          </cell>
          <cell r="B3966" t="str">
            <v>TAMAYO RODRIGUEZ GLADYS DEL PILAR</v>
          </cell>
          <cell r="C3966" t="str">
            <v>SERVIDOR PUBLICO DE APOYO 1</v>
          </cell>
          <cell r="D3966" t="str">
            <v>06/01/2014</v>
          </cell>
        </row>
        <row r="3967">
          <cell r="A3967">
            <v>603030016</v>
          </cell>
          <cell r="B3967" t="str">
            <v>PESANTEZ ASTUDILLO PAULINA VERONICA</v>
          </cell>
          <cell r="C3967" t="str">
            <v>SERVIDOR PUBLICO DE APOYO 4</v>
          </cell>
          <cell r="D3967" t="str">
            <v>06/01/2014</v>
          </cell>
        </row>
        <row r="3968">
          <cell r="A3968">
            <v>601828866</v>
          </cell>
          <cell r="B3968" t="str">
            <v>HERNANDEZ LOZA DORIS</v>
          </cell>
          <cell r="C3968" t="str">
            <v>SERVIDOR PUBLICO DE APOYO 3</v>
          </cell>
          <cell r="D3968" t="str">
            <v>06/01/2014</v>
          </cell>
        </row>
        <row r="3969">
          <cell r="A3969">
            <v>601336902</v>
          </cell>
          <cell r="B3969" t="str">
            <v>GALEAS RIVERA MARCIA ODERAY</v>
          </cell>
          <cell r="C3969" t="str">
            <v>SERVIDOR PUBLICO DE APOYO 1</v>
          </cell>
          <cell r="D3969" t="str">
            <v>06/01/2014</v>
          </cell>
        </row>
        <row r="3970">
          <cell r="A3970">
            <v>602585796</v>
          </cell>
          <cell r="B3970" t="str">
            <v>GUZMAN HIDALGO IVAN WASHINGTON</v>
          </cell>
          <cell r="C3970" t="str">
            <v>SERVIDOR PUBLICO DE SERVICIOS 1</v>
          </cell>
          <cell r="D3970" t="str">
            <v>06/01/2014</v>
          </cell>
        </row>
        <row r="3971">
          <cell r="A3971">
            <v>601592074</v>
          </cell>
          <cell r="B3971" t="str">
            <v>BENAVIDES FLORES MARITZA ELENA</v>
          </cell>
          <cell r="C3971" t="str">
            <v>SERVIDOR PUBLICO 1</v>
          </cell>
          <cell r="D3971" t="str">
            <v>06/01/2014</v>
          </cell>
        </row>
        <row r="3972">
          <cell r="A3972">
            <v>603335597</v>
          </cell>
          <cell r="B3972" t="str">
            <v>RIOFRIO CORDOVA PAOLA ANDREA</v>
          </cell>
          <cell r="C3972" t="str">
            <v>SERVIDOR PUBLICO DE APOYO 2</v>
          </cell>
          <cell r="D3972" t="str">
            <v>06/01/2014</v>
          </cell>
        </row>
        <row r="3973">
          <cell r="A3973">
            <v>601978570</v>
          </cell>
          <cell r="B3973" t="str">
            <v>BONILLA NIETO HILDA ISABEL</v>
          </cell>
          <cell r="C3973" t="str">
            <v>SERVIDOR PUBLICO DE APOYO 1</v>
          </cell>
          <cell r="D3973" t="str">
            <v>06/01/2014</v>
          </cell>
        </row>
        <row r="3974">
          <cell r="A3974">
            <v>600394241</v>
          </cell>
          <cell r="B3974" t="str">
            <v>ORDOÑEZ DEIDAN SONIA ALICIA</v>
          </cell>
          <cell r="C3974" t="str">
            <v>SERVIDOR PUBLICO DE APOYO 1</v>
          </cell>
          <cell r="D3974" t="str">
            <v>06/01/2014</v>
          </cell>
        </row>
        <row r="3975">
          <cell r="A3975">
            <v>601198922</v>
          </cell>
          <cell r="B3975" t="str">
            <v>MEJIA JARA BLANCA FABIOLA</v>
          </cell>
          <cell r="C3975" t="str">
            <v>SERVIDOR PUBLICO 1</v>
          </cell>
          <cell r="D3975" t="str">
            <v>06/01/2014</v>
          </cell>
        </row>
        <row r="3976">
          <cell r="A3976">
            <v>602952202</v>
          </cell>
          <cell r="B3976" t="str">
            <v>DILLON TAMAYO SASKYA PAULINA</v>
          </cell>
          <cell r="C3976" t="str">
            <v>SERVIDOR PUBLICO DE APOYO 1</v>
          </cell>
          <cell r="D3976" t="str">
            <v>06/01/2014</v>
          </cell>
        </row>
        <row r="3977">
          <cell r="A3977">
            <v>0</v>
          </cell>
          <cell r="C3977" t="str">
            <v>SERVIDOR PUBLICO 3</v>
          </cell>
        </row>
        <row r="3978">
          <cell r="A3978">
            <v>0</v>
          </cell>
          <cell r="C3978" t="str">
            <v>SERVIDOR PUBLICO DE APOYO 1</v>
          </cell>
        </row>
        <row r="3979">
          <cell r="A3979">
            <v>602173064</v>
          </cell>
          <cell r="B3979" t="str">
            <v>VELOZ PONCE MAYRA LILIAN</v>
          </cell>
          <cell r="C3979" t="str">
            <v>SERVIDOR PUBLICO 7</v>
          </cell>
          <cell r="D3979" t="str">
            <v>06/01/2014</v>
          </cell>
        </row>
        <row r="3980">
          <cell r="A3980">
            <v>600950901</v>
          </cell>
          <cell r="B3980" t="str">
            <v>YANEZ XIMENA DEL ROCIO</v>
          </cell>
          <cell r="C3980" t="str">
            <v>SERVIDOR PUBLICO 7</v>
          </cell>
          <cell r="D3980" t="str">
            <v>06/01/2014</v>
          </cell>
        </row>
        <row r="3981">
          <cell r="A3981">
            <v>602106478</v>
          </cell>
          <cell r="B3981" t="str">
            <v>OLMEDO BARRAGAN EDGAR JACINTO</v>
          </cell>
          <cell r="C3981" t="str">
            <v>SERVIDOR PUBLICO 6</v>
          </cell>
          <cell r="D3981" t="str">
            <v>06/01/2014</v>
          </cell>
        </row>
        <row r="3982">
          <cell r="A3982">
            <v>601370158</v>
          </cell>
          <cell r="B3982" t="str">
            <v>HIDALGO RODRIGUEZ GABRIEL RAMON</v>
          </cell>
          <cell r="C3982" t="str">
            <v>GUARDIAN</v>
          </cell>
          <cell r="D3982" t="str">
            <v>06/01/2014</v>
          </cell>
        </row>
        <row r="3983">
          <cell r="A3983">
            <v>1700195322</v>
          </cell>
          <cell r="B3983" t="str">
            <v>MUÑOZ CRUZ HUGO BOLIVAR</v>
          </cell>
          <cell r="C3983" t="str">
            <v>GUARDIAN</v>
          </cell>
          <cell r="D3983" t="str">
            <v>06/01/2014</v>
          </cell>
        </row>
        <row r="3984">
          <cell r="A3984">
            <v>601408750</v>
          </cell>
          <cell r="B3984" t="str">
            <v>CANDO PUYOL VICTOR MANUEL</v>
          </cell>
          <cell r="C3984" t="str">
            <v>CONSERJE EXTERNO</v>
          </cell>
          <cell r="D3984" t="str">
            <v>06/01/2014</v>
          </cell>
        </row>
        <row r="3985">
          <cell r="A3985">
            <v>603232182</v>
          </cell>
          <cell r="B3985" t="str">
            <v>GUAPI GUAMINGA VICTOR JULIO</v>
          </cell>
          <cell r="C3985" t="str">
            <v>CONSERJE EXTERNO</v>
          </cell>
          <cell r="D3985" t="str">
            <v>06/01/2014</v>
          </cell>
        </row>
        <row r="3986">
          <cell r="A3986">
            <v>600871826</v>
          </cell>
          <cell r="B3986" t="str">
            <v>ORNA VILEMA CESAR MARIO</v>
          </cell>
          <cell r="C3986" t="str">
            <v>CHOFER</v>
          </cell>
          <cell r="D3986" t="str">
            <v>06/01/2014</v>
          </cell>
        </row>
        <row r="3987">
          <cell r="A3987">
            <v>601443062</v>
          </cell>
          <cell r="B3987" t="str">
            <v>PALOMINO LOPEZ ANA LUCIA</v>
          </cell>
          <cell r="C3987" t="str">
            <v>CONSERJE EXTERNO</v>
          </cell>
          <cell r="D3987" t="str">
            <v>06/01/2014</v>
          </cell>
        </row>
        <row r="3988">
          <cell r="A3988">
            <v>1703973790</v>
          </cell>
          <cell r="B3988" t="str">
            <v>VALVERDE YAUCEN CESAR HUGO</v>
          </cell>
          <cell r="C3988" t="str">
            <v>CONSERJE EXTERNO</v>
          </cell>
          <cell r="D3988" t="str">
            <v>06/01/2014</v>
          </cell>
        </row>
        <row r="3989">
          <cell r="A3989">
            <v>603908989</v>
          </cell>
          <cell r="B3989" t="str">
            <v>ALMEIDA MEJIA VICTOR EMILIO</v>
          </cell>
          <cell r="C3989" t="str">
            <v>CONSERJE EXTERNO</v>
          </cell>
          <cell r="D3989" t="str">
            <v>11/01/2014</v>
          </cell>
        </row>
        <row r="3990">
          <cell r="A3990">
            <v>602124570</v>
          </cell>
          <cell r="B3990" t="str">
            <v>ARCOS GUEVARA ANGEL NAPOLEON</v>
          </cell>
          <cell r="C3990" t="str">
            <v>CONSERJE EXTERNO</v>
          </cell>
          <cell r="D3990" t="str">
            <v>11/01/2014</v>
          </cell>
        </row>
        <row r="3991">
          <cell r="A3991">
            <v>603975012</v>
          </cell>
          <cell r="B3991" t="str">
            <v>MARTINEZ BRAVO PAUL GEOVANNY</v>
          </cell>
          <cell r="C3991" t="str">
            <v>CONSERJE EXTERNO</v>
          </cell>
          <cell r="D3991" t="str">
            <v>11/01/2014</v>
          </cell>
        </row>
        <row r="3992">
          <cell r="A3992">
            <v>600913735</v>
          </cell>
          <cell r="B3992" t="str">
            <v>AGUIAR AGUIAR LIDA NOEMI</v>
          </cell>
          <cell r="C3992" t="str">
            <v>DOCENTE CATEGORIA D</v>
          </cell>
          <cell r="D3992" t="str">
            <v>06/01/2014</v>
          </cell>
        </row>
        <row r="3993">
          <cell r="A3993">
            <v>600914253</v>
          </cell>
          <cell r="B3993" t="str">
            <v>BARRENO LARA ANA MARIA</v>
          </cell>
          <cell r="C3993" t="str">
            <v>DOCENTE CATEGORIA D</v>
          </cell>
          <cell r="D3993" t="str">
            <v>06/01/2014</v>
          </cell>
        </row>
        <row r="3994">
          <cell r="A3994">
            <v>601375520</v>
          </cell>
          <cell r="B3994" t="str">
            <v>BASTIDAS ERAZO MARTHA CECILIA</v>
          </cell>
          <cell r="C3994" t="str">
            <v>DOCENTE CATEGORIA D</v>
          </cell>
          <cell r="D3994" t="str">
            <v>06/01/2014</v>
          </cell>
        </row>
        <row r="3995">
          <cell r="A3995">
            <v>601925142</v>
          </cell>
          <cell r="B3995" t="str">
            <v>FERNANDEZ MARTINEZ DAVID HERIBERTO</v>
          </cell>
          <cell r="C3995" t="str">
            <v>DOCENTE CATEGORIA F</v>
          </cell>
          <cell r="D3995" t="str">
            <v>06/01/2014</v>
          </cell>
        </row>
        <row r="3996">
          <cell r="A3996">
            <v>600869283</v>
          </cell>
          <cell r="B3996" t="str">
            <v>LAYEDRA CEVALLOS PIEDAD DE LOURDES</v>
          </cell>
          <cell r="C3996" t="str">
            <v>DOCENTE CATEGORIA C</v>
          </cell>
          <cell r="D3996" t="str">
            <v>06/01/2014</v>
          </cell>
        </row>
        <row r="3997">
          <cell r="A3997">
            <v>601009731</v>
          </cell>
          <cell r="B3997" t="str">
            <v>LIMA YEPEZ YOLANDA</v>
          </cell>
          <cell r="C3997" t="str">
            <v>DOCENTE CATEGORIA C</v>
          </cell>
          <cell r="D3997" t="str">
            <v>06/01/2014</v>
          </cell>
        </row>
        <row r="3998">
          <cell r="A3998">
            <v>602246514</v>
          </cell>
          <cell r="B3998" t="str">
            <v>RIOS ORBE ANGEL RODRIGO</v>
          </cell>
          <cell r="C3998" t="str">
            <v>DOCENTE CATEGORIA G</v>
          </cell>
          <cell r="D3998" t="str">
            <v>06/01/2014</v>
          </cell>
        </row>
        <row r="3999">
          <cell r="A3999">
            <v>601978109</v>
          </cell>
          <cell r="B3999" t="str">
            <v>LOPEZ PILAMUNGA MIRIAM DE LOURDES</v>
          </cell>
          <cell r="C3999" t="str">
            <v>DOCENTE CATEGORIA G</v>
          </cell>
          <cell r="D3999" t="str">
            <v>06/01/2014</v>
          </cell>
        </row>
        <row r="4000">
          <cell r="A4000">
            <v>603135153</v>
          </cell>
          <cell r="B4000" t="str">
            <v>BORJA CARRION KARINA MARIBEL</v>
          </cell>
          <cell r="C4000" t="str">
            <v>DOCENTE CATEGORIA G</v>
          </cell>
          <cell r="D4000" t="str">
            <v>06/01/2014</v>
          </cell>
        </row>
        <row r="4001">
          <cell r="A4001">
            <v>602094435</v>
          </cell>
          <cell r="B4001" t="str">
            <v>POMA AYALA NELLY BEATRIZ</v>
          </cell>
          <cell r="C4001" t="str">
            <v>DOCENTE CATEGORIA G</v>
          </cell>
          <cell r="D4001" t="str">
            <v>06/01/2014</v>
          </cell>
        </row>
        <row r="4002">
          <cell r="A4002">
            <v>602349680</v>
          </cell>
          <cell r="B4002" t="str">
            <v>ARMIJOS SALAZAR MARTHA EUGENIA</v>
          </cell>
          <cell r="C4002" t="str">
            <v>DOCENTE CATEGORIA G</v>
          </cell>
          <cell r="D4002" t="str">
            <v>06/01/2014</v>
          </cell>
        </row>
        <row r="4003">
          <cell r="A4003">
            <v>602684961</v>
          </cell>
          <cell r="B4003" t="str">
            <v>BASANTES TIBAN JENNY ROCIO</v>
          </cell>
          <cell r="C4003" t="str">
            <v>DOCENTE CATEGORIA G</v>
          </cell>
          <cell r="D4003" t="str">
            <v>06/01/2014</v>
          </cell>
        </row>
        <row r="4004">
          <cell r="A4004">
            <v>602762569</v>
          </cell>
          <cell r="B4004" t="str">
            <v>MAGGI TAMAYO IRMA CAROLINA</v>
          </cell>
          <cell r="C4004" t="str">
            <v>DOCENTE CATEGORIA G</v>
          </cell>
          <cell r="D4004" t="str">
            <v>06/01/2014</v>
          </cell>
        </row>
        <row r="4005">
          <cell r="A4005">
            <v>600917892</v>
          </cell>
          <cell r="B4005" t="str">
            <v>GAIBOR SALTOS SONIA CLARITA</v>
          </cell>
          <cell r="C4005" t="str">
            <v>DOCENTE CATEGORIA F</v>
          </cell>
          <cell r="D4005" t="str">
            <v>06/01/2014</v>
          </cell>
        </row>
        <row r="4006">
          <cell r="A4006">
            <v>601019607</v>
          </cell>
          <cell r="B4006" t="str">
            <v>GRANIZO URIAS MARTHA</v>
          </cell>
          <cell r="C4006" t="str">
            <v>DOCENTE CATEGORIA C</v>
          </cell>
          <cell r="D4006" t="str">
            <v>06/01/2014</v>
          </cell>
        </row>
        <row r="4007">
          <cell r="A4007">
            <v>601925530</v>
          </cell>
          <cell r="B4007" t="str">
            <v>INCA ANDINO AMABLE RIGOBERTO</v>
          </cell>
          <cell r="C4007" t="str">
            <v>DOCENTE CATEGORIA G</v>
          </cell>
          <cell r="D4007" t="str">
            <v>06/01/2014</v>
          </cell>
        </row>
        <row r="4008">
          <cell r="A4008">
            <v>601607039</v>
          </cell>
          <cell r="B4008" t="str">
            <v>BARRENO SAMPEDRO MARIO SIMON</v>
          </cell>
          <cell r="C4008" t="str">
            <v>DOCENTE CATEGORIA F</v>
          </cell>
          <cell r="D4008" t="str">
            <v>06/01/2014</v>
          </cell>
        </row>
        <row r="4009">
          <cell r="A4009">
            <v>602149361</v>
          </cell>
          <cell r="B4009" t="str">
            <v>NIAMA ASTUDILLO LOURDES OLIVIA</v>
          </cell>
          <cell r="C4009" t="str">
            <v>DOCENTE CATEGORIA G</v>
          </cell>
          <cell r="D4009" t="str">
            <v>06/01/2014</v>
          </cell>
        </row>
        <row r="4010">
          <cell r="A4010">
            <v>601778160</v>
          </cell>
          <cell r="B4010" t="str">
            <v>OCAÑA RAMOS GERMAN HIPOLITO</v>
          </cell>
          <cell r="C4010" t="str">
            <v>DOCENTE CATEGORIA F</v>
          </cell>
          <cell r="D4010" t="str">
            <v>06/01/2014</v>
          </cell>
        </row>
        <row r="4011">
          <cell r="A4011">
            <v>600872097</v>
          </cell>
          <cell r="B4011" t="str">
            <v>OROZCO PEÑAFIEL MARIANA AZUCENA</v>
          </cell>
          <cell r="C4011" t="str">
            <v>DOCENTE CATEGORIA D</v>
          </cell>
          <cell r="D4011" t="str">
            <v>06/01/2014</v>
          </cell>
        </row>
        <row r="4012">
          <cell r="A4012">
            <v>600943443</v>
          </cell>
          <cell r="B4012" t="str">
            <v>PROCEL ZURITA LUIS GUSTAVO</v>
          </cell>
          <cell r="C4012" t="str">
            <v>DOCENTE CATEGORIA D</v>
          </cell>
          <cell r="D4012" t="str">
            <v>06/01/2014</v>
          </cell>
        </row>
        <row r="4013">
          <cell r="A4013">
            <v>601930027</v>
          </cell>
          <cell r="B4013" t="str">
            <v>RAMOS BARBA MANUEL STALIN</v>
          </cell>
          <cell r="C4013" t="str">
            <v>DOCENTE CATEGORIA G</v>
          </cell>
          <cell r="D4013" t="str">
            <v>06/01/2014</v>
          </cell>
        </row>
        <row r="4014">
          <cell r="A4014">
            <v>1802045151</v>
          </cell>
          <cell r="B4014" t="str">
            <v>SANCHEZ ARCOS FLOR DE LAS MERCEDES</v>
          </cell>
          <cell r="C4014" t="str">
            <v>DOCENTE CATEGORIA G</v>
          </cell>
          <cell r="D4014" t="str">
            <v>26/02/1964</v>
          </cell>
          <cell r="E4014" t="str">
            <v>MGTR. EN PEDAGOGIA</v>
          </cell>
        </row>
        <row r="4015">
          <cell r="A4015">
            <v>601610942</v>
          </cell>
          <cell r="B4015" t="str">
            <v>VELASCO LOGROÑO JENY EULALIA</v>
          </cell>
          <cell r="C4015" t="str">
            <v>DOCENTE CATEGORIA D</v>
          </cell>
          <cell r="D4015" t="str">
            <v>06/01/2014</v>
          </cell>
        </row>
        <row r="4016">
          <cell r="A4016">
            <v>601202492</v>
          </cell>
          <cell r="B4016" t="str">
            <v>VILLACRES TAPIA CARLOS IGNACIO</v>
          </cell>
          <cell r="C4016" t="str">
            <v>DOCENTE CATEGORIA E</v>
          </cell>
          <cell r="D4016" t="str">
            <v>06/01/2014</v>
          </cell>
        </row>
        <row r="4017">
          <cell r="A4017">
            <v>600032825</v>
          </cell>
          <cell r="B4017" t="str">
            <v>ALMEIDA ERNESTO ALFONSO</v>
          </cell>
          <cell r="C4017" t="str">
            <v>DOCENTE CATEGORIA E</v>
          </cell>
          <cell r="D4017" t="str">
            <v>06/01/2014</v>
          </cell>
        </row>
        <row r="4018">
          <cell r="A4018">
            <v>601141666</v>
          </cell>
          <cell r="B4018" t="str">
            <v>ALOMIA ARRIETA EULALIA ESPERANZA</v>
          </cell>
          <cell r="C4018" t="str">
            <v>DOCENTE CATEGORIA F</v>
          </cell>
          <cell r="D4018" t="str">
            <v>06/01/2014</v>
          </cell>
        </row>
        <row r="4019">
          <cell r="A4019">
            <v>1704590676</v>
          </cell>
          <cell r="B4019" t="str">
            <v>ALVAREZ LUNA LUPE MARGARITA</v>
          </cell>
          <cell r="C4019" t="str">
            <v>DOCENTE CATEGORIA C</v>
          </cell>
          <cell r="D4019" t="str">
            <v>06/01/2014</v>
          </cell>
        </row>
        <row r="4020">
          <cell r="A4020">
            <v>601789902</v>
          </cell>
          <cell r="B4020" t="str">
            <v>LOGROÑO VELOZ ANGEL RODRIGO</v>
          </cell>
          <cell r="C4020" t="str">
            <v>DOCENTE CATEGORIA G</v>
          </cell>
          <cell r="D4020" t="str">
            <v>06/01/2014</v>
          </cell>
        </row>
        <row r="4021">
          <cell r="A4021">
            <v>601102460</v>
          </cell>
          <cell r="B4021" t="str">
            <v>TAPIA BRITO MAURO EDMUNDO</v>
          </cell>
          <cell r="C4021" t="str">
            <v>DOCENTE CATEGORIA G</v>
          </cell>
          <cell r="D4021" t="str">
            <v>06/01/2014</v>
          </cell>
        </row>
        <row r="4022">
          <cell r="A4022">
            <v>602110744</v>
          </cell>
          <cell r="B4022" t="str">
            <v>TOALOMBO MAZON PEDRO PABLO</v>
          </cell>
          <cell r="C4022" t="str">
            <v>DOCENTE CATEGORIA G</v>
          </cell>
          <cell r="D4022" t="str">
            <v>06/01/2014</v>
          </cell>
        </row>
        <row r="4023">
          <cell r="A4023">
            <v>602220386</v>
          </cell>
          <cell r="B4023" t="str">
            <v>PEÑAFIEL NARANJO CECILIA AMANDA</v>
          </cell>
          <cell r="C4023" t="str">
            <v>DOCENTE CATEGORIA G</v>
          </cell>
          <cell r="D4023" t="str">
            <v>06/01/2014</v>
          </cell>
        </row>
        <row r="4024">
          <cell r="A4024">
            <v>601772387</v>
          </cell>
          <cell r="B4024" t="str">
            <v>VELOZ NAVARRETE ROSA SUSANA</v>
          </cell>
          <cell r="C4024" t="str">
            <v>DOCENTE CATEGORIA F</v>
          </cell>
          <cell r="D4024" t="str">
            <v>06/01/2014</v>
          </cell>
        </row>
        <row r="4025">
          <cell r="A4025">
            <v>200911113</v>
          </cell>
          <cell r="B4025" t="str">
            <v>OSORIO CASTILLO FANNY ELIZABETH</v>
          </cell>
          <cell r="C4025" t="str">
            <v>DOCENTE CATEGORIA G</v>
          </cell>
          <cell r="D4025" t="str">
            <v>06/01/2014</v>
          </cell>
        </row>
        <row r="4026">
          <cell r="A4026">
            <v>601390040</v>
          </cell>
          <cell r="B4026" t="str">
            <v>CAJO CISNEROS EMMA CECILIA</v>
          </cell>
          <cell r="C4026" t="str">
            <v>DOCENTE CATEGORIA G</v>
          </cell>
          <cell r="D4026" t="str">
            <v>06/01/2014</v>
          </cell>
        </row>
        <row r="4027">
          <cell r="A4027">
            <v>601504996</v>
          </cell>
          <cell r="B4027" t="str">
            <v>CALERO CAZORLA LUPE NOEMI</v>
          </cell>
          <cell r="C4027" t="str">
            <v>DOCENTE CATEGORIA G</v>
          </cell>
          <cell r="D4027" t="str">
            <v>06/01/2014</v>
          </cell>
        </row>
        <row r="4028">
          <cell r="A4028">
            <v>601687692</v>
          </cell>
          <cell r="B4028" t="str">
            <v>CARRILLO SAAVEDRA ROSARIO ISABEL</v>
          </cell>
          <cell r="C4028" t="str">
            <v>DOCENTE CATEGORIA F</v>
          </cell>
          <cell r="D4028" t="str">
            <v>06/01/2014</v>
          </cell>
        </row>
        <row r="4029">
          <cell r="A4029">
            <v>200457695</v>
          </cell>
          <cell r="B4029" t="str">
            <v>CHAVEZ ESCOBAR NOEMI GUADALUPE</v>
          </cell>
          <cell r="C4029" t="str">
            <v>DOCENTE CATEGORIA E</v>
          </cell>
          <cell r="D4029" t="str">
            <v>06/01/2014</v>
          </cell>
        </row>
        <row r="4030">
          <cell r="A4030">
            <v>601180755</v>
          </cell>
          <cell r="B4030" t="str">
            <v>GOYES HUILCA CARMEN VICTORIA</v>
          </cell>
          <cell r="C4030" t="str">
            <v>DOCENTE CATEGORIA C</v>
          </cell>
          <cell r="D4030" t="str">
            <v>06/01/2014</v>
          </cell>
        </row>
        <row r="4031">
          <cell r="A4031">
            <v>601710270</v>
          </cell>
          <cell r="B4031" t="str">
            <v>GUAMANTAQUI ARCOS ALICIA ESTERLINA</v>
          </cell>
          <cell r="C4031" t="str">
            <v>DOCENTE CATEGORIA F</v>
          </cell>
          <cell r="D4031" t="str">
            <v>06/01/2014</v>
          </cell>
        </row>
        <row r="4032">
          <cell r="A4032">
            <v>602490245</v>
          </cell>
          <cell r="B4032" t="str">
            <v>QUINZO BARROS MARIA BEATRIZ</v>
          </cell>
          <cell r="C4032" t="str">
            <v>DOCENTE CATEGORIA G</v>
          </cell>
          <cell r="D4032" t="str">
            <v>06/01/2014</v>
          </cell>
        </row>
        <row r="4033">
          <cell r="A4033">
            <v>602301673</v>
          </cell>
          <cell r="B4033" t="str">
            <v>PEÑA LLONGO NELLY MARISOL</v>
          </cell>
          <cell r="C4033" t="str">
            <v>DOCENTE CATEGORIA G</v>
          </cell>
          <cell r="D4033" t="str">
            <v>06/01/2014</v>
          </cell>
        </row>
        <row r="4034">
          <cell r="A4034">
            <v>602614828</v>
          </cell>
          <cell r="B4034" t="str">
            <v>CARRASCO LEMA EDGAR GONZALO</v>
          </cell>
          <cell r="C4034" t="str">
            <v>DOCENTE CATEGORIA G</v>
          </cell>
          <cell r="D4034" t="str">
            <v>06/01/2014</v>
          </cell>
        </row>
        <row r="4035">
          <cell r="A4035">
            <v>600019335</v>
          </cell>
          <cell r="B4035" t="str">
            <v>PALTAN JAYA IRENE</v>
          </cell>
          <cell r="C4035" t="str">
            <v>DOCENTE CATEGORIA C</v>
          </cell>
          <cell r="D4035" t="str">
            <v>06/01/2014</v>
          </cell>
        </row>
        <row r="4036">
          <cell r="A4036">
            <v>600471403</v>
          </cell>
          <cell r="B4036" t="str">
            <v>ABARCA GALEAS MARIA JUDITH</v>
          </cell>
          <cell r="C4036" t="str">
            <v>DOCENTE CATEGORIA C</v>
          </cell>
          <cell r="D4036" t="str">
            <v>06/01/2014</v>
          </cell>
        </row>
        <row r="4037">
          <cell r="A4037">
            <v>602099848</v>
          </cell>
          <cell r="B4037" t="str">
            <v>LOPEZ GALLEGOS MAURO ROBERTO</v>
          </cell>
          <cell r="C4037" t="str">
            <v>DOCENTE CATEGORIA G</v>
          </cell>
          <cell r="D4037" t="str">
            <v>06/01/2014</v>
          </cell>
        </row>
        <row r="4038">
          <cell r="A4038">
            <v>602721607</v>
          </cell>
          <cell r="B4038" t="str">
            <v>BASANTES CASTILLO LOURDES ADELA</v>
          </cell>
          <cell r="C4038" t="str">
            <v>DOCENTE CATEGORIA G</v>
          </cell>
          <cell r="D4038" t="str">
            <v>06/01/2014</v>
          </cell>
        </row>
        <row r="4039">
          <cell r="A4039">
            <v>603139890</v>
          </cell>
          <cell r="B4039" t="str">
            <v>PILCO CARRILLO MONICA MARIELA</v>
          </cell>
          <cell r="C4039" t="str">
            <v>DOCENTE CATEGORIA G</v>
          </cell>
          <cell r="D4039" t="str">
            <v>06/01/2014</v>
          </cell>
        </row>
        <row r="4040">
          <cell r="A4040">
            <v>602497786</v>
          </cell>
          <cell r="B4040" t="str">
            <v>CASTELO CABAY JULIA ANABEL</v>
          </cell>
          <cell r="C4040" t="str">
            <v>DOCENTE CATEGORIA G</v>
          </cell>
          <cell r="D4040" t="str">
            <v>06/01/2014</v>
          </cell>
        </row>
        <row r="4041">
          <cell r="A4041">
            <v>603617499</v>
          </cell>
          <cell r="B4041" t="str">
            <v>HIDALGO CAJO DIEGO PATRICIO</v>
          </cell>
          <cell r="C4041" t="str">
            <v>DOCENTE CATEGORIA G</v>
          </cell>
          <cell r="D4041" t="str">
            <v>06/01/2014</v>
          </cell>
        </row>
        <row r="4042">
          <cell r="A4042">
            <v>601931025</v>
          </cell>
          <cell r="B4042" t="str">
            <v>YADAICELA SOLIS LUIS HERNAN</v>
          </cell>
          <cell r="C4042" t="str">
            <v>DOCENTE CATEGORIA G</v>
          </cell>
          <cell r="D4042" t="str">
            <v>06/01/2014</v>
          </cell>
        </row>
        <row r="4043">
          <cell r="A4043">
            <v>600847479</v>
          </cell>
          <cell r="B4043" t="str">
            <v>PEREZ CARDENAS GERMAN GLADIMIR</v>
          </cell>
          <cell r="C4043" t="str">
            <v>DOCENTE CATEGORIA F</v>
          </cell>
          <cell r="D4043" t="str">
            <v>06/01/2014</v>
          </cell>
        </row>
        <row r="4044">
          <cell r="A4044">
            <v>601099351</v>
          </cell>
          <cell r="B4044" t="str">
            <v>PUENTE PUENTE JULIO ALONSO</v>
          </cell>
          <cell r="C4044" t="str">
            <v>DOCENTE CATEGORIA C</v>
          </cell>
          <cell r="D4044" t="str">
            <v>06/01/2014</v>
          </cell>
        </row>
        <row r="4045">
          <cell r="A4045">
            <v>601686850</v>
          </cell>
          <cell r="B4045" t="str">
            <v>BARRENO LARA GLORIA ELIZABETH</v>
          </cell>
          <cell r="C4045" t="str">
            <v>DOCENTE CATEGORIA F</v>
          </cell>
          <cell r="D4045" t="str">
            <v>06/01/2014</v>
          </cell>
        </row>
        <row r="4046">
          <cell r="A4046">
            <v>601973191</v>
          </cell>
          <cell r="B4046" t="str">
            <v>CAIZAGUANO VILLA XIMENA DE LOS ANGELES</v>
          </cell>
          <cell r="C4046" t="str">
            <v>DOCENTE CATEGORIA G</v>
          </cell>
          <cell r="D4046" t="str">
            <v>06/01/2014</v>
          </cell>
        </row>
        <row r="4047">
          <cell r="A4047">
            <v>600816367</v>
          </cell>
          <cell r="B4047" t="str">
            <v>CRESPO NORMA YOLANDA</v>
          </cell>
          <cell r="C4047" t="str">
            <v>DOCENTE CATEGORIA C</v>
          </cell>
          <cell r="D4047" t="str">
            <v>06/01/2014</v>
          </cell>
        </row>
        <row r="4048">
          <cell r="A4048">
            <v>602204463</v>
          </cell>
          <cell r="B4048" t="str">
            <v>BORJA VARAS DIANA RUTH</v>
          </cell>
          <cell r="C4048" t="str">
            <v>DOCENTE CATEGORIA G</v>
          </cell>
          <cell r="D4048" t="str">
            <v>06/01/2014</v>
          </cell>
        </row>
        <row r="4049">
          <cell r="A4049">
            <v>602631822</v>
          </cell>
          <cell r="B4049" t="str">
            <v>ROBALINO ROBALINO MARIA DOLORES</v>
          </cell>
          <cell r="C4049" t="str">
            <v>DOCENTE CATEGORIA G</v>
          </cell>
          <cell r="D4049" t="str">
            <v>06/01/2014</v>
          </cell>
        </row>
        <row r="4050">
          <cell r="A4050">
            <v>603013012</v>
          </cell>
          <cell r="B4050" t="str">
            <v>URQUIZO TELLO DELIA JIMENA</v>
          </cell>
          <cell r="C4050" t="str">
            <v>DOCENTE CATEGORIA G</v>
          </cell>
          <cell r="D4050" t="str">
            <v>06/01/2014</v>
          </cell>
        </row>
        <row r="4051">
          <cell r="A4051">
            <v>601006349</v>
          </cell>
          <cell r="B4051" t="str">
            <v>GUEVARA PEREZ SEGUNDO ENRIQUE</v>
          </cell>
          <cell r="C4051" t="str">
            <v>DOCENTE CATEGORIA C</v>
          </cell>
          <cell r="D4051" t="str">
            <v>06/01/2014</v>
          </cell>
        </row>
        <row r="4052">
          <cell r="A4052">
            <v>602680902</v>
          </cell>
          <cell r="B4052" t="str">
            <v>CHAVEZ VIZUETE CARMEN LEONOR</v>
          </cell>
          <cell r="C4052" t="str">
            <v>DOCENTE CATEGORIA G</v>
          </cell>
          <cell r="D4052" t="str">
            <v>06/01/2014</v>
          </cell>
        </row>
        <row r="4053">
          <cell r="A4053">
            <v>1714530423</v>
          </cell>
          <cell r="B4053" t="str">
            <v>MORENO MONTERO IVAN MARCELO</v>
          </cell>
          <cell r="C4053" t="str">
            <v>DOCENTE CATEGORIA G</v>
          </cell>
          <cell r="D4053" t="str">
            <v>06/01/2014</v>
          </cell>
        </row>
        <row r="4054">
          <cell r="A4054">
            <v>602292260</v>
          </cell>
          <cell r="B4054" t="str">
            <v>URQUIZO LEON WILMER MOISES</v>
          </cell>
          <cell r="C4054" t="str">
            <v>DOCENTE CATEGORIA G</v>
          </cell>
          <cell r="D4054" t="str">
            <v>06/01/2014</v>
          </cell>
        </row>
        <row r="4055">
          <cell r="A4055">
            <v>603042409</v>
          </cell>
          <cell r="B4055" t="str">
            <v>GUACHO TIXI MYRIAM ROCIO</v>
          </cell>
          <cell r="C4055" t="str">
            <v>DOCENTE CATEGORIA G</v>
          </cell>
          <cell r="D4055" t="str">
            <v>06/01/2014</v>
          </cell>
        </row>
        <row r="4056">
          <cell r="A4056">
            <v>601269657</v>
          </cell>
          <cell r="B4056" t="str">
            <v>VELASQUEZ CADENA LIDA GUILLERMINA</v>
          </cell>
          <cell r="C4056" t="str">
            <v>DOCENTE CATEGORIA D</v>
          </cell>
          <cell r="D4056" t="str">
            <v>06/01/2014</v>
          </cell>
        </row>
        <row r="4057">
          <cell r="A4057">
            <v>1801175447</v>
          </cell>
          <cell r="B4057" t="str">
            <v>PARRA ROLDAN MARIA TERESA</v>
          </cell>
          <cell r="C4057" t="str">
            <v>DOCENTE CATEGORIA C</v>
          </cell>
          <cell r="D4057" t="str">
            <v>06/01/2014</v>
          </cell>
        </row>
        <row r="4058">
          <cell r="A4058">
            <v>600894810</v>
          </cell>
          <cell r="B4058" t="str">
            <v>TOLEDO NUÑEZ ANA LUCIA</v>
          </cell>
          <cell r="C4058" t="str">
            <v>DOCENTE CATEGORIA D</v>
          </cell>
          <cell r="D4058" t="str">
            <v>06/01/2014</v>
          </cell>
        </row>
        <row r="4059">
          <cell r="A4059">
            <v>601911597</v>
          </cell>
          <cell r="B4059" t="str">
            <v>VALENCIA INCA LUIS</v>
          </cell>
          <cell r="C4059" t="str">
            <v>DOCENTE CATEGORIA F</v>
          </cell>
          <cell r="D4059" t="str">
            <v>06/01/2014</v>
          </cell>
        </row>
        <row r="4060">
          <cell r="A4060">
            <v>602292013</v>
          </cell>
          <cell r="B4060" t="str">
            <v>AVALOS LOGROÑO SANDRA LEONILA</v>
          </cell>
          <cell r="C4060" t="str">
            <v>DOCENTE CATEGORIA G</v>
          </cell>
          <cell r="D4060" t="str">
            <v>06/01/2014</v>
          </cell>
        </row>
        <row r="4061">
          <cell r="A4061">
            <v>602111817</v>
          </cell>
          <cell r="B4061" t="str">
            <v>MALDONADO JARA LAURA GEOCONDA</v>
          </cell>
          <cell r="C4061" t="str">
            <v>DOCENTE CATEGORIA G</v>
          </cell>
          <cell r="D4061" t="str">
            <v>06/01/2014</v>
          </cell>
        </row>
        <row r="4062">
          <cell r="A4062">
            <v>601870751</v>
          </cell>
          <cell r="B4062" t="str">
            <v>MONTES RUIZ ANA DEL ROCIO</v>
          </cell>
          <cell r="C4062" t="str">
            <v>DOCENTE CATEGORIA G</v>
          </cell>
          <cell r="D4062" t="str">
            <v>06/01/2014</v>
          </cell>
        </row>
        <row r="4063">
          <cell r="A4063">
            <v>602213993</v>
          </cell>
          <cell r="B4063" t="str">
            <v>BALDEON ROMERO XAVIER GEOVANNY</v>
          </cell>
          <cell r="C4063" t="str">
            <v>DOCENTE CATEGORIA G</v>
          </cell>
          <cell r="D4063" t="str">
            <v>06/01/2014</v>
          </cell>
        </row>
        <row r="4064">
          <cell r="A4064">
            <v>603008509</v>
          </cell>
          <cell r="B4064" t="str">
            <v>RODRIGUEZ NUÑEZ LORENA ISABEL</v>
          </cell>
          <cell r="C4064" t="str">
            <v>DOCENTE CATEGORIA G</v>
          </cell>
          <cell r="D4064" t="str">
            <v>06/01/2014</v>
          </cell>
        </row>
        <row r="4065">
          <cell r="A4065">
            <v>600728349</v>
          </cell>
          <cell r="B4065" t="str">
            <v>LOROÑA COSTALES ARACELY DEL PILAR</v>
          </cell>
          <cell r="C4065" t="str">
            <v>DOCENTE CATEGORIA G</v>
          </cell>
          <cell r="D4065" t="str">
            <v>06/01/2014</v>
          </cell>
        </row>
        <row r="4066">
          <cell r="A4066">
            <v>601977838</v>
          </cell>
          <cell r="B4066" t="str">
            <v>CONDO ORTIZ MARTHA TOMASA</v>
          </cell>
          <cell r="C4066" t="str">
            <v>DOCENTE CATEGORIA E</v>
          </cell>
          <cell r="D4066" t="str">
            <v>06/01/2014</v>
          </cell>
        </row>
        <row r="4067">
          <cell r="A4067">
            <v>602736811</v>
          </cell>
          <cell r="B4067" t="str">
            <v>INSUASTI JARA JUAN PABLO</v>
          </cell>
          <cell r="C4067" t="str">
            <v>DOCENTE CATEGORIA G</v>
          </cell>
          <cell r="D4067" t="str">
            <v>06/01/2014</v>
          </cell>
        </row>
        <row r="4068">
          <cell r="A4068">
            <v>603050014</v>
          </cell>
          <cell r="B4068" t="str">
            <v>VELOZ SALGADO LUCIA FERNANDA</v>
          </cell>
          <cell r="C4068" t="str">
            <v>DOCENTE A CONTRATO 2</v>
          </cell>
          <cell r="D4068" t="str">
            <v>11/01/2014</v>
          </cell>
        </row>
        <row r="4069">
          <cell r="A4069">
            <v>604077123</v>
          </cell>
          <cell r="B4069" t="str">
            <v>PROCEL NIAMA ANA ROSY</v>
          </cell>
          <cell r="C4069" t="str">
            <v>DOCENTE A CONTRATO 2</v>
          </cell>
          <cell r="D4069" t="str">
            <v>11/01/2014</v>
          </cell>
        </row>
        <row r="4070">
          <cell r="A4070">
            <v>602688897</v>
          </cell>
          <cell r="B4070" t="str">
            <v>VIDAL MORALES WASHINGTON ROBERTO</v>
          </cell>
          <cell r="C4070" t="str">
            <v>DOCENTE A CONTRATO 2</v>
          </cell>
          <cell r="D4070" t="str">
            <v>11/01/2014</v>
          </cell>
        </row>
        <row r="4071">
          <cell r="A4071">
            <v>602729667</v>
          </cell>
          <cell r="B4071" t="str">
            <v>MERINO GUANOLUISA FABIAN JUAN</v>
          </cell>
          <cell r="C4071" t="str">
            <v>DOCENTE A CONTRATO 2</v>
          </cell>
          <cell r="D4071" t="str">
            <v>11/01/2014</v>
          </cell>
        </row>
        <row r="4072">
          <cell r="A4072">
            <v>602999567</v>
          </cell>
          <cell r="B4072" t="str">
            <v>OLEAS ACURIO TALIA MARGARITA</v>
          </cell>
          <cell r="C4072" t="str">
            <v>DOCENTE A CONTRATO 2</v>
          </cell>
          <cell r="D4072" t="str">
            <v>18/07/1976</v>
          </cell>
          <cell r="E4072" t="str">
            <v>LIC.CC.EDUCACION</v>
          </cell>
        </row>
        <row r="4073">
          <cell r="A4073">
            <v>601692510</v>
          </cell>
          <cell r="B4073" t="str">
            <v>CASTILLO CELI ENITH MARIANA</v>
          </cell>
          <cell r="C4073" t="str">
            <v>DOCENTE A CONTRATO 2</v>
          </cell>
          <cell r="D4073" t="str">
            <v>11/01/2014</v>
          </cell>
        </row>
        <row r="4074">
          <cell r="A4074">
            <v>1803274081</v>
          </cell>
          <cell r="B4074" t="str">
            <v>TIPAN TISALEMA EDWIN FAUSTO</v>
          </cell>
          <cell r="C4074" t="str">
            <v>DOCENTE A CONTRATO 2</v>
          </cell>
          <cell r="D4074" t="str">
            <v>11/01/2014</v>
          </cell>
        </row>
        <row r="4075">
          <cell r="A4075">
            <v>603079104</v>
          </cell>
          <cell r="B4075" t="str">
            <v>FLORES ALVAREZ JULIO ROLANDO</v>
          </cell>
          <cell r="C4075" t="str">
            <v>DOCENTE A CONTRATO 2</v>
          </cell>
          <cell r="D4075" t="str">
            <v>11/01/2014</v>
          </cell>
        </row>
        <row r="4076">
          <cell r="A4076">
            <v>602135311</v>
          </cell>
          <cell r="B4076" t="str">
            <v>MONTES RUIZ MONICA PATRICIA</v>
          </cell>
          <cell r="C4076" t="str">
            <v>DOCENTE A CONTRATO 2</v>
          </cell>
          <cell r="D4076" t="str">
            <v>11/01/2014</v>
          </cell>
        </row>
        <row r="4077">
          <cell r="A4077">
            <v>603204538</v>
          </cell>
          <cell r="B4077" t="str">
            <v>VALDIVIEZO ORTIZ SANDRA CECILIA</v>
          </cell>
          <cell r="C4077" t="str">
            <v>DOCENTE A CONTRATO 2</v>
          </cell>
          <cell r="D4077" t="str">
            <v>11/01/2014</v>
          </cell>
        </row>
        <row r="4078">
          <cell r="A4078">
            <v>603041419</v>
          </cell>
          <cell r="B4078" t="str">
            <v>FLORES ROBALINO JAIME PATRICIO</v>
          </cell>
          <cell r="C4078" t="str">
            <v>DOCENTE A CONTRATO 2</v>
          </cell>
          <cell r="D4078" t="str">
            <v>11/01/2014</v>
          </cell>
        </row>
        <row r="4079">
          <cell r="A4079">
            <v>602589442</v>
          </cell>
          <cell r="B4079" t="str">
            <v>GAIBOR MORETA KLEBER LENIN</v>
          </cell>
          <cell r="C4079" t="str">
            <v>DOCENTE A CONTRATO 2</v>
          </cell>
          <cell r="D4079" t="str">
            <v>11/01/2014</v>
          </cell>
        </row>
        <row r="4080">
          <cell r="A4080">
            <v>602242430</v>
          </cell>
          <cell r="B4080" t="str">
            <v>CASTILLO CASTILLO AIDA PIEDAD</v>
          </cell>
          <cell r="C4080" t="str">
            <v>DOCENTE A CONTRATO 2</v>
          </cell>
          <cell r="D4080" t="str">
            <v>11/01/2014</v>
          </cell>
        </row>
        <row r="4081">
          <cell r="A4081">
            <v>603606435</v>
          </cell>
          <cell r="B4081" t="str">
            <v>REA OTAÑEZ NIEVES HERLINDA</v>
          </cell>
          <cell r="C4081" t="str">
            <v>DOCENTE A CONTRATO 2</v>
          </cell>
          <cell r="D4081" t="str">
            <v>11/01/2014</v>
          </cell>
        </row>
        <row r="4082">
          <cell r="A4082">
            <v>604218966</v>
          </cell>
          <cell r="B4082" t="str">
            <v>ROJAS SALAZAR GABRIELA VALERIA</v>
          </cell>
          <cell r="C4082" t="str">
            <v>DOCENTE A CONTRATO 2</v>
          </cell>
          <cell r="D4082" t="str">
            <v>11/01/2014</v>
          </cell>
        </row>
        <row r="4083">
          <cell r="A4083">
            <v>602729626</v>
          </cell>
          <cell r="B4083" t="str">
            <v>DEL PINO ACEVEDO JUAN CARLOS</v>
          </cell>
          <cell r="C4083" t="str">
            <v>DOCENTE A CONTRATO 1</v>
          </cell>
          <cell r="D4083" t="str">
            <v>11/01/2014</v>
          </cell>
        </row>
        <row r="4084">
          <cell r="A4084">
            <v>602757494</v>
          </cell>
          <cell r="B4084" t="str">
            <v>SALCAN LEMACHE NANCY LUCIA</v>
          </cell>
          <cell r="C4084" t="str">
            <v>DOCENTE A CONTRATO 2</v>
          </cell>
          <cell r="D4084" t="str">
            <v>11/01/2014</v>
          </cell>
        </row>
        <row r="4085">
          <cell r="A4085">
            <v>602655086</v>
          </cell>
          <cell r="B4085" t="str">
            <v>LOPEZ FLORES JOSE HIPOLITO</v>
          </cell>
          <cell r="C4085" t="str">
            <v>DOCENTE A CONTRATO 2</v>
          </cell>
          <cell r="D4085" t="str">
            <v>11/01/2014</v>
          </cell>
        </row>
        <row r="4086">
          <cell r="A4086">
            <v>602437196</v>
          </cell>
          <cell r="B4086" t="str">
            <v>SANCHEZ GUADALUPE RAQUEL EUFEMIA</v>
          </cell>
          <cell r="C4086" t="str">
            <v>DOCENTE A CONTRATO 2</v>
          </cell>
          <cell r="D4086" t="str">
            <v>11/01/2014</v>
          </cell>
        </row>
        <row r="4087">
          <cell r="A4087">
            <v>604310623</v>
          </cell>
          <cell r="B4087" t="str">
            <v>MAIGUASI GUAMAN MIRYAM MARIBEL</v>
          </cell>
          <cell r="C4087" t="str">
            <v>DOCENTE A CONTRATO 1</v>
          </cell>
          <cell r="D4087" t="str">
            <v>11/01/2014</v>
          </cell>
        </row>
        <row r="4088">
          <cell r="A4088" t="str">
            <v>EK986114</v>
          </cell>
          <cell r="B4088" t="str">
            <v>MINAIEVA  ANZHELA</v>
          </cell>
          <cell r="C4088" t="str">
            <v>DOCENTE A CONTRATO 2</v>
          </cell>
          <cell r="D4088" t="str">
            <v>11/01/2014</v>
          </cell>
        </row>
        <row r="4089">
          <cell r="A4089">
            <v>603424797</v>
          </cell>
          <cell r="B4089" t="str">
            <v>CANDO BRITO JANETH KAROLINA</v>
          </cell>
          <cell r="C4089" t="str">
            <v>DOCENTE A CONTRATO 2</v>
          </cell>
          <cell r="D4089" t="str">
            <v>11/01/2014</v>
          </cell>
        </row>
        <row r="4090">
          <cell r="A4090">
            <v>603290008</v>
          </cell>
          <cell r="B4090" t="str">
            <v>ROJAS PILCO MAURO PATRICIO</v>
          </cell>
          <cell r="C4090" t="str">
            <v>DOCENTE A CONTRATO 2</v>
          </cell>
          <cell r="D4090" t="str">
            <v>11/01/2014</v>
          </cell>
        </row>
        <row r="4091">
          <cell r="A4091">
            <v>604039834</v>
          </cell>
          <cell r="B4091" t="str">
            <v>MOROCHO SINALUISA ROSA ANA</v>
          </cell>
          <cell r="C4091" t="str">
            <v>DOCENTE A CONTRATO 2</v>
          </cell>
          <cell r="D4091" t="str">
            <v>11/01/2014</v>
          </cell>
        </row>
        <row r="4092">
          <cell r="A4092">
            <v>603481235</v>
          </cell>
          <cell r="B4092" t="str">
            <v>TORRES BARAHONA MAYRA ALEJANDRA</v>
          </cell>
          <cell r="C4092" t="str">
            <v>DOCENTE A CONTRATO 2</v>
          </cell>
          <cell r="D4092" t="str">
            <v>11/01/2014</v>
          </cell>
        </row>
        <row r="4093">
          <cell r="A4093">
            <v>1600468126</v>
          </cell>
          <cell r="B4093" t="str">
            <v>PLUA VINCES KAREN ALEXANDRA</v>
          </cell>
          <cell r="C4093" t="str">
            <v>DOCENTE A CONTRATO 2</v>
          </cell>
          <cell r="D4093" t="str">
            <v>11/01/2014</v>
          </cell>
        </row>
        <row r="4094">
          <cell r="A4094">
            <v>604432153</v>
          </cell>
          <cell r="B4094" t="str">
            <v>RODRIGUEZ OVIEDO ALEXANDRA SOFIA</v>
          </cell>
          <cell r="C4094" t="str">
            <v>DOCENTE A CONTRATO 2</v>
          </cell>
          <cell r="D4094" t="str">
            <v>11/01/2014</v>
          </cell>
        </row>
        <row r="4095">
          <cell r="A4095">
            <v>602992414</v>
          </cell>
          <cell r="B4095" t="str">
            <v>VALLEJO NAREA CARLOS ALBERTO</v>
          </cell>
          <cell r="C4095" t="str">
            <v>DOCENTE A CONTRATO 2</v>
          </cell>
          <cell r="D4095" t="str">
            <v>11/01/2014</v>
          </cell>
        </row>
        <row r="4096">
          <cell r="A4096">
            <v>602570368</v>
          </cell>
          <cell r="B4096" t="str">
            <v>BARRENO TORRES MARIA DE LOS DOLORES</v>
          </cell>
          <cell r="C4096" t="str">
            <v>DOCENTE A CONTRATO 2</v>
          </cell>
          <cell r="D4096" t="str">
            <v>11/01/2014</v>
          </cell>
        </row>
        <row r="4097">
          <cell r="A4097">
            <v>603984899</v>
          </cell>
          <cell r="B4097" t="str">
            <v>MAÑAY SAMPEDRO DANIEL SANTIAGO</v>
          </cell>
          <cell r="C4097" t="str">
            <v>DOCENTE A CONTRATO 2</v>
          </cell>
          <cell r="D4097" t="str">
            <v>11/01/2014</v>
          </cell>
        </row>
        <row r="4098">
          <cell r="A4098">
            <v>603995929</v>
          </cell>
          <cell r="B4098" t="str">
            <v>COLCHA LLONGO EDGAR ROBERTO</v>
          </cell>
          <cell r="C4098" t="str">
            <v>DOCENTE A CONTRATO 2</v>
          </cell>
          <cell r="D4098" t="str">
            <v>11/01/2014</v>
          </cell>
        </row>
        <row r="4099">
          <cell r="A4099">
            <v>603788324</v>
          </cell>
          <cell r="B4099" t="str">
            <v>MANYA BARRIONUEVO MAYRA ISABEL</v>
          </cell>
          <cell r="C4099" t="str">
            <v>DOCENTE A CONTRATO 2</v>
          </cell>
          <cell r="D4099" t="str">
            <v>11/01/2014</v>
          </cell>
        </row>
        <row r="4100">
          <cell r="A4100">
            <v>602730574</v>
          </cell>
          <cell r="B4100" t="str">
            <v>CAISAGUANO VILLA GALO GERMAN</v>
          </cell>
          <cell r="C4100" t="str">
            <v>DOCENTE A CONTRATO 2</v>
          </cell>
          <cell r="D4100" t="str">
            <v>11/01/2014</v>
          </cell>
        </row>
        <row r="4101">
          <cell r="A4101">
            <v>603143470</v>
          </cell>
          <cell r="B4101" t="str">
            <v>QUINZO CAYAMBE SILVIA PATRICIA</v>
          </cell>
          <cell r="C4101" t="str">
            <v>DOCENTE A CONTRATO 2</v>
          </cell>
          <cell r="D4101" t="str">
            <v>11/01/2014</v>
          </cell>
        </row>
        <row r="4102">
          <cell r="A4102">
            <v>602014409</v>
          </cell>
          <cell r="B4102" t="str">
            <v>CANDO CHAFLA MARIA JOSEFA</v>
          </cell>
          <cell r="C4102" t="str">
            <v>DOCENTE A CONTRATO 2</v>
          </cell>
          <cell r="D4102" t="str">
            <v>11/01/2014</v>
          </cell>
        </row>
        <row r="4103">
          <cell r="A4103">
            <v>604269548</v>
          </cell>
          <cell r="B4103" t="str">
            <v>COSTALES VELASTEGUI CATHERINE NOEMI</v>
          </cell>
          <cell r="C4103" t="str">
            <v>DOCENTE A CONTRATO 2</v>
          </cell>
          <cell r="D4103" t="str">
            <v>11/01/2014</v>
          </cell>
        </row>
        <row r="4104">
          <cell r="A4104">
            <v>602356974</v>
          </cell>
          <cell r="B4104" t="str">
            <v>GUDIÑO PAZMIÑO MIRYAM PATRICIA</v>
          </cell>
          <cell r="C4104" t="str">
            <v>DOCENTE A CONTRATO 2</v>
          </cell>
          <cell r="D4104" t="str">
            <v>11/01/2014</v>
          </cell>
        </row>
        <row r="4105">
          <cell r="A4105">
            <v>600237010</v>
          </cell>
          <cell r="B4105" t="str">
            <v>FRAY RAMIREZ LUIS HUMBERTO</v>
          </cell>
          <cell r="C4105" t="str">
            <v>DOCENTE A CONTRATO 2</v>
          </cell>
          <cell r="D4105" t="str">
            <v>11/01/2014</v>
          </cell>
        </row>
        <row r="4106">
          <cell r="A4106">
            <v>603049974</v>
          </cell>
          <cell r="B4106" t="str">
            <v>INCA ANDINO JORGE VINICIO</v>
          </cell>
          <cell r="C4106" t="str">
            <v>DOCENTE A CONTRATO 2</v>
          </cell>
          <cell r="D4106" t="str">
            <v>11/01/2014</v>
          </cell>
        </row>
        <row r="4107">
          <cell r="A4107">
            <v>603549221</v>
          </cell>
          <cell r="B4107" t="str">
            <v>LLIQUIN PEÑA MONICA LORENA</v>
          </cell>
          <cell r="C4107" t="str">
            <v>DOCENTE A CONTRATO 2</v>
          </cell>
          <cell r="D4107" t="str">
            <v>11/01/2014</v>
          </cell>
        </row>
        <row r="4108">
          <cell r="A4108">
            <v>603204942</v>
          </cell>
          <cell r="B4108" t="str">
            <v>BARAHONA OBREGON GLADYS IRENE</v>
          </cell>
          <cell r="C4108" t="str">
            <v>DOCENTE A CONTRATO 2</v>
          </cell>
          <cell r="D4108" t="str">
            <v>11/01/2014</v>
          </cell>
        </row>
        <row r="4109">
          <cell r="A4109">
            <v>601977242</v>
          </cell>
          <cell r="B4109" t="str">
            <v>BONIFAZ GUAMAN ANGEL HERIBERTO</v>
          </cell>
          <cell r="C4109" t="str">
            <v>DOCENTE A CONTRATO 2</v>
          </cell>
          <cell r="D4109" t="str">
            <v>11/01/2014</v>
          </cell>
        </row>
        <row r="4110">
          <cell r="A4110">
            <v>603804568</v>
          </cell>
          <cell r="B4110" t="str">
            <v>CARDOZO RIOS MONICA MARIELA</v>
          </cell>
          <cell r="C4110" t="str">
            <v>DOCENTE A CONTRATO 2</v>
          </cell>
          <cell r="D4110" t="str">
            <v>11/01/2014</v>
          </cell>
        </row>
        <row r="4111">
          <cell r="A4111">
            <v>602171639</v>
          </cell>
          <cell r="B4111" t="str">
            <v>LARA SINALUISA JORGE MILTON</v>
          </cell>
          <cell r="C4111" t="str">
            <v>DOCENTE CATEGORIA G</v>
          </cell>
          <cell r="D4111" t="str">
            <v>21/09/1966</v>
          </cell>
          <cell r="E4111" t="str">
            <v>DOCTOR EN FISICA</v>
          </cell>
        </row>
        <row r="4112">
          <cell r="A4112">
            <v>602070849</v>
          </cell>
          <cell r="B4112" t="str">
            <v>HUILCA PALACIOS WASHINGTON FERNANDO</v>
          </cell>
          <cell r="C4112" t="str">
            <v>DOCENTE CATEGORIA G</v>
          </cell>
          <cell r="D4112" t="str">
            <v>03/09/1966</v>
          </cell>
          <cell r="E4112" t="str">
            <v>EMPLEADO</v>
          </cell>
        </row>
        <row r="4113">
          <cell r="A4113">
            <v>603457458</v>
          </cell>
          <cell r="B4113" t="str">
            <v>MERA CABEZAS LUIS ALBERTO</v>
          </cell>
          <cell r="C4113" t="str">
            <v>DOCENTE CATEGORIA G</v>
          </cell>
          <cell r="D4113" t="str">
            <v>19/06/1981</v>
          </cell>
        </row>
        <row r="4114">
          <cell r="A4114">
            <v>601648991</v>
          </cell>
          <cell r="B4114" t="str">
            <v>CABAY CEPEDA NARCISA DE JESUS</v>
          </cell>
          <cell r="C4114" t="str">
            <v>SERVIDOR PUBLICO 2</v>
          </cell>
          <cell r="D4114" t="str">
            <v>06/01/2014</v>
          </cell>
        </row>
        <row r="4115">
          <cell r="A4115">
            <v>601886153</v>
          </cell>
          <cell r="B4115" t="str">
            <v>TUQUINGA TUQUINGA FRANCISCO</v>
          </cell>
          <cell r="C4115" t="str">
            <v>CONSERJE EXTERNO</v>
          </cell>
          <cell r="D4115" t="str">
            <v>06/01/2014</v>
          </cell>
        </row>
        <row r="4116">
          <cell r="A4116">
            <v>602780991</v>
          </cell>
          <cell r="B4116" t="str">
            <v>FLORES AYALA SIMON BOLIVAR</v>
          </cell>
          <cell r="C4116" t="str">
            <v>CONSERJE EXTERNO</v>
          </cell>
          <cell r="D4116" t="str">
            <v>06/01/2014</v>
          </cell>
        </row>
        <row r="4117">
          <cell r="A4117">
            <v>603045071</v>
          </cell>
          <cell r="B4117" t="str">
            <v>ZAVALA RAMIREZ MARIO ENRIQUE</v>
          </cell>
          <cell r="C4117" t="str">
            <v>CONSERJE EXTERNO</v>
          </cell>
          <cell r="D4117" t="str">
            <v>11/01/2014</v>
          </cell>
        </row>
        <row r="4118">
          <cell r="A4118">
            <v>200682557</v>
          </cell>
          <cell r="B4118" t="str">
            <v>NARANJO MORALES ANIBAL MESIAS</v>
          </cell>
          <cell r="C4118" t="str">
            <v>DOCENTE CATEGORIA D</v>
          </cell>
          <cell r="D4118" t="str">
            <v>06/01/2014</v>
          </cell>
        </row>
        <row r="4119">
          <cell r="A4119">
            <v>601575442</v>
          </cell>
          <cell r="B4119" t="str">
            <v>ROBALINO GUEVARA LUIS ALFREDO</v>
          </cell>
          <cell r="C4119" t="str">
            <v>DOCENTE CATEGORIA D</v>
          </cell>
          <cell r="D4119" t="str">
            <v>06/01/2014</v>
          </cell>
        </row>
        <row r="4120">
          <cell r="A4120">
            <v>601211592</v>
          </cell>
          <cell r="B4120" t="str">
            <v>SOXO CARRILLO ANIBAL NAPOLEON</v>
          </cell>
          <cell r="C4120" t="str">
            <v>DOCENTE CATEGORIA C</v>
          </cell>
          <cell r="D4120" t="str">
            <v>06/01/2014</v>
          </cell>
        </row>
        <row r="4121">
          <cell r="A4121">
            <v>602043689</v>
          </cell>
          <cell r="B4121" t="str">
            <v>VALLEJO PEÑAFIEL VICTOR HUGO</v>
          </cell>
          <cell r="C4121" t="str">
            <v>DOCENTE CATEGORIA G</v>
          </cell>
          <cell r="D4121" t="str">
            <v>06/01/2014</v>
          </cell>
        </row>
        <row r="4122">
          <cell r="A4122">
            <v>911892743</v>
          </cell>
          <cell r="B4122" t="str">
            <v>DIAZ AZU IRENE JULIA</v>
          </cell>
          <cell r="C4122" t="str">
            <v>DOCENTE CATEGORIA G</v>
          </cell>
          <cell r="D4122" t="str">
            <v>06/01/2014</v>
          </cell>
        </row>
        <row r="4123">
          <cell r="A4123">
            <v>1800974758</v>
          </cell>
          <cell r="B4123" t="str">
            <v>MORALES ALVARADO ROSA ELENA CUMANDA</v>
          </cell>
          <cell r="C4123" t="str">
            <v>DOCENTE CATEGORIA F</v>
          </cell>
          <cell r="D4123" t="str">
            <v>06/01/2014</v>
          </cell>
        </row>
        <row r="4124">
          <cell r="A4124">
            <v>200662054</v>
          </cell>
          <cell r="B4124" t="str">
            <v>PALMA GAVILANEZ ELVIA ISABEL</v>
          </cell>
          <cell r="C4124" t="str">
            <v>DOCENTE CATEGORIA G</v>
          </cell>
          <cell r="D4124" t="str">
            <v>06/01/2014</v>
          </cell>
        </row>
        <row r="4125">
          <cell r="A4125">
            <v>602500597</v>
          </cell>
          <cell r="B4125" t="str">
            <v>SANCHEZ ALVEAR MARLENE ENRIQUETA</v>
          </cell>
          <cell r="C4125" t="str">
            <v>DOCENTE CATEGORIA G</v>
          </cell>
          <cell r="D4125" t="str">
            <v>06/01/2014</v>
          </cell>
        </row>
        <row r="4126">
          <cell r="A4126">
            <v>601823339</v>
          </cell>
          <cell r="B4126" t="str">
            <v>ASQUI PEREZ JORGE WASHINGTON</v>
          </cell>
          <cell r="C4126" t="str">
            <v>DOCENTE CATEGORIA E</v>
          </cell>
          <cell r="D4126" t="str">
            <v>06/01/2014</v>
          </cell>
        </row>
        <row r="4127">
          <cell r="A4127">
            <v>601016405</v>
          </cell>
          <cell r="B4127" t="str">
            <v>MONGE TORRES RAFAEL EDUARDO</v>
          </cell>
          <cell r="C4127" t="str">
            <v>DOCENTE CATEGORIA C</v>
          </cell>
          <cell r="D4127" t="str">
            <v>06/01/2014</v>
          </cell>
        </row>
        <row r="4128">
          <cell r="A4128">
            <v>200894251</v>
          </cell>
          <cell r="B4128" t="str">
            <v>GAIBOR GUERRERO SONIA LORENA</v>
          </cell>
          <cell r="C4128" t="str">
            <v>DOCENTE CATEGORIA G</v>
          </cell>
          <cell r="D4128" t="str">
            <v>06/01/2014</v>
          </cell>
        </row>
        <row r="4129">
          <cell r="A4129">
            <v>603418575</v>
          </cell>
          <cell r="B4129" t="str">
            <v>TUQUINGA REINO MARIA FERNANDA</v>
          </cell>
          <cell r="C4129" t="str">
            <v>DOCENTE A CONTRATO 2</v>
          </cell>
          <cell r="D4129" t="str">
            <v>11/01/2014</v>
          </cell>
        </row>
        <row r="4130">
          <cell r="A4130">
            <v>604308916</v>
          </cell>
          <cell r="B4130" t="str">
            <v>BUÑAY VACACELA SANDRA MARITZA</v>
          </cell>
          <cell r="C4130" t="str">
            <v>DOCENTE A CONTRATO 2</v>
          </cell>
          <cell r="D4130" t="str">
            <v>11/01/2014</v>
          </cell>
        </row>
        <row r="4131">
          <cell r="A4131">
            <v>603803974</v>
          </cell>
          <cell r="B4131" t="str">
            <v>LOPEZ VILLA ANA LUCIA</v>
          </cell>
          <cell r="C4131" t="str">
            <v>DOCENTE A CONTRATO 2</v>
          </cell>
          <cell r="D4131" t="str">
            <v>11/01/2014</v>
          </cell>
        </row>
        <row r="4132">
          <cell r="A4132">
            <v>603819913</v>
          </cell>
          <cell r="B4132" t="str">
            <v>CASCO CASCANTE VERONICA ALEXANDRA</v>
          </cell>
          <cell r="C4132" t="str">
            <v>DOCENTE A CONTRATO 2</v>
          </cell>
          <cell r="D4132" t="str">
            <v>11/01/2014</v>
          </cell>
        </row>
        <row r="4133">
          <cell r="A4133">
            <v>601974371</v>
          </cell>
          <cell r="B4133" t="str">
            <v>HINOJOSA BEJARANO GLADYS DEL ROCIO</v>
          </cell>
          <cell r="C4133" t="str">
            <v>DOCENTE CATEGORIA G</v>
          </cell>
          <cell r="D4133" t="str">
            <v>06/01/2014</v>
          </cell>
        </row>
        <row r="4134">
          <cell r="A4134">
            <v>0</v>
          </cell>
          <cell r="C4134" t="str">
            <v>DIRECTOR(A) / RECTOR(A) 4</v>
          </cell>
        </row>
        <row r="4135">
          <cell r="A4135">
            <v>602617383</v>
          </cell>
          <cell r="B4135" t="str">
            <v>GUAMAN CAJO JUAN ENRIQUE</v>
          </cell>
          <cell r="C4135" t="str">
            <v>SERVIDOR PUBLICO 4</v>
          </cell>
          <cell r="D4135" t="str">
            <v>06/01/2014</v>
          </cell>
        </row>
        <row r="4136">
          <cell r="A4136">
            <v>601301906</v>
          </cell>
          <cell r="B4136" t="str">
            <v>AYALA CRUZ MARTHA YOLANDA</v>
          </cell>
          <cell r="C4136" t="str">
            <v>SERVIDOR PUBLICO DE APOYO 3</v>
          </cell>
          <cell r="D4136" t="str">
            <v>06/01/2014</v>
          </cell>
        </row>
        <row r="4137">
          <cell r="A4137">
            <v>602628042</v>
          </cell>
          <cell r="B4137" t="str">
            <v>MALAVE PARRALES MIGUEL ANGEL</v>
          </cell>
          <cell r="C4137" t="str">
            <v>SERVIDOR PUBLICO DE APOYO 3</v>
          </cell>
          <cell r="D4137" t="str">
            <v>06/01/2014</v>
          </cell>
        </row>
        <row r="4138">
          <cell r="A4138">
            <v>602707853</v>
          </cell>
          <cell r="B4138" t="str">
            <v>SEGOVIA ALMEIDA PAUL ERNESTO</v>
          </cell>
          <cell r="C4138" t="str">
            <v>SERVIDOR PUBLICO DE APOYO 3</v>
          </cell>
          <cell r="D4138" t="str">
            <v>06/01/2014</v>
          </cell>
        </row>
        <row r="4139">
          <cell r="A4139">
            <v>602689853</v>
          </cell>
          <cell r="B4139" t="str">
            <v>NOGALES HEREDIA YOCONDA IRENE</v>
          </cell>
          <cell r="C4139" t="str">
            <v>SERVIDOR PUBLICO DE APOYO 1</v>
          </cell>
          <cell r="D4139" t="str">
            <v>06/01/2014</v>
          </cell>
        </row>
        <row r="4140">
          <cell r="A4140">
            <v>601400740</v>
          </cell>
          <cell r="B4140" t="str">
            <v>BALSECA NARANJO PIEDAD LUSMILA</v>
          </cell>
          <cell r="C4140" t="str">
            <v>SERVIDOR PUBLICO DE APOYO 1</v>
          </cell>
          <cell r="D4140" t="str">
            <v>06/01/2014</v>
          </cell>
        </row>
        <row r="4141">
          <cell r="A4141">
            <v>601809395</v>
          </cell>
          <cell r="B4141" t="str">
            <v>REINOSO CALDERON LUIS FABIAN</v>
          </cell>
          <cell r="C4141" t="str">
            <v>SERVIDOR PUBLICO DE APOYO 1</v>
          </cell>
          <cell r="D4141" t="str">
            <v>06/01/2014</v>
          </cell>
        </row>
        <row r="4142">
          <cell r="A4142">
            <v>0</v>
          </cell>
          <cell r="C4142" t="str">
            <v>SERVIDOR PUBLICO DE APOYO 1</v>
          </cell>
        </row>
        <row r="4143">
          <cell r="A4143">
            <v>0</v>
          </cell>
          <cell r="C4143" t="str">
            <v>SERVIDOR PUBLICO DE APOYO 2</v>
          </cell>
        </row>
        <row r="4144">
          <cell r="A4144">
            <v>601858350</v>
          </cell>
          <cell r="B4144" t="str">
            <v>CHICAIZA SAMANIEGO PATRICIO FERNANDO</v>
          </cell>
          <cell r="C4144" t="str">
            <v>SERVIDOR PUBLICO 6</v>
          </cell>
          <cell r="D4144" t="str">
            <v>06/01/2014</v>
          </cell>
        </row>
        <row r="4145">
          <cell r="A4145">
            <v>600854178</v>
          </cell>
          <cell r="B4145" t="str">
            <v>AGUAGALLO ROBALINO JESUS AGUSTIN</v>
          </cell>
          <cell r="C4145" t="str">
            <v>CONSERJE EXTERNO</v>
          </cell>
          <cell r="D4145" t="str">
            <v>06/01/2014</v>
          </cell>
        </row>
        <row r="4146">
          <cell r="A4146">
            <v>601408545</v>
          </cell>
          <cell r="B4146" t="str">
            <v>AUQUILLA PILCO SEGUNDO GONZALO</v>
          </cell>
          <cell r="C4146" t="str">
            <v>CONSERJE EXTERNO</v>
          </cell>
          <cell r="D4146" t="str">
            <v>06/01/2014</v>
          </cell>
        </row>
        <row r="4147">
          <cell r="A4147">
            <v>600049647</v>
          </cell>
          <cell r="B4147" t="str">
            <v>AGUAGALLO ROBALINO JOSE MARIA</v>
          </cell>
          <cell r="C4147" t="str">
            <v>CONSERJE EXTERNO</v>
          </cell>
          <cell r="D4147" t="str">
            <v>06/01/2014</v>
          </cell>
        </row>
        <row r="4148">
          <cell r="A4148">
            <v>601130826</v>
          </cell>
          <cell r="B4148" t="str">
            <v>CHACON CALDERON JUAN</v>
          </cell>
          <cell r="C4148" t="str">
            <v>CHOFER</v>
          </cell>
          <cell r="D4148" t="str">
            <v>06/01/2014</v>
          </cell>
        </row>
        <row r="4149">
          <cell r="A4149">
            <v>600080931</v>
          </cell>
          <cell r="B4149" t="str">
            <v>LEON AGUAGALLO SEGUNDO SANTOS</v>
          </cell>
          <cell r="C4149" t="str">
            <v>CONSERJE EXTERNO</v>
          </cell>
          <cell r="D4149" t="str">
            <v>06/01/2014</v>
          </cell>
        </row>
        <row r="4150">
          <cell r="A4150">
            <v>601406887</v>
          </cell>
          <cell r="B4150" t="str">
            <v>MOYOTA SATAN VICTOR EMILIO</v>
          </cell>
          <cell r="C4150" t="str">
            <v>CONSERJE EXTERNO</v>
          </cell>
          <cell r="D4150" t="str">
            <v>06/01/2014</v>
          </cell>
        </row>
        <row r="4151">
          <cell r="A4151">
            <v>602221624</v>
          </cell>
          <cell r="B4151" t="str">
            <v>ADRIANO FIALLOS SEGUNDO BACILIO</v>
          </cell>
          <cell r="C4151" t="str">
            <v>CONSERJE</v>
          </cell>
          <cell r="D4151" t="str">
            <v>06/01/2014</v>
          </cell>
        </row>
        <row r="4152">
          <cell r="A4152">
            <v>604498824</v>
          </cell>
          <cell r="B4152" t="str">
            <v>ORTEGA QUIZHPI JUAN CARLOS</v>
          </cell>
          <cell r="C4152" t="str">
            <v>CONSERJE EXTERNO</v>
          </cell>
          <cell r="D4152" t="str">
            <v>11/01/2014</v>
          </cell>
        </row>
        <row r="4153">
          <cell r="A4153">
            <v>603115361</v>
          </cell>
          <cell r="B4153" t="str">
            <v>RODRIGUEZ TIXI SILVIA LORENA</v>
          </cell>
          <cell r="C4153" t="str">
            <v>DOCENTE CATEGORIA G</v>
          </cell>
          <cell r="D4153" t="str">
            <v>14/03/1980</v>
          </cell>
          <cell r="E4153" t="str">
            <v>MGTR.DESAR.INTEL.EDU</v>
          </cell>
        </row>
        <row r="4154">
          <cell r="A4154">
            <v>601670169</v>
          </cell>
          <cell r="B4154" t="str">
            <v>ASITIMBAY MALAN NARCISA DE JESUS</v>
          </cell>
          <cell r="C4154" t="str">
            <v>DOCENTE CATEGORIA G</v>
          </cell>
          <cell r="D4154" t="str">
            <v>06/01/2014</v>
          </cell>
        </row>
        <row r="4155">
          <cell r="A4155">
            <v>601649007</v>
          </cell>
          <cell r="B4155" t="str">
            <v>HUILCA RODRIGUEZ FELIX EDUARDO</v>
          </cell>
          <cell r="C4155" t="str">
            <v>DOCENTE CATEGORIA E</v>
          </cell>
          <cell r="D4155" t="str">
            <v>06/01/2014</v>
          </cell>
        </row>
        <row r="4156">
          <cell r="A4156">
            <v>601017452</v>
          </cell>
          <cell r="B4156" t="str">
            <v>MORENO GUEVARA CARLOS GILBERTO</v>
          </cell>
          <cell r="C4156" t="str">
            <v>DOCENTE CATEGORIA D</v>
          </cell>
          <cell r="D4156" t="str">
            <v>06/01/2014</v>
          </cell>
        </row>
        <row r="4157">
          <cell r="A4157">
            <v>400493169</v>
          </cell>
          <cell r="B4157" t="str">
            <v>ROBLES RODRIGUEZ RICARDO GIOVANI</v>
          </cell>
          <cell r="C4157" t="str">
            <v>DOCENTE CATEGORIA G</v>
          </cell>
          <cell r="D4157" t="str">
            <v>06/01/2014</v>
          </cell>
        </row>
        <row r="4158">
          <cell r="A4158">
            <v>601624927</v>
          </cell>
          <cell r="B4158" t="str">
            <v>MACHADO GUERRERO CARLOS AMABLE</v>
          </cell>
          <cell r="C4158" t="str">
            <v>DOCENTE CATEGORIA G</v>
          </cell>
          <cell r="D4158" t="str">
            <v>06/01/2014</v>
          </cell>
        </row>
        <row r="4159">
          <cell r="A4159">
            <v>603148115</v>
          </cell>
          <cell r="B4159" t="str">
            <v>SANCHEZ CAJAMARCA DELFIN EUCLIDES</v>
          </cell>
          <cell r="C4159" t="str">
            <v>DOCENTE CATEGORIA G</v>
          </cell>
          <cell r="D4159" t="str">
            <v>06/01/2014</v>
          </cell>
        </row>
        <row r="4160">
          <cell r="A4160">
            <v>602990756</v>
          </cell>
          <cell r="B4160" t="str">
            <v>GUAMAN REINOSO JOE ANDRES</v>
          </cell>
          <cell r="C4160" t="str">
            <v>DOCENTE CATEGORIA G</v>
          </cell>
          <cell r="D4160" t="str">
            <v>06/01/2014</v>
          </cell>
        </row>
        <row r="4161">
          <cell r="A4161">
            <v>601679269</v>
          </cell>
          <cell r="B4161" t="str">
            <v>AUCANCELA DONOSO EDITH MARGOTH</v>
          </cell>
          <cell r="C4161" t="str">
            <v>DOCENTE CATEGORIA F</v>
          </cell>
          <cell r="D4161" t="str">
            <v>06/01/2014</v>
          </cell>
        </row>
        <row r="4162">
          <cell r="A4162">
            <v>1704590486</v>
          </cell>
          <cell r="B4162" t="str">
            <v>BELTRAN HILDA FABIOLA</v>
          </cell>
          <cell r="C4162" t="str">
            <v>DOCENTE CATEGORIA F</v>
          </cell>
          <cell r="D4162" t="str">
            <v>06/01/2014</v>
          </cell>
        </row>
        <row r="4163">
          <cell r="A4163">
            <v>601197809</v>
          </cell>
          <cell r="B4163" t="str">
            <v>CALDERON ROSA EULALIA</v>
          </cell>
          <cell r="C4163" t="str">
            <v>DOCENTE CATEGORIA E</v>
          </cell>
          <cell r="D4163" t="str">
            <v>06/01/2014</v>
          </cell>
        </row>
        <row r="4164">
          <cell r="A4164">
            <v>1600059966</v>
          </cell>
          <cell r="B4164" t="str">
            <v>LARA GRANIZO SARA ANGELICA</v>
          </cell>
          <cell r="C4164" t="str">
            <v>DOCENTE CATEGORIA F</v>
          </cell>
          <cell r="D4164" t="str">
            <v>06/01/2014</v>
          </cell>
        </row>
        <row r="4165">
          <cell r="A4165">
            <v>601896582</v>
          </cell>
          <cell r="B4165" t="str">
            <v>NARANJO BASANTES JORGE PATRICIO</v>
          </cell>
          <cell r="C4165" t="str">
            <v>DOCENTE CATEGORIA F</v>
          </cell>
          <cell r="D4165" t="str">
            <v>06/01/2014</v>
          </cell>
        </row>
        <row r="4166">
          <cell r="A4166">
            <v>601103732</v>
          </cell>
          <cell r="B4166" t="str">
            <v>ORNA NORIEGA CELIO ENRIQUE</v>
          </cell>
          <cell r="C4166" t="str">
            <v>DOCENTE CATEGORIA E</v>
          </cell>
          <cell r="D4166" t="str">
            <v>06/01/2014</v>
          </cell>
        </row>
        <row r="4167">
          <cell r="A4167">
            <v>601283435</v>
          </cell>
          <cell r="B4167" t="str">
            <v>PAREDES ESPINOZA ANGEL ALFREDO</v>
          </cell>
          <cell r="C4167" t="str">
            <v>DOCENTE CATEGORIA D</v>
          </cell>
          <cell r="D4167" t="str">
            <v>06/01/2014</v>
          </cell>
        </row>
        <row r="4168">
          <cell r="A4168">
            <v>601126378</v>
          </cell>
          <cell r="B4168" t="str">
            <v>PINO ESPINOZA EZEQUIEL</v>
          </cell>
          <cell r="C4168" t="str">
            <v>DOCENTE CATEGORIA G</v>
          </cell>
          <cell r="D4168" t="str">
            <v>06/01/2014</v>
          </cell>
        </row>
        <row r="4169">
          <cell r="A4169">
            <v>601740145</v>
          </cell>
          <cell r="B4169" t="str">
            <v>PONTON VELOZ JENNY MARITZA</v>
          </cell>
          <cell r="C4169" t="str">
            <v>DOCENTE CATEGORIA F</v>
          </cell>
          <cell r="D4169" t="str">
            <v>06/01/2014</v>
          </cell>
        </row>
        <row r="4170">
          <cell r="A4170">
            <v>601833106</v>
          </cell>
          <cell r="B4170" t="str">
            <v>RAMOS ARIAS MARIA DOLORES</v>
          </cell>
          <cell r="C4170" t="str">
            <v>DOCENTE CATEGORIA F</v>
          </cell>
          <cell r="D4170" t="str">
            <v>06/01/2014</v>
          </cell>
        </row>
        <row r="4171">
          <cell r="A4171">
            <v>600232680</v>
          </cell>
          <cell r="B4171" t="str">
            <v>SAMANIEGO BARRIONUEVO GENARO VICENTE</v>
          </cell>
          <cell r="C4171" t="str">
            <v>DOCENTE CATEGORIA D</v>
          </cell>
          <cell r="D4171" t="str">
            <v>06/01/2014</v>
          </cell>
        </row>
        <row r="4172">
          <cell r="A4172">
            <v>600921456</v>
          </cell>
          <cell r="B4172" t="str">
            <v>NARANJO NARANJO JORGE MESIAS</v>
          </cell>
          <cell r="C4172" t="str">
            <v>DOCENTE CATEGORIA C</v>
          </cell>
          <cell r="D4172" t="str">
            <v>06/01/2014</v>
          </cell>
        </row>
        <row r="4173">
          <cell r="A4173">
            <v>600871362</v>
          </cell>
          <cell r="B4173" t="str">
            <v>VELASQUEZ CADENA VICTOR RAUL</v>
          </cell>
          <cell r="C4173" t="str">
            <v>DOCENTE CATEGORIA D</v>
          </cell>
          <cell r="D4173" t="str">
            <v>06/01/2014</v>
          </cell>
        </row>
        <row r="4174">
          <cell r="A4174">
            <v>602141459</v>
          </cell>
          <cell r="B4174" t="str">
            <v>VILLACRES OBREGON MAYRA ARACELI</v>
          </cell>
          <cell r="C4174" t="str">
            <v>DOCENTE CATEGORIA G</v>
          </cell>
          <cell r="D4174" t="str">
            <v>06/01/2014</v>
          </cell>
        </row>
        <row r="4175">
          <cell r="A4175">
            <v>602430829</v>
          </cell>
          <cell r="B4175" t="str">
            <v>PUENTE RIOFRIO CARLOS EDUARDO</v>
          </cell>
          <cell r="C4175" t="str">
            <v>DOCENTE CATEGORIA G</v>
          </cell>
          <cell r="D4175" t="str">
            <v>06/01/2014</v>
          </cell>
        </row>
        <row r="4176">
          <cell r="A4176">
            <v>601583172</v>
          </cell>
          <cell r="B4176" t="str">
            <v>SANTOS REINOSO JORGE LUIS BERNARDO</v>
          </cell>
          <cell r="C4176" t="str">
            <v>DOCENTE CATEGORIA G</v>
          </cell>
          <cell r="D4176" t="str">
            <v>06/01/2014</v>
          </cell>
        </row>
        <row r="4177">
          <cell r="A4177">
            <v>601971211</v>
          </cell>
          <cell r="B4177" t="str">
            <v>GUAMAN BALSECA EDGAR</v>
          </cell>
          <cell r="C4177" t="str">
            <v>DOCENTE CATEGORIA G</v>
          </cell>
          <cell r="D4177" t="str">
            <v>06/01/2014</v>
          </cell>
        </row>
        <row r="4178">
          <cell r="A4178">
            <v>603056441</v>
          </cell>
          <cell r="B4178" t="str">
            <v>HIDALGO CARDENAS FERNANDO DANILO</v>
          </cell>
          <cell r="C4178" t="str">
            <v>DOCENTE CATEGORIA G</v>
          </cell>
          <cell r="D4178" t="str">
            <v>06/01/2014</v>
          </cell>
        </row>
        <row r="4179">
          <cell r="A4179">
            <v>602629354</v>
          </cell>
          <cell r="B4179" t="str">
            <v>RAMOS VACACELA MARIA ELENA</v>
          </cell>
          <cell r="C4179" t="str">
            <v>DOCENTE CATEGORIA G</v>
          </cell>
          <cell r="D4179" t="str">
            <v>06/01/2014</v>
          </cell>
        </row>
        <row r="4180">
          <cell r="A4180">
            <v>1700138009</v>
          </cell>
          <cell r="B4180" t="str">
            <v>DONOSO VALENCIA BERTHA ALICIA</v>
          </cell>
          <cell r="C4180" t="str">
            <v>DOCENTE CATEGORIA E</v>
          </cell>
          <cell r="D4180" t="str">
            <v>06/01/2014</v>
          </cell>
        </row>
        <row r="4181">
          <cell r="A4181">
            <v>602567729</v>
          </cell>
          <cell r="B4181" t="str">
            <v>FIALLOS HERRERA OLGER LEONARDO</v>
          </cell>
          <cell r="C4181" t="str">
            <v>DOCENTE CATEGORIA G</v>
          </cell>
          <cell r="D4181" t="str">
            <v>06/01/2014</v>
          </cell>
        </row>
        <row r="4182">
          <cell r="A4182">
            <v>602233041</v>
          </cell>
          <cell r="B4182" t="str">
            <v>BONILLA RIVERA JUAN ALBERTO</v>
          </cell>
          <cell r="C4182" t="str">
            <v>DOCENTE CATEGORIA G</v>
          </cell>
          <cell r="D4182" t="str">
            <v>06/01/2014</v>
          </cell>
        </row>
        <row r="4183">
          <cell r="A4183">
            <v>602203713</v>
          </cell>
          <cell r="B4183" t="str">
            <v>PAEZ MONTALVO CELIA ALEXANDRA</v>
          </cell>
          <cell r="C4183" t="str">
            <v>DOCENTE CATEGORIA G</v>
          </cell>
          <cell r="D4183" t="str">
            <v>06/01/2014</v>
          </cell>
        </row>
        <row r="4184">
          <cell r="A4184">
            <v>602118606</v>
          </cell>
          <cell r="B4184" t="str">
            <v>ESCOBAR BASANTES DORIAN ESTUARDO</v>
          </cell>
          <cell r="C4184" t="str">
            <v>DOCENTE CATEGORIA G</v>
          </cell>
          <cell r="D4184" t="str">
            <v>06/01/2014</v>
          </cell>
        </row>
        <row r="4185">
          <cell r="A4185">
            <v>603036955</v>
          </cell>
          <cell r="B4185" t="str">
            <v>CALERO HERRERA MARIANA ISABEL</v>
          </cell>
          <cell r="C4185" t="str">
            <v>DOCENTE CATEGORIA G</v>
          </cell>
          <cell r="D4185" t="str">
            <v>06/01/2014</v>
          </cell>
        </row>
        <row r="4186">
          <cell r="A4186">
            <v>602154155</v>
          </cell>
          <cell r="B4186" t="str">
            <v>GUAMAN SANAGUANO NORMA ELIZABETH</v>
          </cell>
          <cell r="C4186" t="str">
            <v>DOCENTE CATEGORIA G</v>
          </cell>
          <cell r="D4186" t="str">
            <v>06/01/2014</v>
          </cell>
        </row>
        <row r="4187">
          <cell r="A4187">
            <v>603991837</v>
          </cell>
          <cell r="B4187" t="str">
            <v>VELOZ BASTIDAS GABRIELA ELIZABETH</v>
          </cell>
          <cell r="C4187" t="str">
            <v>DOCENTE CATEGORIA G</v>
          </cell>
          <cell r="D4187" t="str">
            <v>06/01/2014</v>
          </cell>
        </row>
        <row r="4188">
          <cell r="A4188">
            <v>602331225</v>
          </cell>
          <cell r="B4188" t="str">
            <v>PILCO GUAMAN ANGEL PATRICIO</v>
          </cell>
          <cell r="C4188" t="str">
            <v>DOCENTE CATEGORIA G</v>
          </cell>
          <cell r="D4188" t="str">
            <v>06/01/2014</v>
          </cell>
        </row>
        <row r="4189">
          <cell r="A4189">
            <v>601740707</v>
          </cell>
          <cell r="B4189" t="str">
            <v>GUERRA HIDALGO ALEX FERNANDO</v>
          </cell>
          <cell r="C4189" t="str">
            <v>DOCENTE CATEGORIA G</v>
          </cell>
          <cell r="D4189" t="str">
            <v>06/01/2014</v>
          </cell>
        </row>
        <row r="4190">
          <cell r="A4190">
            <v>601105844</v>
          </cell>
          <cell r="B4190" t="str">
            <v>ROBALINO BRAVO ROSA MERCEDES</v>
          </cell>
          <cell r="C4190" t="str">
            <v>DOCENTE CATEGORIA E</v>
          </cell>
          <cell r="D4190" t="str">
            <v>06/01/2014</v>
          </cell>
        </row>
        <row r="4191">
          <cell r="A4191">
            <v>601781701</v>
          </cell>
          <cell r="B4191" t="str">
            <v>SALTOS PASHMA ROSA UBALDINA</v>
          </cell>
          <cell r="C4191" t="str">
            <v>DOCENTE CATEGORIA G</v>
          </cell>
          <cell r="D4191" t="str">
            <v>06/01/2014</v>
          </cell>
        </row>
        <row r="4192">
          <cell r="A4192">
            <v>601783707</v>
          </cell>
          <cell r="B4192" t="str">
            <v>SILVA VALLEJO ANGEL BERMOLIO</v>
          </cell>
          <cell r="C4192" t="str">
            <v>DOCENTE CATEGORIA D</v>
          </cell>
          <cell r="D4192" t="str">
            <v>06/01/2014</v>
          </cell>
        </row>
        <row r="4193">
          <cell r="A4193">
            <v>601815459</v>
          </cell>
          <cell r="B4193" t="str">
            <v>VALLEJO BRAVO MYRIAM SUSANA</v>
          </cell>
          <cell r="C4193" t="str">
            <v>DOCENTE CATEGORIA G</v>
          </cell>
          <cell r="D4193" t="str">
            <v>06/01/2014</v>
          </cell>
        </row>
        <row r="4194">
          <cell r="A4194">
            <v>200577120</v>
          </cell>
          <cell r="B4194" t="str">
            <v>YANEZ NOVILLO NINFA PIEDAD</v>
          </cell>
          <cell r="C4194" t="str">
            <v>DOCENTE CATEGORIA E</v>
          </cell>
          <cell r="D4194" t="str">
            <v>06/01/2014</v>
          </cell>
        </row>
        <row r="4195">
          <cell r="A4195">
            <v>601799430</v>
          </cell>
          <cell r="B4195" t="str">
            <v>ALVAREZ MANCERO SACRAMENTO EULALIA</v>
          </cell>
          <cell r="C4195" t="str">
            <v>DOCENTE CATEGORIA F</v>
          </cell>
          <cell r="D4195" t="str">
            <v>06/01/2014</v>
          </cell>
        </row>
        <row r="4196">
          <cell r="A4196">
            <v>600732580</v>
          </cell>
          <cell r="B4196" t="str">
            <v>BENAVIDES VINUEZA JOSE ANTONIO</v>
          </cell>
          <cell r="C4196" t="str">
            <v>DOCENTE CATEGORIA C</v>
          </cell>
          <cell r="D4196" t="str">
            <v>06/01/2014</v>
          </cell>
        </row>
        <row r="4197">
          <cell r="A4197">
            <v>601293962</v>
          </cell>
          <cell r="B4197" t="str">
            <v>ROMERO LOBATO GLORIA MARINA</v>
          </cell>
          <cell r="C4197" t="str">
            <v>DOCENTE CATEGORIA E</v>
          </cell>
          <cell r="D4197" t="str">
            <v>06/01/2014</v>
          </cell>
        </row>
        <row r="4198">
          <cell r="A4198">
            <v>601739154</v>
          </cell>
          <cell r="B4198" t="str">
            <v>ALMEIDA INCA ANITA DEL ROCIO</v>
          </cell>
          <cell r="C4198" t="str">
            <v>DOCENTE CATEGORIA G</v>
          </cell>
          <cell r="D4198" t="str">
            <v>06/01/2014</v>
          </cell>
        </row>
        <row r="4199">
          <cell r="A4199">
            <v>1600296881</v>
          </cell>
          <cell r="B4199" t="str">
            <v>MOLINA MACHADO WILSON ANTONIO</v>
          </cell>
          <cell r="C4199" t="str">
            <v>DOCENTE CATEGORIA G</v>
          </cell>
          <cell r="D4199" t="str">
            <v>06/01/2014</v>
          </cell>
        </row>
        <row r="4200">
          <cell r="A4200">
            <v>602302507</v>
          </cell>
          <cell r="B4200" t="str">
            <v>PAREDES ESPINOZA SUSANA YOLANDA</v>
          </cell>
          <cell r="C4200" t="str">
            <v>DOCENTE CATEGORIA G</v>
          </cell>
          <cell r="D4200" t="str">
            <v>06/01/2014</v>
          </cell>
        </row>
        <row r="4201">
          <cell r="A4201">
            <v>601106214</v>
          </cell>
          <cell r="B4201" t="str">
            <v>ARROYO DAVALOS ELSY YOLANDA</v>
          </cell>
          <cell r="C4201" t="str">
            <v>DOCENTE CATEGORIA G</v>
          </cell>
          <cell r="D4201" t="str">
            <v>06/01/2014</v>
          </cell>
        </row>
        <row r="4202">
          <cell r="A4202">
            <v>602370090</v>
          </cell>
          <cell r="B4202" t="str">
            <v>PEREZ ROMERO JESUS GONZALO</v>
          </cell>
          <cell r="C4202" t="str">
            <v>DOCENTE CATEGORIA G</v>
          </cell>
          <cell r="D4202" t="str">
            <v>06/01/2014</v>
          </cell>
        </row>
        <row r="4203">
          <cell r="A4203">
            <v>601282437</v>
          </cell>
          <cell r="B4203" t="str">
            <v>ASQUI VILLARROEL JAIME EDUARDO</v>
          </cell>
          <cell r="C4203" t="str">
            <v>DOCENTE CATEGORIA D</v>
          </cell>
          <cell r="D4203" t="str">
            <v>06/01/2014</v>
          </cell>
        </row>
        <row r="4204">
          <cell r="A4204">
            <v>602136384</v>
          </cell>
          <cell r="B4204" t="str">
            <v>LEMA AGUAGALLO SILVIA YOLANDA</v>
          </cell>
          <cell r="C4204" t="str">
            <v>DOCENTE CATEGORIA G</v>
          </cell>
          <cell r="D4204" t="str">
            <v>06/01/2014</v>
          </cell>
        </row>
        <row r="4205">
          <cell r="A4205">
            <v>602755233</v>
          </cell>
          <cell r="B4205" t="str">
            <v>LEON FIALLOS MIRIAM ROCIO</v>
          </cell>
          <cell r="C4205" t="str">
            <v>DOCENTE CATEGORIA G</v>
          </cell>
          <cell r="D4205" t="str">
            <v>06/01/2014</v>
          </cell>
        </row>
        <row r="4206">
          <cell r="A4206">
            <v>602916868</v>
          </cell>
          <cell r="B4206" t="str">
            <v>CABEZAS AUQUILLA JOSE LUIS</v>
          </cell>
          <cell r="C4206" t="str">
            <v>DOCENTE CATEGORIA G</v>
          </cell>
          <cell r="D4206" t="str">
            <v>06/01/2014</v>
          </cell>
        </row>
        <row r="4207">
          <cell r="A4207">
            <v>1103601942</v>
          </cell>
          <cell r="B4207" t="str">
            <v>GUAPULEMA OCAMPO KRUPZCAYA JUDITH</v>
          </cell>
          <cell r="C4207" t="str">
            <v>DOCENTE CATEGORIA G</v>
          </cell>
          <cell r="D4207" t="str">
            <v>06/01/2014</v>
          </cell>
        </row>
        <row r="4208">
          <cell r="A4208">
            <v>603019258</v>
          </cell>
          <cell r="B4208" t="str">
            <v>FIALLOS ECHEVERRIA MERCEDES ELINA</v>
          </cell>
          <cell r="C4208" t="str">
            <v>DOCENTE CATEGORIA I</v>
          </cell>
          <cell r="D4208" t="str">
            <v>06/01/2014</v>
          </cell>
        </row>
        <row r="4209">
          <cell r="A4209">
            <v>602545188</v>
          </cell>
          <cell r="B4209" t="str">
            <v>ESPINOZA HERMIDA FREDY OCTAVIANO</v>
          </cell>
          <cell r="C4209" t="str">
            <v>DOCENTE CATEGORIA G</v>
          </cell>
          <cell r="D4209" t="str">
            <v>06/01/2014</v>
          </cell>
        </row>
        <row r="4210">
          <cell r="A4210">
            <v>603092016</v>
          </cell>
          <cell r="B4210" t="str">
            <v>CABEZAS CHIRIBOGA JOSE LUIS</v>
          </cell>
          <cell r="C4210" t="str">
            <v>DOCENTE CATEGORIA G</v>
          </cell>
          <cell r="D4210" t="str">
            <v>06/01/2014</v>
          </cell>
        </row>
        <row r="4211">
          <cell r="A4211">
            <v>603125030</v>
          </cell>
          <cell r="B4211" t="str">
            <v>LEON SINCHE JULIO CESAR</v>
          </cell>
          <cell r="C4211" t="str">
            <v>DOCENTE CATEGORIA G</v>
          </cell>
          <cell r="D4211" t="str">
            <v>06/01/2014</v>
          </cell>
        </row>
        <row r="4212">
          <cell r="A4212">
            <v>603987769</v>
          </cell>
          <cell r="B4212" t="str">
            <v>LLUMA MANYA MARIA CRISTINA</v>
          </cell>
          <cell r="C4212" t="str">
            <v>DOCENTE A CONTRATO 2</v>
          </cell>
          <cell r="D4212" t="str">
            <v>11/01/2014</v>
          </cell>
        </row>
        <row r="4213">
          <cell r="A4213">
            <v>602325607</v>
          </cell>
          <cell r="B4213" t="str">
            <v>GUZMAN LOPEZ WASHINGTON GUALBERTO</v>
          </cell>
          <cell r="C4213" t="str">
            <v>DOCENTE A CONTRATO 2</v>
          </cell>
          <cell r="D4213" t="str">
            <v>11/01/2014</v>
          </cell>
        </row>
        <row r="4214">
          <cell r="A4214">
            <v>602934093</v>
          </cell>
          <cell r="B4214" t="str">
            <v>PARRA BERRONES RICHARD JAVIER</v>
          </cell>
          <cell r="C4214" t="str">
            <v>DOCENTE A CONTRATO 2</v>
          </cell>
          <cell r="D4214" t="str">
            <v>11/01/2014</v>
          </cell>
        </row>
        <row r="4215">
          <cell r="A4215">
            <v>300957099</v>
          </cell>
          <cell r="B4215" t="str">
            <v>PALA TIERRA WALTER EDUARDO</v>
          </cell>
          <cell r="C4215" t="str">
            <v>DOCENTE A CONTRATO 2</v>
          </cell>
          <cell r="D4215" t="str">
            <v>11/01/2014</v>
          </cell>
        </row>
        <row r="4216">
          <cell r="A4216">
            <v>602356222</v>
          </cell>
          <cell r="B4216" t="str">
            <v>CASTILLO GUEVARA LUIS GONZALO</v>
          </cell>
          <cell r="C4216" t="str">
            <v>DOCENTE A CONTRATO 2</v>
          </cell>
          <cell r="D4216" t="str">
            <v>11/01/2014</v>
          </cell>
        </row>
        <row r="4217">
          <cell r="A4217">
            <v>602173825</v>
          </cell>
          <cell r="B4217" t="str">
            <v>DURAN VILLACIS MIGUEL ANGEL</v>
          </cell>
          <cell r="C4217" t="str">
            <v>DOCENTE A CONTRATO 2</v>
          </cell>
          <cell r="D4217" t="str">
            <v>11/01/2014</v>
          </cell>
        </row>
        <row r="4218">
          <cell r="A4218">
            <v>1801102441</v>
          </cell>
          <cell r="B4218" t="str">
            <v>ROSERO LOZA ABIGAIL DORALIZA</v>
          </cell>
          <cell r="C4218" t="str">
            <v>DOCENTE A CONTRATO 2</v>
          </cell>
          <cell r="D4218" t="str">
            <v>11/01/2014</v>
          </cell>
        </row>
        <row r="4219">
          <cell r="A4219">
            <v>603066960</v>
          </cell>
          <cell r="B4219" t="str">
            <v>RAMOS IDROVO SILVIA LICETT</v>
          </cell>
          <cell r="C4219" t="str">
            <v>DOCENTE A CONTRATO 2</v>
          </cell>
          <cell r="D4219" t="str">
            <v>11/01/2014</v>
          </cell>
        </row>
        <row r="4220">
          <cell r="A4220">
            <v>604687731</v>
          </cell>
          <cell r="B4220" t="str">
            <v>CACERES NARANJO SILVIA DEL ROCIO</v>
          </cell>
          <cell r="C4220" t="str">
            <v>DOCENTE A CONTRATO 2</v>
          </cell>
          <cell r="D4220" t="str">
            <v>11/01/2014</v>
          </cell>
        </row>
        <row r="4221">
          <cell r="A4221">
            <v>602689812</v>
          </cell>
          <cell r="B4221" t="str">
            <v>VIÑAN GUERRERO SONIA ELIZABETH</v>
          </cell>
          <cell r="C4221" t="str">
            <v>DOCENTE A CONTRATO 2</v>
          </cell>
          <cell r="D4221" t="str">
            <v>11/01/2014</v>
          </cell>
        </row>
        <row r="4222">
          <cell r="A4222">
            <v>601881972</v>
          </cell>
          <cell r="B4222" t="str">
            <v>PEREZ DONOSO ELSA MATILDE</v>
          </cell>
          <cell r="C4222" t="str">
            <v>DOCENTE A CONTRATO 2</v>
          </cell>
          <cell r="D4222" t="str">
            <v>11/01/2014</v>
          </cell>
        </row>
        <row r="4223">
          <cell r="A4223">
            <v>604259788</v>
          </cell>
          <cell r="B4223" t="str">
            <v>IZURIETA ULLAURI ANA ELISABETH</v>
          </cell>
          <cell r="C4223" t="str">
            <v>DOCENTE A CONTRATO 2</v>
          </cell>
          <cell r="D4223" t="str">
            <v>11/01/2014</v>
          </cell>
        </row>
        <row r="4224">
          <cell r="A4224">
            <v>602546582</v>
          </cell>
          <cell r="B4224" t="str">
            <v>FLORES VASCONEZ VICTOR GEOVANNY</v>
          </cell>
          <cell r="C4224" t="str">
            <v>DOCENTE A CONTRATO 2</v>
          </cell>
          <cell r="D4224" t="str">
            <v>11/01/2014</v>
          </cell>
        </row>
        <row r="4225">
          <cell r="A4225">
            <v>601230659</v>
          </cell>
          <cell r="B4225" t="str">
            <v>COLOMA MORENO CESAR RICARDO</v>
          </cell>
          <cell r="C4225" t="str">
            <v>DOCENTE A CONTRATO 1</v>
          </cell>
          <cell r="D4225" t="str">
            <v>11/01/2014</v>
          </cell>
        </row>
        <row r="4226">
          <cell r="A4226">
            <v>603990300</v>
          </cell>
          <cell r="B4226" t="str">
            <v>PANCHO NARANJO MARIA FERNANDA</v>
          </cell>
          <cell r="C4226" t="str">
            <v>DOCENTE A CONTRATO 2</v>
          </cell>
          <cell r="D4226" t="str">
            <v>11/01/2014</v>
          </cell>
        </row>
        <row r="4227">
          <cell r="A4227">
            <v>603347907</v>
          </cell>
          <cell r="B4227" t="str">
            <v>TAPIA CAICEDO DENESI IVONNE</v>
          </cell>
          <cell r="C4227" t="str">
            <v>DOCENTE A CONTRATO 2</v>
          </cell>
          <cell r="D4227" t="str">
            <v>11/01/2014</v>
          </cell>
        </row>
        <row r="4228">
          <cell r="A4228">
            <v>602485799</v>
          </cell>
          <cell r="B4228" t="str">
            <v>SILVA FALCONI MARIA DEL CARMEN</v>
          </cell>
          <cell r="C4228" t="str">
            <v>DOCENTE A CONTRATO 2</v>
          </cell>
          <cell r="D4228" t="str">
            <v>11/01/2014</v>
          </cell>
        </row>
        <row r="4229">
          <cell r="A4229">
            <v>602705139</v>
          </cell>
          <cell r="B4229" t="str">
            <v>GAVILANES FIALLOS LAURA JANETH</v>
          </cell>
          <cell r="C4229" t="str">
            <v>DOCENTE A CONTRATO 2</v>
          </cell>
          <cell r="D4229" t="str">
            <v>11/01/2014</v>
          </cell>
        </row>
        <row r="4230">
          <cell r="A4230">
            <v>603595836</v>
          </cell>
          <cell r="B4230" t="str">
            <v>GUERRERO MOROCHO HILDA GRACIELA</v>
          </cell>
          <cell r="C4230" t="str">
            <v>DOCENTE A CONTRATO 2</v>
          </cell>
          <cell r="D4230" t="str">
            <v>11/01/2014</v>
          </cell>
        </row>
        <row r="4231">
          <cell r="A4231">
            <v>602724056</v>
          </cell>
          <cell r="B4231" t="str">
            <v>ALBAN YANEZ PATRICIA ISABEL</v>
          </cell>
          <cell r="C4231" t="str">
            <v>DOCENTE A CONTRATO 2</v>
          </cell>
          <cell r="D4231" t="str">
            <v>11/01/2014</v>
          </cell>
        </row>
        <row r="4232">
          <cell r="A4232">
            <v>602303638</v>
          </cell>
          <cell r="B4232" t="str">
            <v>LEDESMA GUACHISACA MARTHA CECILIA</v>
          </cell>
          <cell r="C4232" t="str">
            <v>DOCENTE A CONTRATO 1</v>
          </cell>
          <cell r="D4232" t="str">
            <v>11/01/2014</v>
          </cell>
        </row>
        <row r="4233">
          <cell r="A4233">
            <v>604088039</v>
          </cell>
          <cell r="B4233" t="str">
            <v>MULLO TIXI TITO JAVIER</v>
          </cell>
          <cell r="C4233" t="str">
            <v>DOCENTE A CONTRATO 2</v>
          </cell>
          <cell r="D4233" t="str">
            <v>21/04/1983</v>
          </cell>
          <cell r="E4233" t="str">
            <v>EMPLEADO PUBLICO</v>
          </cell>
        </row>
        <row r="4234">
          <cell r="A4234">
            <v>603140286</v>
          </cell>
          <cell r="B4234" t="str">
            <v>URQUIZO CRUZ ELENA PATRICIA</v>
          </cell>
          <cell r="C4234" t="str">
            <v>DOCENTE CATEGORIA I</v>
          </cell>
          <cell r="D4234" t="str">
            <v>24/03/1977</v>
          </cell>
          <cell r="E4234" t="str">
            <v>ING. QUIMICO</v>
          </cell>
        </row>
        <row r="4235">
          <cell r="A4235">
            <v>602117350</v>
          </cell>
          <cell r="B4235" t="str">
            <v>ALULEMA GALLO SONIA PATRICIA</v>
          </cell>
          <cell r="C4235" t="str">
            <v>DOCENTE CATEGORIA G</v>
          </cell>
          <cell r="D4235" t="str">
            <v>17/08/1973</v>
          </cell>
          <cell r="E4235" t="str">
            <v>D15</v>
          </cell>
        </row>
        <row r="4236">
          <cell r="A4236">
            <v>603145400</v>
          </cell>
          <cell r="B4236" t="str">
            <v>CORONEL VELASTEGUI MARISOL PASTORIZA</v>
          </cell>
          <cell r="C4236" t="str">
            <v>DOCENTE A CONTRATO 2</v>
          </cell>
          <cell r="D4236" t="str">
            <v>12/07/1978</v>
          </cell>
          <cell r="E4236" t="str">
            <v>ING. BANCA Y FINANZAS</v>
          </cell>
        </row>
        <row r="4237">
          <cell r="A4237">
            <v>602445918</v>
          </cell>
          <cell r="B4237" t="str">
            <v>HERRERA CASCANTE MARIA ALEXANDRA</v>
          </cell>
          <cell r="C4237" t="str">
            <v>DOCENTE CATEGORIA G</v>
          </cell>
          <cell r="D4237" t="str">
            <v>10/10/1970</v>
          </cell>
          <cell r="E4237" t="str">
            <v>DR. EN CC. EDUCACION</v>
          </cell>
        </row>
        <row r="4238">
          <cell r="A4238">
            <v>603151705</v>
          </cell>
          <cell r="B4238" t="str">
            <v>DE LA CRUZ CHAGÑAY TERESA BERNARDA</v>
          </cell>
          <cell r="C4238" t="str">
            <v>DOCENTE CATEGORIA G</v>
          </cell>
          <cell r="D4238" t="str">
            <v>06/11/1977</v>
          </cell>
          <cell r="E4238" t="str">
            <v>LIC.CC.EDUCACION</v>
          </cell>
        </row>
        <row r="4239">
          <cell r="A4239">
            <v>602196073</v>
          </cell>
          <cell r="B4239" t="str">
            <v>ZAVALA FALCONI SABINA NARCISA</v>
          </cell>
          <cell r="C4239" t="str">
            <v>DOCENTE A CONTRATO 2</v>
          </cell>
          <cell r="D4239" t="str">
            <v>11/01/2014</v>
          </cell>
        </row>
        <row r="4240">
          <cell r="A4240">
            <v>603610023</v>
          </cell>
          <cell r="B4240" t="str">
            <v>RUIZ ANDINO EDISON FERNANDO</v>
          </cell>
          <cell r="C4240" t="str">
            <v>DOCENTE A CONTRATO 2</v>
          </cell>
          <cell r="D4240" t="str">
            <v>21/01/1983</v>
          </cell>
          <cell r="E4240" t="str">
            <v>ESTUDIANTE</v>
          </cell>
        </row>
        <row r="4241">
          <cell r="A4241">
            <v>0</v>
          </cell>
          <cell r="C4241" t="str">
            <v>DIRECTOR(A) / RECTOR(A) 2</v>
          </cell>
        </row>
        <row r="4242">
          <cell r="A4242">
            <v>601979693</v>
          </cell>
          <cell r="B4242" t="str">
            <v>TORRES SILVA ORLANDO JAVIER</v>
          </cell>
          <cell r="C4242" t="str">
            <v>SERVIDOR PUBLICO DE APOYO 1</v>
          </cell>
          <cell r="D4242" t="str">
            <v>06/01/2014</v>
          </cell>
        </row>
        <row r="4243">
          <cell r="A4243">
            <v>602371437</v>
          </cell>
          <cell r="B4243" t="str">
            <v>JARAMILLO RIOFRIO RUTH LUCRECIA</v>
          </cell>
          <cell r="C4243" t="str">
            <v>SERVIDOR PUBLICO 3</v>
          </cell>
          <cell r="D4243" t="str">
            <v>06/01/2014</v>
          </cell>
        </row>
        <row r="4244">
          <cell r="A4244">
            <v>602237075</v>
          </cell>
          <cell r="B4244" t="str">
            <v>FALCONI MOREANO MONICA ALEXANDRA</v>
          </cell>
          <cell r="C4244" t="str">
            <v>SERVIDOR PUBLICO DE APOYO 4</v>
          </cell>
          <cell r="D4244" t="str">
            <v>06/01/2014</v>
          </cell>
        </row>
        <row r="4245">
          <cell r="A4245">
            <v>601251713</v>
          </cell>
          <cell r="B4245" t="str">
            <v>GAVIDIA CASTILLO ANGEL FERNANDO</v>
          </cell>
          <cell r="C4245" t="str">
            <v>SERVIDOR PUBLICO DE APOYO 2</v>
          </cell>
          <cell r="D4245" t="str">
            <v>06/01/2014</v>
          </cell>
        </row>
        <row r="4246">
          <cell r="A4246">
            <v>600443113</v>
          </cell>
          <cell r="B4246" t="str">
            <v>LASCANO ORTIZ NELLY BALTAZARA</v>
          </cell>
          <cell r="C4246" t="str">
            <v>SERVIDOR PUBLICO 5</v>
          </cell>
          <cell r="D4246" t="str">
            <v>06/01/2014</v>
          </cell>
        </row>
        <row r="4247">
          <cell r="A4247">
            <v>601101108</v>
          </cell>
          <cell r="B4247" t="str">
            <v>PAREDES ROBALINO JOSE MARCELO</v>
          </cell>
          <cell r="C4247" t="str">
            <v>SERVIDOR PUBLICO 5</v>
          </cell>
          <cell r="D4247" t="str">
            <v>06/01/2014</v>
          </cell>
        </row>
        <row r="4248">
          <cell r="A4248">
            <v>603215716</v>
          </cell>
          <cell r="B4248" t="str">
            <v>ALVAREZ BARRENO ANGEL ALBERTO</v>
          </cell>
          <cell r="C4248" t="str">
            <v>CONSERJE EXTERNO</v>
          </cell>
          <cell r="D4248" t="str">
            <v>06/01/2014</v>
          </cell>
        </row>
        <row r="4249">
          <cell r="A4249">
            <v>601977945</v>
          </cell>
          <cell r="B4249" t="str">
            <v>YEROVI DUCHI MARCO VINICIO</v>
          </cell>
          <cell r="C4249" t="str">
            <v>CONSERJE EXTERNO</v>
          </cell>
          <cell r="D4249" t="str">
            <v>06/01/2014</v>
          </cell>
        </row>
        <row r="4250">
          <cell r="A4250">
            <v>601116932</v>
          </cell>
          <cell r="B4250" t="str">
            <v>CASTRO GUAMAN SEGUNDO GERARDO</v>
          </cell>
          <cell r="C4250" t="str">
            <v>GUARDIAN</v>
          </cell>
          <cell r="D4250" t="str">
            <v>06/01/2014</v>
          </cell>
        </row>
        <row r="4251">
          <cell r="A4251">
            <v>601126436</v>
          </cell>
          <cell r="B4251" t="str">
            <v>JARA LUIS GUSTAVO</v>
          </cell>
          <cell r="C4251" t="str">
            <v>DOCENTE CATEGORIA D</v>
          </cell>
          <cell r="D4251" t="str">
            <v>06/01/2014</v>
          </cell>
        </row>
        <row r="4252">
          <cell r="A4252">
            <v>1100036134</v>
          </cell>
          <cell r="B4252" t="str">
            <v>SARAGURO AGILA JOSE LORGIO</v>
          </cell>
          <cell r="C4252" t="str">
            <v>DOCENTE CATEGORIA G</v>
          </cell>
          <cell r="D4252" t="str">
            <v>06/01/2014</v>
          </cell>
        </row>
        <row r="4253">
          <cell r="A4253">
            <v>602611071</v>
          </cell>
          <cell r="B4253" t="str">
            <v>LOBATO INCA VICTOR HUGO</v>
          </cell>
          <cell r="C4253" t="str">
            <v>DOCENTE CATEGORIA G</v>
          </cell>
          <cell r="D4253" t="str">
            <v>06/01/2014</v>
          </cell>
        </row>
        <row r="4254">
          <cell r="A4254">
            <v>602274193</v>
          </cell>
          <cell r="B4254" t="str">
            <v>DAMIAN PAGUAY RAUL</v>
          </cell>
          <cell r="C4254" t="str">
            <v>DOCENTE CATEGORIA G</v>
          </cell>
          <cell r="D4254" t="str">
            <v>06/01/2014</v>
          </cell>
        </row>
        <row r="4255">
          <cell r="A4255">
            <v>601889900</v>
          </cell>
          <cell r="B4255" t="str">
            <v>CUADRADO LATORRE CARLOS WILSON</v>
          </cell>
          <cell r="C4255" t="str">
            <v>DOCENTE CATEGORIA G</v>
          </cell>
          <cell r="D4255" t="str">
            <v>06/01/2014</v>
          </cell>
        </row>
        <row r="4256">
          <cell r="A4256">
            <v>600749618</v>
          </cell>
          <cell r="B4256" t="str">
            <v>DEL PINO CASTELO JORGE ALEJANDRO</v>
          </cell>
          <cell r="C4256" t="str">
            <v>DOCENTE CATEGORIA E</v>
          </cell>
          <cell r="D4256" t="str">
            <v>06/01/2014</v>
          </cell>
        </row>
        <row r="4257">
          <cell r="A4257">
            <v>601894967</v>
          </cell>
          <cell r="B4257" t="str">
            <v>GARCIA BARBA MARIO ARMANDO</v>
          </cell>
          <cell r="C4257" t="str">
            <v>DOCENTE CATEGORIA G</v>
          </cell>
          <cell r="D4257" t="str">
            <v>06/01/2014</v>
          </cell>
        </row>
        <row r="4258">
          <cell r="A4258">
            <v>601110208</v>
          </cell>
          <cell r="B4258" t="str">
            <v>GUACHO CASTILLO EDGAR ARTURO</v>
          </cell>
          <cell r="C4258" t="str">
            <v>DOCENTE CATEGORIA F</v>
          </cell>
          <cell r="D4258" t="str">
            <v>06/01/2014</v>
          </cell>
        </row>
        <row r="4259">
          <cell r="A4259">
            <v>601526965</v>
          </cell>
          <cell r="B4259" t="str">
            <v>NOVILLO ROSERO YOLANDA JUDITH</v>
          </cell>
          <cell r="C4259" t="str">
            <v>DOCENTE CATEGORIA G</v>
          </cell>
          <cell r="D4259" t="str">
            <v>06/01/2014</v>
          </cell>
        </row>
        <row r="4260">
          <cell r="A4260">
            <v>602032161</v>
          </cell>
          <cell r="B4260" t="str">
            <v>ALTAMIRANO BALSECA LUCINDA NARCISA</v>
          </cell>
          <cell r="C4260" t="str">
            <v>DOCENTE CATEGORIA G</v>
          </cell>
          <cell r="D4260" t="str">
            <v>06/01/2014</v>
          </cell>
        </row>
        <row r="4261">
          <cell r="A4261">
            <v>601281694</v>
          </cell>
          <cell r="B4261" t="str">
            <v>ALVAREZ BRITO MAX ANTONIO</v>
          </cell>
          <cell r="C4261" t="str">
            <v>DOCENTE CATEGORIA G</v>
          </cell>
          <cell r="D4261" t="str">
            <v>06/01/2014</v>
          </cell>
        </row>
        <row r="4262">
          <cell r="A4262">
            <v>101623015</v>
          </cell>
          <cell r="B4262" t="str">
            <v>LANDI CAMPOS ZOILA HORTENCIA</v>
          </cell>
          <cell r="C4262" t="str">
            <v>DOCENTE CATEGORIA E</v>
          </cell>
          <cell r="D4262" t="str">
            <v>06/01/2014</v>
          </cell>
        </row>
        <row r="4263">
          <cell r="A4263">
            <v>601122120</v>
          </cell>
          <cell r="B4263" t="str">
            <v>OBANDO DIAZ NELSON RODRIGO</v>
          </cell>
          <cell r="C4263" t="str">
            <v>DOCENTE CATEGORIA E</v>
          </cell>
          <cell r="D4263" t="str">
            <v>06/01/2014</v>
          </cell>
        </row>
        <row r="4264">
          <cell r="A4264">
            <v>600918163</v>
          </cell>
          <cell r="B4264" t="str">
            <v>PARRA NOROÑA OLGA SONIA</v>
          </cell>
          <cell r="C4264" t="str">
            <v>DOCENTE CATEGORIA F</v>
          </cell>
          <cell r="D4264" t="str">
            <v>06/01/2014</v>
          </cell>
        </row>
        <row r="4265">
          <cell r="A4265">
            <v>602340689</v>
          </cell>
          <cell r="B4265" t="str">
            <v>CORDOVA MACHADO LAURA SORAYA</v>
          </cell>
          <cell r="C4265" t="str">
            <v>DOCENTE CATEGORIA G</v>
          </cell>
          <cell r="D4265" t="str">
            <v>06/01/2014</v>
          </cell>
        </row>
        <row r="4266">
          <cell r="A4266">
            <v>601440258</v>
          </cell>
          <cell r="B4266" t="str">
            <v>SEGARRA OVIEDO FERNANDO MARCELO</v>
          </cell>
          <cell r="C4266" t="str">
            <v>DOCENTE CATEGORIA F</v>
          </cell>
          <cell r="D4266" t="str">
            <v>06/01/2014</v>
          </cell>
        </row>
        <row r="4267">
          <cell r="A4267">
            <v>601293699</v>
          </cell>
          <cell r="B4267" t="str">
            <v>VICUÑA DUCHI MARIA LUPE</v>
          </cell>
          <cell r="C4267" t="str">
            <v>DOCENTE CATEGORIA E</v>
          </cell>
          <cell r="D4267" t="str">
            <v>06/01/2014</v>
          </cell>
        </row>
        <row r="4268">
          <cell r="A4268">
            <v>601909856</v>
          </cell>
          <cell r="B4268" t="str">
            <v>REINOSO SALAS CESAR NAPOLEON</v>
          </cell>
          <cell r="C4268" t="str">
            <v>DOCENTE CATEGORIA G</v>
          </cell>
          <cell r="D4268" t="str">
            <v>06/01/2014</v>
          </cell>
        </row>
        <row r="4269">
          <cell r="A4269">
            <v>602036063</v>
          </cell>
          <cell r="B4269" t="str">
            <v>CHACHA BENAVIDES GUICELA MARIA</v>
          </cell>
          <cell r="C4269" t="str">
            <v>DOCENTE CATEGORIA G</v>
          </cell>
          <cell r="D4269" t="str">
            <v>06/01/2014</v>
          </cell>
        </row>
        <row r="4270">
          <cell r="A4270">
            <v>602117319</v>
          </cell>
          <cell r="B4270" t="str">
            <v>AGUIRRE ARMIJO DORIS RUBIELA</v>
          </cell>
          <cell r="C4270" t="str">
            <v>DOCENTE CATEGORIA G</v>
          </cell>
          <cell r="D4270" t="str">
            <v>06/01/2014</v>
          </cell>
        </row>
        <row r="4271">
          <cell r="A4271">
            <v>201004140</v>
          </cell>
          <cell r="B4271" t="str">
            <v>MOREJON MUÑOZ NANCY DEL ROCIO</v>
          </cell>
          <cell r="C4271" t="str">
            <v>DOCENTE CATEGORIA G</v>
          </cell>
          <cell r="D4271" t="str">
            <v>06/01/2014</v>
          </cell>
        </row>
        <row r="4272">
          <cell r="A4272">
            <v>603243106</v>
          </cell>
          <cell r="B4272" t="str">
            <v>SILVA VALLEJO GLORIA EDELINA</v>
          </cell>
          <cell r="C4272" t="str">
            <v>DOCENTE CATEGORIA G</v>
          </cell>
          <cell r="D4272" t="str">
            <v>06/01/2014</v>
          </cell>
        </row>
        <row r="4273">
          <cell r="A4273">
            <v>1705310660</v>
          </cell>
          <cell r="B4273" t="str">
            <v>BRAVO CEVALLOS JORGE AGUSTIN</v>
          </cell>
          <cell r="C4273" t="str">
            <v>DOCENTE CATEGORIA E</v>
          </cell>
          <cell r="D4273" t="str">
            <v>06/01/2014</v>
          </cell>
        </row>
        <row r="4274">
          <cell r="A4274">
            <v>600908057</v>
          </cell>
          <cell r="B4274" t="str">
            <v>CARRASCO GOYES CRISTINA MERCEDES</v>
          </cell>
          <cell r="C4274" t="str">
            <v>DOCENTE CATEGORIA E</v>
          </cell>
          <cell r="D4274" t="str">
            <v>06/01/2014</v>
          </cell>
        </row>
        <row r="4275">
          <cell r="A4275">
            <v>1801428523</v>
          </cell>
          <cell r="B4275" t="str">
            <v>CASTRO ACOSTA DORIS MARLENE</v>
          </cell>
          <cell r="C4275" t="str">
            <v>DOCENTE CATEGORIA F</v>
          </cell>
          <cell r="D4275" t="str">
            <v>06/01/2014</v>
          </cell>
        </row>
        <row r="4276">
          <cell r="A4276">
            <v>601008626</v>
          </cell>
          <cell r="B4276" t="str">
            <v>CHAVEZ DELGADO MARIANA DE JESUS</v>
          </cell>
          <cell r="C4276" t="str">
            <v>DOCENTE CATEGORIA C</v>
          </cell>
          <cell r="D4276" t="str">
            <v>06/01/2014</v>
          </cell>
        </row>
        <row r="4277">
          <cell r="A4277">
            <v>600824593</v>
          </cell>
          <cell r="B4277" t="str">
            <v>HUMANANTE RICARDO VICENTE</v>
          </cell>
          <cell r="C4277" t="str">
            <v>DOCENTE CATEGORIA F</v>
          </cell>
          <cell r="D4277" t="str">
            <v>06/01/2014</v>
          </cell>
        </row>
        <row r="4278">
          <cell r="A4278">
            <v>600961254</v>
          </cell>
          <cell r="B4278" t="str">
            <v>OLIVO GAVIDIA WILFRIDO ADALBERTO</v>
          </cell>
          <cell r="C4278" t="str">
            <v>DOCENTE CATEGORIA F</v>
          </cell>
          <cell r="D4278" t="str">
            <v>06/01/2014</v>
          </cell>
        </row>
        <row r="4279">
          <cell r="A4279">
            <v>601224900</v>
          </cell>
          <cell r="B4279" t="str">
            <v>OÑATE AVILES JANETH GERARDINA</v>
          </cell>
          <cell r="C4279" t="str">
            <v>DOCENTE CATEGORIA F</v>
          </cell>
          <cell r="D4279" t="str">
            <v>06/01/2014</v>
          </cell>
        </row>
        <row r="4280">
          <cell r="A4280">
            <v>601664824</v>
          </cell>
          <cell r="B4280" t="str">
            <v>URQUIZO BUENAÑO JAIME TOMAS</v>
          </cell>
          <cell r="C4280" t="str">
            <v>DOCENTE CATEGORIA E</v>
          </cell>
          <cell r="D4280" t="str">
            <v>06/01/2014</v>
          </cell>
        </row>
        <row r="4281">
          <cell r="A4281">
            <v>601389737</v>
          </cell>
          <cell r="B4281" t="str">
            <v>VASCONEZ CASTILLO VICTOR HUGO</v>
          </cell>
          <cell r="C4281" t="str">
            <v>DOCENTE CATEGORIA G</v>
          </cell>
          <cell r="D4281" t="str">
            <v>06/01/2014</v>
          </cell>
        </row>
        <row r="4282">
          <cell r="A4282">
            <v>601367139</v>
          </cell>
          <cell r="B4282" t="str">
            <v>VELASTEGUI MENDOZA MARTHA JEOCONDA</v>
          </cell>
          <cell r="C4282" t="str">
            <v>DOCENTE CATEGORIA G</v>
          </cell>
          <cell r="D4282" t="str">
            <v>06/01/2014</v>
          </cell>
        </row>
        <row r="4283">
          <cell r="A4283">
            <v>601067820</v>
          </cell>
          <cell r="B4283" t="str">
            <v>VINUEZA PINOS LUISA GRACIELA</v>
          </cell>
          <cell r="C4283" t="str">
            <v>DOCENTE CATEGORIA E</v>
          </cell>
          <cell r="D4283" t="str">
            <v>06/01/2014</v>
          </cell>
        </row>
        <row r="4284">
          <cell r="A4284">
            <v>201000577</v>
          </cell>
          <cell r="B4284" t="str">
            <v>PARCO MORALES BLANCA ELENA</v>
          </cell>
          <cell r="C4284" t="str">
            <v>DOCENTE CATEGORIA G</v>
          </cell>
          <cell r="D4284" t="str">
            <v>06/01/2014</v>
          </cell>
        </row>
        <row r="4285">
          <cell r="A4285">
            <v>602774317</v>
          </cell>
          <cell r="B4285" t="str">
            <v>MOSQUERA LEMA JUAN CARLOS</v>
          </cell>
          <cell r="C4285" t="str">
            <v>DOCENTE CATEGORIA G</v>
          </cell>
          <cell r="D4285" t="str">
            <v>06/01/2014</v>
          </cell>
        </row>
        <row r="4286">
          <cell r="A4286">
            <v>201001724</v>
          </cell>
          <cell r="B4286" t="str">
            <v>GAIBOR ECHEVERRIA GLADYS ELISA</v>
          </cell>
          <cell r="C4286" t="str">
            <v>DOCENTE CATEGORIA G</v>
          </cell>
          <cell r="D4286" t="str">
            <v>06/01/2014</v>
          </cell>
        </row>
        <row r="4287">
          <cell r="A4287">
            <v>601822505</v>
          </cell>
          <cell r="B4287" t="str">
            <v>ÑAUÑAY MARCELA CORAZON</v>
          </cell>
          <cell r="C4287" t="str">
            <v>DOCENTE A CONTRATO 2</v>
          </cell>
          <cell r="D4287" t="str">
            <v>11/01/2014</v>
          </cell>
        </row>
        <row r="4288">
          <cell r="A4288">
            <v>602236879</v>
          </cell>
          <cell r="B4288" t="str">
            <v>GUZMAN TANQUEÑO FAUSTO DANIEL</v>
          </cell>
          <cell r="C4288" t="str">
            <v>DOCENTE A CONTRATO 2</v>
          </cell>
          <cell r="D4288" t="str">
            <v>11/01/2014</v>
          </cell>
        </row>
        <row r="4289">
          <cell r="A4289">
            <v>601640949</v>
          </cell>
          <cell r="B4289" t="str">
            <v>CHAVEZ CARRILLO NELSON ENRIQUE</v>
          </cell>
          <cell r="C4289" t="str">
            <v>DOCENTE A CONTRATO 2</v>
          </cell>
          <cell r="D4289" t="str">
            <v>11/01/2014</v>
          </cell>
        </row>
        <row r="4290">
          <cell r="A4290">
            <v>602102006</v>
          </cell>
          <cell r="B4290" t="str">
            <v>HIDALGO MERINO DEMETRIA</v>
          </cell>
          <cell r="C4290" t="str">
            <v>DOCENTE A CONTRATO 2</v>
          </cell>
          <cell r="D4290" t="str">
            <v>11/01/2014</v>
          </cell>
        </row>
        <row r="4291">
          <cell r="A4291">
            <v>603822222</v>
          </cell>
          <cell r="B4291" t="str">
            <v>CHAFLA QUISE NANCY MARIELA</v>
          </cell>
          <cell r="C4291" t="str">
            <v>DOCENTE A CONTRATO 2</v>
          </cell>
          <cell r="D4291" t="str">
            <v>11/01/2014</v>
          </cell>
        </row>
        <row r="4292">
          <cell r="A4292">
            <v>601394141</v>
          </cell>
          <cell r="B4292" t="str">
            <v>ZABALA HEREDIA MARGOTH ALICIA</v>
          </cell>
          <cell r="C4292" t="str">
            <v>SERVIDOR PUBLICO DE APOYO 1</v>
          </cell>
          <cell r="D4292" t="str">
            <v>06/01/2014</v>
          </cell>
        </row>
        <row r="4293">
          <cell r="A4293">
            <v>0</v>
          </cell>
          <cell r="C4293" t="str">
            <v>SERVIDOR PUBLICO DE APOYO 3</v>
          </cell>
        </row>
        <row r="4294">
          <cell r="A4294">
            <v>600917124</v>
          </cell>
          <cell r="B4294" t="str">
            <v>VASQUEZ DUARTE GRACE DEL ROSARIO</v>
          </cell>
          <cell r="C4294" t="str">
            <v>SERVIDOR PUBLICO 7</v>
          </cell>
          <cell r="D4294" t="str">
            <v>06/01/2014</v>
          </cell>
        </row>
        <row r="4295">
          <cell r="A4295">
            <v>601560022</v>
          </cell>
          <cell r="B4295" t="str">
            <v>AGUIAR AGUIAR ANDRES MANUEL</v>
          </cell>
          <cell r="C4295" t="str">
            <v>SERVIDOR PUBLICO 5</v>
          </cell>
          <cell r="D4295" t="str">
            <v>06/01/2014</v>
          </cell>
        </row>
        <row r="4296">
          <cell r="A4296">
            <v>601203268</v>
          </cell>
          <cell r="B4296" t="str">
            <v>OVIEDO YAMBAY LUIS GERARDO</v>
          </cell>
          <cell r="C4296" t="str">
            <v>CONSERJE EXTERNO</v>
          </cell>
          <cell r="D4296" t="str">
            <v>06/01/2014</v>
          </cell>
        </row>
        <row r="4297">
          <cell r="A4297">
            <v>1707118079</v>
          </cell>
          <cell r="B4297" t="str">
            <v>CALLACANDO HUARACA MARIA EMPERATRIZ</v>
          </cell>
          <cell r="C4297" t="str">
            <v>CONSERJE EXTERNO</v>
          </cell>
          <cell r="D4297" t="str">
            <v>06/01/2014</v>
          </cell>
        </row>
        <row r="4298">
          <cell r="A4298">
            <v>601268816</v>
          </cell>
          <cell r="B4298" t="str">
            <v>MACAS CANDO LUIS ALBERTO</v>
          </cell>
          <cell r="C4298" t="str">
            <v>CONSERJE EXTERNO</v>
          </cell>
          <cell r="D4298" t="str">
            <v>06/01/2014</v>
          </cell>
        </row>
        <row r="4299">
          <cell r="A4299">
            <v>802158006</v>
          </cell>
          <cell r="B4299" t="str">
            <v>QUINTERO QUINTERO JORGE ANTONIO</v>
          </cell>
          <cell r="C4299" t="str">
            <v>CONSERJE EXTERNO</v>
          </cell>
          <cell r="D4299" t="str">
            <v>06/01/2014</v>
          </cell>
        </row>
        <row r="4300">
          <cell r="A4300">
            <v>600042287</v>
          </cell>
          <cell r="B4300" t="str">
            <v>AYNAGUANO COLCHA JULIO CESAR</v>
          </cell>
          <cell r="C4300" t="str">
            <v>CONSERJE EXTERNO</v>
          </cell>
          <cell r="D4300" t="str">
            <v>06/01/2014</v>
          </cell>
        </row>
        <row r="4301">
          <cell r="A4301">
            <v>601440233</v>
          </cell>
          <cell r="B4301" t="str">
            <v>HEREDIA VELOZ JUAN CARLOS</v>
          </cell>
          <cell r="C4301" t="str">
            <v>DOCENTE CATEGORIA F</v>
          </cell>
          <cell r="D4301" t="str">
            <v>06/01/2014</v>
          </cell>
        </row>
        <row r="4302">
          <cell r="A4302">
            <v>200897932</v>
          </cell>
          <cell r="B4302" t="str">
            <v>MONAR GAVILANEZ FAUSTO HIDALGO</v>
          </cell>
          <cell r="C4302" t="str">
            <v>DOCENTE CATEGORIA G</v>
          </cell>
          <cell r="D4302" t="str">
            <v>06/01/2014</v>
          </cell>
        </row>
        <row r="4303">
          <cell r="A4303">
            <v>103219127</v>
          </cell>
          <cell r="B4303" t="str">
            <v>GRANDA JIMENEZ LUIS HILARIO</v>
          </cell>
          <cell r="C4303" t="str">
            <v>DOCENTE CATEGORIA G</v>
          </cell>
          <cell r="D4303" t="str">
            <v>06/01/2014</v>
          </cell>
        </row>
        <row r="4304">
          <cell r="A4304">
            <v>601893787</v>
          </cell>
          <cell r="B4304" t="str">
            <v>NARANJO FALCONI CLARA LEONOR</v>
          </cell>
          <cell r="C4304" t="str">
            <v>DOCENTE CATEGORIA G</v>
          </cell>
          <cell r="D4304" t="str">
            <v>06/01/2014</v>
          </cell>
        </row>
        <row r="4305">
          <cell r="A4305">
            <v>1703831071</v>
          </cell>
          <cell r="B4305" t="str">
            <v>ORTIZ HERRERA ANA DE LOURDES</v>
          </cell>
          <cell r="C4305" t="str">
            <v>DOCENTE CATEGORIA G</v>
          </cell>
          <cell r="D4305" t="str">
            <v>06/01/2014</v>
          </cell>
        </row>
        <row r="4306">
          <cell r="A4306">
            <v>600731806</v>
          </cell>
          <cell r="B4306" t="str">
            <v>SALAZAR MONTOYA ELSA BEATRIZ</v>
          </cell>
          <cell r="C4306" t="str">
            <v>DOCENTE CATEGORIA B</v>
          </cell>
          <cell r="D4306" t="str">
            <v>06/01/2014</v>
          </cell>
        </row>
        <row r="4307">
          <cell r="A4307">
            <v>602423360</v>
          </cell>
          <cell r="B4307" t="str">
            <v>DIAZ TRIVIÑO MYRIAM XIMENA</v>
          </cell>
          <cell r="C4307" t="str">
            <v>DOCENTE CATEGORIA G</v>
          </cell>
          <cell r="D4307" t="str">
            <v>06/01/2014</v>
          </cell>
        </row>
        <row r="4308">
          <cell r="A4308">
            <v>101675726</v>
          </cell>
          <cell r="B4308" t="str">
            <v>TELLO ASTUDILLO EDWIN OSWALDO</v>
          </cell>
          <cell r="C4308" t="str">
            <v>DOCENTE CATEGORIA E</v>
          </cell>
          <cell r="D4308" t="str">
            <v>06/01/2014</v>
          </cell>
        </row>
        <row r="4309">
          <cell r="A4309">
            <v>601172604</v>
          </cell>
          <cell r="B4309" t="str">
            <v>TOLEDO NUÑEZ CELIA MARIA</v>
          </cell>
          <cell r="C4309" t="str">
            <v>DOCENTE CATEGORIA F</v>
          </cell>
          <cell r="D4309" t="str">
            <v>06/01/2014</v>
          </cell>
        </row>
        <row r="4310">
          <cell r="A4310">
            <v>600833479</v>
          </cell>
          <cell r="B4310" t="str">
            <v>VALDIVIESO BARRIONUEVO ROSA FRANCISCA</v>
          </cell>
          <cell r="C4310" t="str">
            <v>DOCENTE CATEGORIA E</v>
          </cell>
          <cell r="D4310" t="str">
            <v>06/01/2014</v>
          </cell>
        </row>
        <row r="4311">
          <cell r="A4311">
            <v>602123507</v>
          </cell>
          <cell r="B4311" t="str">
            <v>ZAPATA SILVA NIRMA ALEXANDRA</v>
          </cell>
          <cell r="C4311" t="str">
            <v>DOCENTE CATEGORIA G</v>
          </cell>
          <cell r="D4311" t="str">
            <v>06/01/2014</v>
          </cell>
        </row>
        <row r="4312">
          <cell r="A4312">
            <v>602033946</v>
          </cell>
          <cell r="B4312" t="str">
            <v>AVILA PESANTEZ JANETH PATRICIA</v>
          </cell>
          <cell r="C4312" t="str">
            <v>DOCENTE CATEGORIA G</v>
          </cell>
          <cell r="D4312" t="str">
            <v>06/01/2014</v>
          </cell>
        </row>
        <row r="4313">
          <cell r="A4313">
            <v>601109952</v>
          </cell>
          <cell r="B4313" t="str">
            <v>SALAZAR MONTOYA VICTOR JUAN</v>
          </cell>
          <cell r="C4313" t="str">
            <v>DOCENTE CATEGORIA D</v>
          </cell>
          <cell r="D4313" t="str">
            <v>06/01/2014</v>
          </cell>
        </row>
        <row r="4314">
          <cell r="A4314">
            <v>602158420</v>
          </cell>
          <cell r="B4314" t="str">
            <v>UQUILLAS GALLARDO MARCELO FABIAN</v>
          </cell>
          <cell r="C4314" t="str">
            <v>DOCENTE CATEGORIA G</v>
          </cell>
          <cell r="D4314" t="str">
            <v>06/01/2014</v>
          </cell>
        </row>
        <row r="4315">
          <cell r="A4315">
            <v>602330466</v>
          </cell>
          <cell r="B4315" t="str">
            <v>ADRIANO ADRIANO FERNANDO ENRIQUE</v>
          </cell>
          <cell r="C4315" t="str">
            <v>DOCENTE CATEGORIA G</v>
          </cell>
          <cell r="D4315" t="str">
            <v>06/01/2014</v>
          </cell>
        </row>
        <row r="4316">
          <cell r="A4316">
            <v>602740375</v>
          </cell>
          <cell r="B4316" t="str">
            <v>ARBOLEDA ZAPATA MARIA PAULINA</v>
          </cell>
          <cell r="C4316" t="str">
            <v>DOCENTE CATEGORIA G</v>
          </cell>
          <cell r="D4316" t="str">
            <v>06/01/2014</v>
          </cell>
        </row>
        <row r="4317">
          <cell r="A4317">
            <v>602613796</v>
          </cell>
          <cell r="B4317" t="str">
            <v>CUVI OLEAS CARLOTA ELIZABETH</v>
          </cell>
          <cell r="C4317" t="str">
            <v>DOCENTE CATEGORIA G</v>
          </cell>
          <cell r="D4317" t="str">
            <v>06/01/2014</v>
          </cell>
        </row>
        <row r="4318">
          <cell r="A4318">
            <v>600948301</v>
          </cell>
          <cell r="B4318" t="str">
            <v>LEON VIZUETE HERNAN ISAEL</v>
          </cell>
          <cell r="C4318" t="str">
            <v>DOCENTE CATEGORIA G</v>
          </cell>
          <cell r="D4318" t="str">
            <v>06/01/2014</v>
          </cell>
        </row>
        <row r="4319">
          <cell r="A4319">
            <v>602406761</v>
          </cell>
          <cell r="B4319" t="str">
            <v>SANTILLAN CHAVEZ MARIA ELENA</v>
          </cell>
          <cell r="C4319" t="str">
            <v>DOCENTE CATEGORIA G</v>
          </cell>
          <cell r="D4319" t="str">
            <v>06/01/2014</v>
          </cell>
        </row>
        <row r="4320">
          <cell r="A4320">
            <v>601554496</v>
          </cell>
          <cell r="B4320" t="str">
            <v>VASCO ORTIZ LAURA PATRICIA</v>
          </cell>
          <cell r="C4320" t="str">
            <v>DOCENTE CATEGORIA G</v>
          </cell>
          <cell r="D4320" t="str">
            <v>06/01/2014</v>
          </cell>
        </row>
        <row r="4321">
          <cell r="A4321">
            <v>601506306</v>
          </cell>
          <cell r="B4321" t="str">
            <v>HUILCA LOGROÑO ENRIQUE FERNANDO</v>
          </cell>
          <cell r="C4321" t="str">
            <v>DOCENTE CATEGORIA G</v>
          </cell>
          <cell r="D4321" t="str">
            <v>06/01/2014</v>
          </cell>
        </row>
        <row r="4322">
          <cell r="A4322">
            <v>601686249</v>
          </cell>
          <cell r="B4322" t="str">
            <v>ARIAS CARRASCO NIDYA GALUTH</v>
          </cell>
          <cell r="C4322" t="str">
            <v>DOCENTE CATEGORIA G</v>
          </cell>
          <cell r="D4322" t="str">
            <v>06/01/2014</v>
          </cell>
        </row>
        <row r="4323">
          <cell r="A4323">
            <v>602048076</v>
          </cell>
          <cell r="B4323" t="str">
            <v>CHAVEZ CHAVEZ HUGO PATRICIO</v>
          </cell>
          <cell r="C4323" t="str">
            <v>DOCENTE CATEGORIA G</v>
          </cell>
          <cell r="D4323" t="str">
            <v>06/01/2014</v>
          </cell>
        </row>
        <row r="4324">
          <cell r="A4324">
            <v>800022410</v>
          </cell>
          <cell r="B4324" t="str">
            <v>ORDOÑEZ ARROYO LUIS ENRIQUE</v>
          </cell>
          <cell r="C4324" t="str">
            <v>DOCENTE CATEGORIA I</v>
          </cell>
          <cell r="D4324" t="str">
            <v>06/01/2014</v>
          </cell>
        </row>
        <row r="4325">
          <cell r="A4325">
            <v>602087132</v>
          </cell>
          <cell r="B4325" t="str">
            <v>GALLARDO QUINGATUÑA NELSON HUMBERTO</v>
          </cell>
          <cell r="C4325" t="str">
            <v>DOCENTE CATEGORIA G</v>
          </cell>
          <cell r="D4325" t="str">
            <v>06/01/2014</v>
          </cell>
        </row>
        <row r="4326">
          <cell r="A4326">
            <v>602246530</v>
          </cell>
          <cell r="B4326" t="str">
            <v>TAPIA MOROCHO OLGA BEATRIZ</v>
          </cell>
          <cell r="C4326" t="str">
            <v>DOCENTE CATEGORIA G</v>
          </cell>
          <cell r="D4326" t="str">
            <v>06/01/2014</v>
          </cell>
        </row>
        <row r="4327">
          <cell r="A4327">
            <v>602998353</v>
          </cell>
          <cell r="B4327" t="str">
            <v>VELASCO PEREZ MANUEL SEGUNDO</v>
          </cell>
          <cell r="C4327" t="str">
            <v>DOCENTE CATEGORIA G</v>
          </cell>
          <cell r="D4327" t="str">
            <v>06/01/2014</v>
          </cell>
        </row>
        <row r="4328">
          <cell r="A4328">
            <v>501369102</v>
          </cell>
          <cell r="B4328" t="str">
            <v>ALVAREZ ZAMBONINO EDWIN ESTUARDO</v>
          </cell>
          <cell r="C4328" t="str">
            <v>DOCENTE CATEGORIA G</v>
          </cell>
          <cell r="D4328" t="str">
            <v>06/01/2014</v>
          </cell>
        </row>
        <row r="4329">
          <cell r="A4329">
            <v>601538010</v>
          </cell>
          <cell r="B4329" t="str">
            <v>AREVALO ANDRADE RAUL EDUARDO</v>
          </cell>
          <cell r="C4329" t="str">
            <v>DOCENTE CATEGORIA G</v>
          </cell>
          <cell r="D4329" t="str">
            <v>06/01/2014</v>
          </cell>
        </row>
        <row r="4330">
          <cell r="A4330">
            <v>601776651</v>
          </cell>
          <cell r="B4330" t="str">
            <v>ARMAS FIGUEROA LUCILA DEL ROCIO</v>
          </cell>
          <cell r="C4330" t="str">
            <v>DOCENTE CATEGORIA E</v>
          </cell>
          <cell r="D4330" t="str">
            <v>06/01/2014</v>
          </cell>
        </row>
        <row r="4331">
          <cell r="A4331">
            <v>601020373</v>
          </cell>
          <cell r="B4331" t="str">
            <v>BONILLA OLEAS RODRIGO</v>
          </cell>
          <cell r="C4331" t="str">
            <v>DOCENTE CATEGORIA E</v>
          </cell>
          <cell r="D4331" t="str">
            <v>06/01/2014</v>
          </cell>
        </row>
        <row r="4332">
          <cell r="A4332">
            <v>601109697</v>
          </cell>
          <cell r="B4332" t="str">
            <v>CEPEDA GARCIA CARLOS ALFONSO</v>
          </cell>
          <cell r="C4332" t="str">
            <v>DOCENTE CATEGORIA D</v>
          </cell>
          <cell r="D4332" t="str">
            <v>06/01/2014</v>
          </cell>
        </row>
        <row r="4333">
          <cell r="A4333">
            <v>101123982</v>
          </cell>
          <cell r="B4333" t="str">
            <v>CHUQUIN LOZADA NELSON EDUARDO</v>
          </cell>
          <cell r="C4333" t="str">
            <v>DOCENTE CATEGORIA D</v>
          </cell>
          <cell r="D4333" t="str">
            <v>06/01/2014</v>
          </cell>
        </row>
        <row r="4334">
          <cell r="A4334">
            <v>601012321</v>
          </cell>
          <cell r="B4334" t="str">
            <v>CORONEL FLORES TERESA MERCEDES</v>
          </cell>
          <cell r="C4334" t="str">
            <v>DOCENTE CATEGORIA G</v>
          </cell>
          <cell r="D4334" t="str">
            <v>06/01/2014</v>
          </cell>
        </row>
        <row r="4335">
          <cell r="A4335">
            <v>601007883</v>
          </cell>
          <cell r="B4335" t="str">
            <v>MURILLO FLORES WASHINGTON RODRIGO</v>
          </cell>
          <cell r="C4335" t="str">
            <v>DOCENTE CATEGORIA C</v>
          </cell>
          <cell r="D4335" t="str">
            <v>06/01/2014</v>
          </cell>
        </row>
        <row r="4336">
          <cell r="A4336">
            <v>601618341</v>
          </cell>
          <cell r="B4336" t="str">
            <v>OQUENDO RUIZ VICTOR MANUEL</v>
          </cell>
          <cell r="C4336" t="str">
            <v>DOCENTE CATEGORIA E</v>
          </cell>
          <cell r="D4336" t="str">
            <v>06/01/2014</v>
          </cell>
        </row>
        <row r="4337">
          <cell r="A4337">
            <v>601204415</v>
          </cell>
          <cell r="B4337" t="str">
            <v>ORTIZ BONILLA GLADYS DELFINA</v>
          </cell>
          <cell r="C4337" t="str">
            <v>DOCENTE CATEGORIA D</v>
          </cell>
          <cell r="D4337" t="str">
            <v>06/01/2014</v>
          </cell>
        </row>
        <row r="4338">
          <cell r="A4338">
            <v>601375694</v>
          </cell>
          <cell r="B4338" t="str">
            <v>ORTIZ BONILLA JORGE OSWALDO</v>
          </cell>
          <cell r="C4338" t="str">
            <v>DOCENTE CATEGORIA G</v>
          </cell>
          <cell r="D4338" t="str">
            <v>06/01/2014</v>
          </cell>
        </row>
        <row r="4339">
          <cell r="A4339">
            <v>101022499</v>
          </cell>
          <cell r="B4339" t="str">
            <v>QUIZHPE PERALTA MARCO ENRIQUE</v>
          </cell>
          <cell r="C4339" t="str">
            <v>DOCENTE CATEGORIA E</v>
          </cell>
          <cell r="D4339" t="str">
            <v>06/01/2014</v>
          </cell>
        </row>
        <row r="4340">
          <cell r="A4340">
            <v>601618218</v>
          </cell>
          <cell r="B4340" t="str">
            <v>REINOSO CARRASCO JORGE HUMBERTO</v>
          </cell>
          <cell r="C4340" t="str">
            <v>DOCENTE CATEGORIA G</v>
          </cell>
          <cell r="D4340" t="str">
            <v>06/01/2014</v>
          </cell>
        </row>
        <row r="4341">
          <cell r="A4341">
            <v>601538689</v>
          </cell>
          <cell r="B4341" t="str">
            <v>RIVERA SALAZAR JUAN BERNARDO</v>
          </cell>
          <cell r="C4341" t="str">
            <v>DOCENTE CATEGORIA D</v>
          </cell>
          <cell r="D4341" t="str">
            <v>06/01/2014</v>
          </cell>
        </row>
        <row r="4342">
          <cell r="A4342">
            <v>601096050</v>
          </cell>
          <cell r="B4342" t="str">
            <v>RIVERA SALAZAR NICOLAS VICENTE</v>
          </cell>
          <cell r="C4342" t="str">
            <v>DOCENTE CATEGORIA E</v>
          </cell>
          <cell r="D4342" t="str">
            <v>06/01/2014</v>
          </cell>
        </row>
        <row r="4343">
          <cell r="A4343">
            <v>601687353</v>
          </cell>
          <cell r="B4343" t="str">
            <v>SHININ GUILLEN ELIZABETH MAGDALENA</v>
          </cell>
          <cell r="C4343" t="str">
            <v>DOCENTE CATEGORIA E</v>
          </cell>
          <cell r="D4343" t="str">
            <v>06/01/2014</v>
          </cell>
        </row>
        <row r="4344">
          <cell r="A4344">
            <v>1704760238</v>
          </cell>
          <cell r="B4344" t="str">
            <v>ALVAREZ TAPIA GEOFFE CICERON</v>
          </cell>
          <cell r="C4344" t="str">
            <v>DOCENTE CATEGORIA G</v>
          </cell>
          <cell r="D4344" t="str">
            <v>06/01/2014</v>
          </cell>
        </row>
        <row r="4345">
          <cell r="A4345">
            <v>602332165</v>
          </cell>
          <cell r="B4345" t="str">
            <v>DIAZ TRIVIÑO PIEDAD HORTENCIA</v>
          </cell>
          <cell r="C4345" t="str">
            <v>DOCENTE CATEGORIA G</v>
          </cell>
          <cell r="D4345" t="str">
            <v>06/01/2014</v>
          </cell>
        </row>
        <row r="4346">
          <cell r="A4346">
            <v>602143968</v>
          </cell>
          <cell r="B4346" t="str">
            <v>VALLEJO GODOY BLANCA BETZABE</v>
          </cell>
          <cell r="C4346" t="str">
            <v>DOCENTE CATEGORIA G</v>
          </cell>
          <cell r="D4346" t="str">
            <v>06/01/2014</v>
          </cell>
        </row>
        <row r="4347">
          <cell r="A4347">
            <v>602567646</v>
          </cell>
          <cell r="B4347" t="str">
            <v>CHAMORRO LUZURIAGA SILVANA JACQUELINE</v>
          </cell>
          <cell r="C4347" t="str">
            <v>DOCENTE CATEGORIA G</v>
          </cell>
          <cell r="D4347" t="str">
            <v>06/01/2014</v>
          </cell>
        </row>
        <row r="4348">
          <cell r="A4348">
            <v>601228349</v>
          </cell>
          <cell r="B4348" t="str">
            <v>MORENO AGUIRRE CESAR GUSTAVO</v>
          </cell>
          <cell r="C4348" t="str">
            <v>DOCENTE CATEGORIA F</v>
          </cell>
          <cell r="D4348" t="str">
            <v>06/01/2014</v>
          </cell>
        </row>
        <row r="4349">
          <cell r="A4349">
            <v>601914732</v>
          </cell>
          <cell r="B4349" t="str">
            <v>ORTIZ RIVERA DOLORES INES</v>
          </cell>
          <cell r="C4349" t="str">
            <v>DOCENTE CATEGORIA G</v>
          </cell>
          <cell r="D4349" t="str">
            <v>06/01/2014</v>
          </cell>
        </row>
        <row r="4350">
          <cell r="A4350">
            <v>602204406</v>
          </cell>
          <cell r="B4350" t="str">
            <v>SANCHEZ CAJAMARCA MIRIAN PATRICIA</v>
          </cell>
          <cell r="C4350" t="str">
            <v>DOCENTE CATEGORIA G</v>
          </cell>
          <cell r="D4350" t="str">
            <v>06/01/2014</v>
          </cell>
        </row>
        <row r="4351">
          <cell r="A4351">
            <v>602136624</v>
          </cell>
          <cell r="B4351" t="str">
            <v>TAMAYO ZABALA ROSA ALEXANDRA</v>
          </cell>
          <cell r="C4351" t="str">
            <v>DOCENTE CATEGORIA G</v>
          </cell>
          <cell r="D4351" t="str">
            <v>06/01/2014</v>
          </cell>
        </row>
        <row r="4352">
          <cell r="A4352">
            <v>602920340</v>
          </cell>
          <cell r="B4352" t="str">
            <v>ARMIJO NUÑEZ CECILIA PATRICIA</v>
          </cell>
          <cell r="C4352" t="str">
            <v>DOCENTE CATEGORIA G</v>
          </cell>
          <cell r="D4352" t="str">
            <v>06/01/2014</v>
          </cell>
        </row>
        <row r="4353">
          <cell r="A4353">
            <v>602763484</v>
          </cell>
          <cell r="B4353" t="str">
            <v>RIVERA SOLARTE JAVIER MAURICIO</v>
          </cell>
          <cell r="C4353" t="str">
            <v>DOCENTE A CONTRATO 2</v>
          </cell>
          <cell r="D4353" t="str">
            <v>11/01/2014</v>
          </cell>
        </row>
        <row r="4354">
          <cell r="A4354">
            <v>602577132</v>
          </cell>
          <cell r="B4354" t="str">
            <v>PEÑAFIEL RODRIGUEZ MIRIAM PAULINA</v>
          </cell>
          <cell r="C4354" t="str">
            <v>DOCENTE CATEGORIA G</v>
          </cell>
          <cell r="D4354" t="str">
            <v>23/02/1972</v>
          </cell>
          <cell r="E4354" t="str">
            <v>MAGIST. GEREN/EDUCAT</v>
          </cell>
        </row>
        <row r="4355">
          <cell r="A4355">
            <v>600933428</v>
          </cell>
          <cell r="B4355" t="str">
            <v>RIOS ESPINOZA LUIS ENRIQUE</v>
          </cell>
          <cell r="C4355" t="str">
            <v>DOCENTE CATEGORIA F</v>
          </cell>
          <cell r="D4355" t="str">
            <v>25/08/1956</v>
          </cell>
          <cell r="E4355" t="str">
            <v>DR. EN CC. EDUCACION</v>
          </cell>
        </row>
        <row r="4356">
          <cell r="A4356">
            <v>600772636</v>
          </cell>
          <cell r="B4356" t="str">
            <v>CALERO CAZORLA JORGE ADOLFO</v>
          </cell>
          <cell r="C4356" t="str">
            <v>DOCENTE CATEGORIA D</v>
          </cell>
          <cell r="D4356" t="str">
            <v>27/09/1950</v>
          </cell>
          <cell r="E4356" t="str">
            <v>D39</v>
          </cell>
        </row>
        <row r="4357">
          <cell r="A4357">
            <v>602164378</v>
          </cell>
          <cell r="B4357" t="str">
            <v>BARRENO NORIEGA SANDRA DEL ROCIO</v>
          </cell>
          <cell r="C4357" t="str">
            <v>SERVIDOR PUBLICO DE APOYO 3</v>
          </cell>
          <cell r="D4357" t="str">
            <v>06/01/2014</v>
          </cell>
        </row>
        <row r="4358">
          <cell r="A4358">
            <v>1800963157</v>
          </cell>
          <cell r="B4358" t="str">
            <v>ESPINOSA VITERI NANCY CECILIA</v>
          </cell>
          <cell r="C4358" t="str">
            <v>SERVIDOR PUBLICO 7</v>
          </cell>
          <cell r="D4358" t="str">
            <v>06/01/2014</v>
          </cell>
        </row>
        <row r="4359">
          <cell r="A4359">
            <v>601790470</v>
          </cell>
          <cell r="B4359" t="str">
            <v>LLAMUCA MAJI VICENTE</v>
          </cell>
          <cell r="C4359" t="str">
            <v>CONSERJE EXTERNO</v>
          </cell>
          <cell r="D4359" t="str">
            <v>06/01/2014</v>
          </cell>
        </row>
        <row r="4360">
          <cell r="A4360">
            <v>1716664436</v>
          </cell>
          <cell r="B4360" t="str">
            <v>CHAUCA YANES EDISON ENRIQUE</v>
          </cell>
          <cell r="C4360" t="str">
            <v>CONSERJE EXTERNO</v>
          </cell>
          <cell r="D4360" t="str">
            <v>11/01/2014</v>
          </cell>
        </row>
        <row r="4361">
          <cell r="A4361">
            <v>601282510</v>
          </cell>
          <cell r="B4361" t="str">
            <v>OROZCO ARIAS MERCY SUSANA</v>
          </cell>
          <cell r="C4361" t="str">
            <v>DOCENTE CATEGORIA D</v>
          </cell>
          <cell r="D4361" t="str">
            <v>06/01/2014</v>
          </cell>
        </row>
        <row r="4362">
          <cell r="A4362">
            <v>601292337</v>
          </cell>
          <cell r="B4362" t="str">
            <v>QUINTANA CHAVEZ ELSA JUDITH</v>
          </cell>
          <cell r="C4362" t="str">
            <v>DOCENTE CATEGORIA D</v>
          </cell>
          <cell r="D4362" t="str">
            <v>06/01/2014</v>
          </cell>
        </row>
        <row r="4363">
          <cell r="A4363">
            <v>602288748</v>
          </cell>
          <cell r="B4363" t="str">
            <v>ORTIZ RIVERA NELLY MARIA</v>
          </cell>
          <cell r="C4363" t="str">
            <v>DOCENTE CATEGORIA G</v>
          </cell>
          <cell r="D4363" t="str">
            <v>06/01/2014</v>
          </cell>
        </row>
        <row r="4364">
          <cell r="A4364">
            <v>602305658</v>
          </cell>
          <cell r="B4364" t="str">
            <v>PULGAR NOBOA ROWNY MESIAS</v>
          </cell>
          <cell r="C4364" t="str">
            <v>DOCENTE CATEGORIA G</v>
          </cell>
          <cell r="D4364" t="str">
            <v>06/01/2014</v>
          </cell>
        </row>
        <row r="4365">
          <cell r="A4365">
            <v>603347121</v>
          </cell>
          <cell r="B4365" t="str">
            <v>REYES YAULEMA YOLANDA ROSANA</v>
          </cell>
          <cell r="C4365" t="str">
            <v>DOCENTE CATEGORIA G</v>
          </cell>
          <cell r="D4365" t="str">
            <v>06/01/2014</v>
          </cell>
        </row>
        <row r="4366">
          <cell r="A4366">
            <v>603259185</v>
          </cell>
          <cell r="B4366" t="str">
            <v>LOGROÑO GARCIA MONICA FERNANDA</v>
          </cell>
          <cell r="C4366" t="str">
            <v>DOCENTE CATEGORIA G</v>
          </cell>
          <cell r="D4366" t="str">
            <v>06/01/2014</v>
          </cell>
        </row>
        <row r="4367">
          <cell r="A4367">
            <v>602504714</v>
          </cell>
          <cell r="B4367" t="str">
            <v>LAYEDRA PINOS MARTHA CECILIA</v>
          </cell>
          <cell r="C4367" t="str">
            <v>DOCENTE CATEGORIA G</v>
          </cell>
          <cell r="D4367" t="str">
            <v>06/01/2014</v>
          </cell>
        </row>
        <row r="4368">
          <cell r="A4368">
            <v>601680549</v>
          </cell>
          <cell r="B4368" t="str">
            <v>VALLEJO MERINO PATRICIO NAPOLEON</v>
          </cell>
          <cell r="C4368" t="str">
            <v>DOCENTE CATEGORIA G</v>
          </cell>
          <cell r="D4368" t="str">
            <v>06/01/2014</v>
          </cell>
        </row>
        <row r="4369">
          <cell r="A4369">
            <v>602204661</v>
          </cell>
          <cell r="B4369" t="str">
            <v>CABEZAS HUILCA GLADIS MERCEDES</v>
          </cell>
          <cell r="C4369" t="str">
            <v>DOCENTE CATEGORIA G</v>
          </cell>
          <cell r="D4369" t="str">
            <v>06/01/2014</v>
          </cell>
        </row>
        <row r="4370">
          <cell r="A4370">
            <v>602667008</v>
          </cell>
          <cell r="B4370" t="str">
            <v>SANTILLAN CARRASCO CARMITA DEL ROCIO</v>
          </cell>
          <cell r="C4370" t="str">
            <v>DOCENTE CATEGORIA G</v>
          </cell>
          <cell r="D4370" t="str">
            <v>06/01/2014</v>
          </cell>
        </row>
        <row r="4371">
          <cell r="A4371">
            <v>603344060</v>
          </cell>
          <cell r="B4371" t="str">
            <v>AUQUI RIBERA JOSE AQUILES</v>
          </cell>
          <cell r="C4371" t="str">
            <v>DOCENTE CATEGORIA I</v>
          </cell>
          <cell r="D4371" t="str">
            <v>06/01/2014</v>
          </cell>
        </row>
        <row r="4372">
          <cell r="A4372">
            <v>603954843</v>
          </cell>
          <cell r="B4372" t="str">
            <v>ERAZO VALLE MARIA ELENA PIEDAD</v>
          </cell>
          <cell r="C4372" t="str">
            <v>DOCENTE CATEGORIA I</v>
          </cell>
          <cell r="D4372" t="str">
            <v>06/01/2014</v>
          </cell>
        </row>
        <row r="4373">
          <cell r="A4373">
            <v>601821291</v>
          </cell>
          <cell r="B4373" t="str">
            <v>CABEZAS VELASCO PACA EULALIA</v>
          </cell>
          <cell r="C4373" t="str">
            <v>DOCENTE CATEGORIA F</v>
          </cell>
          <cell r="D4373" t="str">
            <v>06/01/2014</v>
          </cell>
        </row>
        <row r="4374">
          <cell r="A4374">
            <v>601527583</v>
          </cell>
          <cell r="B4374" t="str">
            <v>CABEZAS ZURITA MARITZA DEL ROCIO</v>
          </cell>
          <cell r="C4374" t="str">
            <v>DOCENTE CATEGORIA G</v>
          </cell>
          <cell r="D4374" t="str">
            <v>06/01/2014</v>
          </cell>
        </row>
        <row r="4375">
          <cell r="A4375">
            <v>601896541</v>
          </cell>
          <cell r="B4375" t="str">
            <v>LOPEZ CHAVARREA ALICIA MARIA</v>
          </cell>
          <cell r="C4375" t="str">
            <v>DOCENTE CATEGORIA G</v>
          </cell>
          <cell r="D4375" t="str">
            <v>06/01/2014</v>
          </cell>
        </row>
        <row r="4376">
          <cell r="A4376">
            <v>601195852</v>
          </cell>
          <cell r="B4376" t="str">
            <v>CIFUENTES DIAZ MARISA CECILIA</v>
          </cell>
          <cell r="C4376" t="str">
            <v>DOCENTE CATEGORIA F</v>
          </cell>
          <cell r="D4376" t="str">
            <v>06/01/2014</v>
          </cell>
        </row>
        <row r="4377">
          <cell r="A4377">
            <v>600913016</v>
          </cell>
          <cell r="B4377" t="str">
            <v>MALDONADO BENITEZ MARIA DEL LOURDES</v>
          </cell>
          <cell r="C4377" t="str">
            <v>DOCENTE CATEGORIA D</v>
          </cell>
          <cell r="D4377" t="str">
            <v>06/01/2014</v>
          </cell>
        </row>
        <row r="4378">
          <cell r="A4378">
            <v>601512593</v>
          </cell>
          <cell r="B4378" t="str">
            <v>RUIZ ORTIZ SUZANA JIMENA</v>
          </cell>
          <cell r="C4378" t="str">
            <v>DOCENTE CATEGORIA G</v>
          </cell>
          <cell r="D4378" t="str">
            <v>06/01/2014</v>
          </cell>
        </row>
        <row r="4379">
          <cell r="A4379">
            <v>1400162531</v>
          </cell>
          <cell r="B4379" t="str">
            <v>LOZADO LEON LUISA AMERICA</v>
          </cell>
          <cell r="C4379" t="str">
            <v>DOCENTE CATEGORIA F</v>
          </cell>
          <cell r="D4379" t="str">
            <v>06/01/2014</v>
          </cell>
        </row>
        <row r="4380">
          <cell r="A4380">
            <v>1703633410</v>
          </cell>
          <cell r="B4380" t="str">
            <v>YEROVI ROBALINO MARIA DEL SOCORRO ISABEL</v>
          </cell>
          <cell r="C4380" t="str">
            <v>DOCENTE CATEGORIA D</v>
          </cell>
          <cell r="D4380" t="str">
            <v>06/01/2014</v>
          </cell>
        </row>
        <row r="4381">
          <cell r="A4381">
            <v>602114662</v>
          </cell>
          <cell r="B4381" t="str">
            <v>AVILA PESANTEZ LUZ MIRIAM</v>
          </cell>
          <cell r="C4381" t="str">
            <v>DOCENTE CATEGORIA G</v>
          </cell>
          <cell r="D4381" t="str">
            <v>06/01/2014</v>
          </cell>
        </row>
        <row r="4382">
          <cell r="A4382">
            <v>1500246507</v>
          </cell>
          <cell r="B4382" t="str">
            <v>RODRIGUEZ BARRAGAN TERESA LUCIA</v>
          </cell>
          <cell r="C4382" t="str">
            <v>DOCENTE CATEGORIA G</v>
          </cell>
          <cell r="D4382" t="str">
            <v>06/01/2014</v>
          </cell>
        </row>
        <row r="4383">
          <cell r="A4383">
            <v>600872436</v>
          </cell>
          <cell r="B4383" t="str">
            <v>TELLO CARRASCO FANNY LEONOR</v>
          </cell>
          <cell r="C4383" t="str">
            <v>DOCENTE CATEGORIA F</v>
          </cell>
          <cell r="D4383" t="str">
            <v>06/01/2014</v>
          </cell>
        </row>
        <row r="4384">
          <cell r="A4384">
            <v>601103633</v>
          </cell>
          <cell r="B4384" t="str">
            <v>BARRENO JACOME MERCEDES DE JESUS</v>
          </cell>
          <cell r="C4384" t="str">
            <v>DOCENTE CATEGORIA E</v>
          </cell>
          <cell r="D4384" t="str">
            <v>06/01/2014</v>
          </cell>
        </row>
        <row r="4385">
          <cell r="A4385">
            <v>601294457</v>
          </cell>
          <cell r="B4385" t="str">
            <v>DIAZ HEREDIA CARMEN ALICIA</v>
          </cell>
          <cell r="C4385" t="str">
            <v>DOCENTE CATEGORIA G</v>
          </cell>
          <cell r="D4385" t="str">
            <v>06/01/2014</v>
          </cell>
        </row>
        <row r="4386">
          <cell r="A4386">
            <v>600473862</v>
          </cell>
          <cell r="B4386" t="str">
            <v>CHAVEZ MOSQUERA BLANCA ESTHELA</v>
          </cell>
          <cell r="C4386" t="str">
            <v>DOCENTE CATEGORIA G</v>
          </cell>
          <cell r="D4386" t="str">
            <v>06/01/2014</v>
          </cell>
        </row>
        <row r="4387">
          <cell r="A4387">
            <v>602617607</v>
          </cell>
          <cell r="B4387" t="str">
            <v>ESPINOZA AREVALO OLGA ISABEL</v>
          </cell>
          <cell r="C4387" t="str">
            <v>DOCENTE CATEGORIA G</v>
          </cell>
          <cell r="D4387" t="str">
            <v>06/01/2014</v>
          </cell>
        </row>
        <row r="4388">
          <cell r="A4388">
            <v>602384331</v>
          </cell>
          <cell r="B4388" t="str">
            <v>VILEMA SINALUISA MARIA GEOCONDA</v>
          </cell>
          <cell r="C4388" t="str">
            <v>DOCENTE CATEGORIA G</v>
          </cell>
          <cell r="D4388" t="str">
            <v>06/01/2014</v>
          </cell>
        </row>
        <row r="4389">
          <cell r="A4389">
            <v>600894786</v>
          </cell>
          <cell r="B4389" t="str">
            <v>ALMEIDA MURILLO SONIA MARIA DE LOURDES</v>
          </cell>
          <cell r="C4389" t="str">
            <v>DOCENTE CATEGORIA C</v>
          </cell>
          <cell r="D4389" t="str">
            <v>06/01/2014</v>
          </cell>
        </row>
        <row r="4390">
          <cell r="A4390">
            <v>500748124</v>
          </cell>
          <cell r="B4390" t="str">
            <v>AMORES ALBAN FERNANDO ELIAS</v>
          </cell>
          <cell r="C4390" t="str">
            <v>DOCENTE CATEGORIA D</v>
          </cell>
          <cell r="D4390" t="str">
            <v>06/01/2014</v>
          </cell>
        </row>
        <row r="4391">
          <cell r="A4391">
            <v>601116452</v>
          </cell>
          <cell r="B4391" t="str">
            <v>FALCONI VALLEJO RUPERTO AURELIO</v>
          </cell>
          <cell r="C4391" t="str">
            <v>DOCENTE CATEGORIA F</v>
          </cell>
          <cell r="D4391" t="str">
            <v>06/01/2014</v>
          </cell>
        </row>
        <row r="4392">
          <cell r="A4392">
            <v>600227714</v>
          </cell>
          <cell r="B4392" t="str">
            <v>GUALANCAÑAY OCAÑA HOLGUER ARTURO</v>
          </cell>
          <cell r="C4392" t="str">
            <v>DOCENTE CATEGORIA G</v>
          </cell>
          <cell r="D4392" t="str">
            <v>06/01/2014</v>
          </cell>
        </row>
        <row r="4393">
          <cell r="A4393">
            <v>602275521</v>
          </cell>
          <cell r="B4393" t="str">
            <v>GUILCAPI MOSQUERA WILSON EDMUNDO</v>
          </cell>
          <cell r="C4393" t="str">
            <v>DOCENTE CATEGORIA G</v>
          </cell>
          <cell r="D4393" t="str">
            <v>06/01/2014</v>
          </cell>
        </row>
        <row r="4394">
          <cell r="A4394">
            <v>601438419</v>
          </cell>
          <cell r="B4394" t="str">
            <v>LAYEDRA AVALOS MARIA TERESA</v>
          </cell>
          <cell r="C4394" t="str">
            <v>DOCENTE CATEGORIA E</v>
          </cell>
          <cell r="D4394" t="str">
            <v>06/01/2014</v>
          </cell>
        </row>
        <row r="4395">
          <cell r="A4395">
            <v>601875313</v>
          </cell>
          <cell r="B4395" t="str">
            <v>MANCHENO MANCHENO SILVIA ELIZABETH</v>
          </cell>
          <cell r="C4395" t="str">
            <v>DOCENTE CATEGORIA F</v>
          </cell>
          <cell r="D4395" t="str">
            <v>06/01/2014</v>
          </cell>
        </row>
        <row r="4396">
          <cell r="A4396">
            <v>601922651</v>
          </cell>
          <cell r="B4396" t="str">
            <v>MARTINEZ VARELA JANETH ENRIQUETA</v>
          </cell>
          <cell r="C4396" t="str">
            <v>DOCENTE CATEGORIA F</v>
          </cell>
          <cell r="D4396" t="str">
            <v>06/01/2014</v>
          </cell>
        </row>
        <row r="4397">
          <cell r="A4397">
            <v>601915747</v>
          </cell>
          <cell r="B4397" t="str">
            <v>MARTINEZ VARELA LUZ BEATRIZ</v>
          </cell>
          <cell r="C4397" t="str">
            <v>DOCENTE CATEGORIA F</v>
          </cell>
          <cell r="D4397" t="str">
            <v>06/01/2014</v>
          </cell>
        </row>
        <row r="4398">
          <cell r="A4398">
            <v>600751341</v>
          </cell>
          <cell r="B4398" t="str">
            <v>MURILLO FLORES LAURA MARITZA</v>
          </cell>
          <cell r="C4398" t="str">
            <v>DOCENTE CATEGORIA E</v>
          </cell>
          <cell r="D4398" t="str">
            <v>06/01/2014</v>
          </cell>
        </row>
        <row r="4399">
          <cell r="A4399">
            <v>601179005</v>
          </cell>
          <cell r="B4399" t="str">
            <v>MUÑOZ RODRIGUEZ ENRIQUETA IMELDA</v>
          </cell>
          <cell r="C4399" t="str">
            <v>DOCENTE CATEGORIA E</v>
          </cell>
          <cell r="D4399" t="str">
            <v>06/01/2014</v>
          </cell>
        </row>
        <row r="4400">
          <cell r="A4400">
            <v>601961618</v>
          </cell>
          <cell r="B4400" t="str">
            <v>ROMERO ROMERO MARIA DOLORES</v>
          </cell>
          <cell r="C4400" t="str">
            <v>DOCENTE CATEGORIA G</v>
          </cell>
          <cell r="D4400" t="str">
            <v>06/01/2014</v>
          </cell>
        </row>
        <row r="4401">
          <cell r="A4401">
            <v>601081029</v>
          </cell>
          <cell r="B4401" t="str">
            <v>ROMERO ZAPATA MARTHA ANGELICA</v>
          </cell>
          <cell r="C4401" t="str">
            <v>DOCENTE CATEGORIA G</v>
          </cell>
          <cell r="D4401" t="str">
            <v>06/01/2014</v>
          </cell>
        </row>
        <row r="4402">
          <cell r="A4402">
            <v>602298713</v>
          </cell>
          <cell r="B4402" t="str">
            <v>SANTILLAN OLEAS LURDES NOEMI</v>
          </cell>
          <cell r="C4402" t="str">
            <v>DOCENTE CATEGORIA G</v>
          </cell>
          <cell r="D4402" t="str">
            <v>06/01/2014</v>
          </cell>
        </row>
        <row r="4403">
          <cell r="A4403">
            <v>602404733</v>
          </cell>
          <cell r="B4403" t="str">
            <v>VALDIVIESO JACOME MIRIAM LLANETH</v>
          </cell>
          <cell r="C4403" t="str">
            <v>DOCENTE CATEGORIA G</v>
          </cell>
          <cell r="D4403" t="str">
            <v>06/01/2014</v>
          </cell>
        </row>
        <row r="4404">
          <cell r="A4404">
            <v>601131162</v>
          </cell>
          <cell r="B4404" t="str">
            <v>VALDIVIESO YANZA LUIS NORBERTO</v>
          </cell>
          <cell r="C4404" t="str">
            <v>DOCENTE CATEGORIA F</v>
          </cell>
          <cell r="D4404" t="str">
            <v>06/01/2014</v>
          </cell>
        </row>
        <row r="4405">
          <cell r="A4405">
            <v>200440816</v>
          </cell>
          <cell r="B4405" t="str">
            <v>VARGAS BECERRA ELVIA MARGARITA DE JESUS</v>
          </cell>
          <cell r="C4405" t="str">
            <v>DOCENTE CATEGORIA D</v>
          </cell>
          <cell r="D4405" t="str">
            <v>06/01/2014</v>
          </cell>
        </row>
        <row r="4406">
          <cell r="A4406">
            <v>601255268</v>
          </cell>
          <cell r="B4406" t="str">
            <v>VIÑAN BARRAGAN DELIA ESPERANZA</v>
          </cell>
          <cell r="C4406" t="str">
            <v>DOCENTE CATEGORIA G</v>
          </cell>
          <cell r="D4406" t="str">
            <v>06/01/2014</v>
          </cell>
        </row>
        <row r="4407">
          <cell r="A4407">
            <v>601500135</v>
          </cell>
          <cell r="B4407" t="str">
            <v>ZABALA MOROCHO IRMA ELENA</v>
          </cell>
          <cell r="C4407" t="str">
            <v>DOCENTE CATEGORIA F</v>
          </cell>
          <cell r="D4407" t="str">
            <v>06/01/2014</v>
          </cell>
        </row>
        <row r="4408">
          <cell r="A4408">
            <v>601531551</v>
          </cell>
          <cell r="B4408" t="str">
            <v>CHAFLA CHUQUIMARCA GERMAN GUILLERMO</v>
          </cell>
          <cell r="C4408" t="str">
            <v>DOCENTE CATEGORIA G</v>
          </cell>
          <cell r="D4408" t="str">
            <v>06/01/2014</v>
          </cell>
        </row>
        <row r="4409">
          <cell r="A4409">
            <v>601201858</v>
          </cell>
          <cell r="B4409" t="str">
            <v>CHAVEZ DELGADO JUAN DOMINGO</v>
          </cell>
          <cell r="C4409" t="str">
            <v>DOCENTE CATEGORIA G</v>
          </cell>
          <cell r="D4409" t="str">
            <v>06/01/2014</v>
          </cell>
        </row>
        <row r="4410">
          <cell r="A4410">
            <v>601219363</v>
          </cell>
          <cell r="B4410" t="str">
            <v>PARRA AREVALO MARTHA CECILIA</v>
          </cell>
          <cell r="C4410" t="str">
            <v>DOCENTE CATEGORIA E</v>
          </cell>
          <cell r="D4410" t="str">
            <v>06/01/2014</v>
          </cell>
        </row>
        <row r="4411">
          <cell r="A4411">
            <v>602295800</v>
          </cell>
          <cell r="B4411" t="str">
            <v>SALAZAR VILLA NARCISA DEL PILAR</v>
          </cell>
          <cell r="C4411" t="str">
            <v>DOCENTE CATEGORIA G</v>
          </cell>
          <cell r="D4411" t="str">
            <v>06/01/2014</v>
          </cell>
        </row>
        <row r="4412">
          <cell r="A4412">
            <v>602032716</v>
          </cell>
          <cell r="B4412" t="str">
            <v>AGUIRRE PALACIOS ANGEL ESTUARDO</v>
          </cell>
          <cell r="C4412" t="str">
            <v>DOCENTE CATEGORIA G</v>
          </cell>
          <cell r="D4412" t="str">
            <v>06/01/2014</v>
          </cell>
        </row>
        <row r="4413">
          <cell r="A4413">
            <v>600775696</v>
          </cell>
          <cell r="B4413" t="str">
            <v>ALVEAR HARO MELY HIPATIA</v>
          </cell>
          <cell r="C4413" t="str">
            <v>DOCENTE CATEGORIA G</v>
          </cell>
          <cell r="D4413" t="str">
            <v>06/01/2014</v>
          </cell>
        </row>
        <row r="4414">
          <cell r="A4414">
            <v>602050080</v>
          </cell>
          <cell r="B4414" t="str">
            <v>COBA QUINTANA XIMENA MARISOL</v>
          </cell>
          <cell r="C4414" t="str">
            <v>DOCENTE CATEGORIA G</v>
          </cell>
          <cell r="D4414" t="str">
            <v>06/01/2014</v>
          </cell>
        </row>
        <row r="4415">
          <cell r="A4415">
            <v>601236979</v>
          </cell>
          <cell r="B4415" t="str">
            <v>GRANIZO GRANIZO NORMA LUZMILA</v>
          </cell>
          <cell r="C4415" t="str">
            <v>DOCENTE CATEGORIA G</v>
          </cell>
          <cell r="D4415" t="str">
            <v>06/01/2014</v>
          </cell>
        </row>
        <row r="4416">
          <cell r="A4416">
            <v>601983281</v>
          </cell>
          <cell r="B4416" t="str">
            <v>CIFUENTES SOBERON JOSE ANTONIO</v>
          </cell>
          <cell r="C4416" t="str">
            <v>DOCENTE CATEGORIA G</v>
          </cell>
          <cell r="D4416" t="str">
            <v>06/01/2014</v>
          </cell>
        </row>
        <row r="4417">
          <cell r="A4417">
            <v>701378069</v>
          </cell>
          <cell r="B4417" t="str">
            <v>ORELLANA AGUILAR MARIA TERESA</v>
          </cell>
          <cell r="C4417" t="str">
            <v>DOCENTE CATEGORIA G</v>
          </cell>
          <cell r="D4417" t="str">
            <v>06/01/2014</v>
          </cell>
        </row>
        <row r="4418">
          <cell r="A4418">
            <v>602062853</v>
          </cell>
          <cell r="B4418" t="str">
            <v>RODAS ZAVALA MARCIA ALEXANDRA</v>
          </cell>
          <cell r="C4418" t="str">
            <v>DOCENTE CATEGORIA G</v>
          </cell>
          <cell r="D4418" t="str">
            <v>06/01/2014</v>
          </cell>
        </row>
        <row r="4419">
          <cell r="A4419">
            <v>1711064442</v>
          </cell>
          <cell r="B4419" t="str">
            <v>SALTOS DONOSO LAURA ELIZABETH</v>
          </cell>
          <cell r="C4419" t="str">
            <v>DOCENTE A CONTRATO 2</v>
          </cell>
          <cell r="D4419" t="str">
            <v>11/01/2014</v>
          </cell>
        </row>
        <row r="4420">
          <cell r="A4420">
            <v>602583890</v>
          </cell>
          <cell r="B4420" t="str">
            <v>PEÑAFIEL ARIAS SONIA ELIZABETH</v>
          </cell>
          <cell r="C4420" t="str">
            <v>DOCENTE A CONTRATO 2</v>
          </cell>
          <cell r="D4420" t="str">
            <v>11/01/2014</v>
          </cell>
        </row>
        <row r="4421">
          <cell r="A4421">
            <v>603138611</v>
          </cell>
          <cell r="B4421" t="str">
            <v>AUSAY PAGUAY CARMEN CECILIA</v>
          </cell>
          <cell r="C4421" t="str">
            <v>DOCENTE A CONTRATO 2</v>
          </cell>
          <cell r="D4421" t="str">
            <v>11/01/2014</v>
          </cell>
        </row>
        <row r="4422">
          <cell r="A4422">
            <v>602770455</v>
          </cell>
          <cell r="B4422" t="str">
            <v>VALLE CAICEDO BLANCA AZUCENA</v>
          </cell>
          <cell r="C4422" t="str">
            <v>DOCENTE A CONTRATO 2</v>
          </cell>
          <cell r="D4422" t="str">
            <v>11/01/2014</v>
          </cell>
        </row>
        <row r="4423">
          <cell r="A4423">
            <v>601975956</v>
          </cell>
          <cell r="B4423" t="str">
            <v>GUILCAPI MOSQUERA JAIME RODRIGO</v>
          </cell>
          <cell r="C4423" t="str">
            <v>DOCENTE CATEGORIA G</v>
          </cell>
          <cell r="D4423" t="str">
            <v>13/03/1965</v>
          </cell>
          <cell r="E4423" t="str">
            <v>DR. EN MATEMATICAS</v>
          </cell>
        </row>
        <row r="4424">
          <cell r="A4424">
            <v>1715025654</v>
          </cell>
          <cell r="B4424" t="str">
            <v>ALVEAR LATORRE ANA ALEXANDRA</v>
          </cell>
          <cell r="C4424" t="str">
            <v>DOCENTE A CONTRATO 2</v>
          </cell>
          <cell r="D4424" t="str">
            <v>13/05/1978</v>
          </cell>
          <cell r="E4424" t="str">
            <v>ESTUDIANTE</v>
          </cell>
        </row>
        <row r="4425">
          <cell r="A4425">
            <v>603043787</v>
          </cell>
          <cell r="B4425" t="str">
            <v>CARRERA ESPINOZA GLADYS JULIETA</v>
          </cell>
          <cell r="C4425" t="str">
            <v>DOCENTE A CONTRATO 2</v>
          </cell>
          <cell r="D4425" t="str">
            <v>25/09/1976</v>
          </cell>
          <cell r="E4425" t="str">
            <v>LIC.CC.EDUCACION</v>
          </cell>
        </row>
        <row r="4426">
          <cell r="A4426">
            <v>604059162</v>
          </cell>
          <cell r="B4426" t="str">
            <v>SANTOS LLERENA CAROLINA ESTEFANIA</v>
          </cell>
          <cell r="C4426" t="str">
            <v>DOCENTE A CONTRATO 2</v>
          </cell>
          <cell r="D4426" t="str">
            <v>29/12/1989</v>
          </cell>
          <cell r="E4426" t="str">
            <v>LIC. CULTURA FISICA</v>
          </cell>
        </row>
        <row r="4427">
          <cell r="A4427">
            <v>0</v>
          </cell>
          <cell r="C4427" t="str">
            <v>DOCENTE CATEGORIA G</v>
          </cell>
        </row>
        <row r="4428">
          <cell r="A4428">
            <v>0</v>
          </cell>
          <cell r="C4428" t="str">
            <v>DOCENTE CATEGORIA G</v>
          </cell>
        </row>
        <row r="4429">
          <cell r="A4429">
            <v>602072837</v>
          </cell>
          <cell r="B4429" t="str">
            <v>LEON ORTIZ CARMEN DEL ROCIO</v>
          </cell>
          <cell r="C4429" t="str">
            <v>DIRECTOR(A) / RECTOR(A) 2</v>
          </cell>
          <cell r="D4429" t="str">
            <v>16/06/1968</v>
          </cell>
          <cell r="E4429" t="str">
            <v>MAGISTER EN EDUCACION</v>
          </cell>
        </row>
        <row r="4430">
          <cell r="A4430">
            <v>601971781</v>
          </cell>
          <cell r="B4430" t="str">
            <v>MOREANO OSORIO ENMA PATRICIA</v>
          </cell>
          <cell r="C4430" t="str">
            <v>SERVIDOR PUBLICO 5</v>
          </cell>
          <cell r="D4430" t="str">
            <v>06/01/2014</v>
          </cell>
        </row>
        <row r="4431">
          <cell r="A4431">
            <v>603016320</v>
          </cell>
          <cell r="B4431" t="str">
            <v>MANCHENO TENELEMA VIRGINIA DEL PILAR</v>
          </cell>
          <cell r="C4431" t="str">
            <v>SERVIDOR PUBLICO DE APOYO 4</v>
          </cell>
          <cell r="D4431" t="str">
            <v>06/01/2014</v>
          </cell>
        </row>
        <row r="4432">
          <cell r="A4432">
            <v>602303695</v>
          </cell>
          <cell r="B4432" t="str">
            <v>CEPEDA ARIAS YOLANDA ELIZABETH</v>
          </cell>
          <cell r="C4432" t="str">
            <v>SERVIDOR PUBLICO DE APOYO 3</v>
          </cell>
          <cell r="D4432" t="str">
            <v>06/01/2014</v>
          </cell>
        </row>
        <row r="4433">
          <cell r="A4433">
            <v>601414758</v>
          </cell>
          <cell r="B4433" t="str">
            <v>CALLE ROMERO ROSARIO NARCISA</v>
          </cell>
          <cell r="C4433" t="str">
            <v>SERVIDOR PUBLICO DE APOYO 1</v>
          </cell>
          <cell r="D4433" t="str">
            <v>06/01/2014</v>
          </cell>
        </row>
        <row r="4434">
          <cell r="A4434">
            <v>0</v>
          </cell>
          <cell r="C4434" t="str">
            <v>SERVIDOR PUBLICO 2</v>
          </cell>
        </row>
        <row r="4435">
          <cell r="A4435">
            <v>300474350</v>
          </cell>
          <cell r="B4435" t="str">
            <v>OCHOA INGA SERGIO VIRGILIO</v>
          </cell>
          <cell r="C4435" t="str">
            <v>SERVIDOR PUBLICO 7</v>
          </cell>
          <cell r="D4435" t="str">
            <v>06/01/2014</v>
          </cell>
        </row>
        <row r="4436">
          <cell r="A4436">
            <v>601616527</v>
          </cell>
          <cell r="B4436" t="str">
            <v>CARRILLO CAZA KLEBER REMIGIO</v>
          </cell>
          <cell r="C4436" t="str">
            <v>SERVIDOR PUBLICO 6</v>
          </cell>
          <cell r="D4436" t="str">
            <v>06/01/2014</v>
          </cell>
        </row>
        <row r="4437">
          <cell r="A4437">
            <v>601962442</v>
          </cell>
          <cell r="B4437" t="str">
            <v>SALINAS LOZADA DINO VINICIO</v>
          </cell>
          <cell r="C4437" t="str">
            <v>SERVIDOR PUBLICO 5</v>
          </cell>
          <cell r="D4437" t="str">
            <v>06/01/2014</v>
          </cell>
        </row>
        <row r="4438">
          <cell r="A4438">
            <v>602975161</v>
          </cell>
          <cell r="B4438" t="str">
            <v>OROZCO PAÑA ROLANDO JAVIER</v>
          </cell>
          <cell r="C4438" t="str">
            <v>CONSERJE EXTERNO</v>
          </cell>
          <cell r="D4438" t="str">
            <v>06/01/2014</v>
          </cell>
        </row>
        <row r="4439">
          <cell r="A4439">
            <v>603190281</v>
          </cell>
          <cell r="B4439" t="str">
            <v>AIMACAÑA PINDUISACA MARIO ENRIQUE</v>
          </cell>
          <cell r="C4439" t="str">
            <v>CONSERJE EXTERNO</v>
          </cell>
          <cell r="D4439" t="str">
            <v>06/01/2014</v>
          </cell>
        </row>
        <row r="4440">
          <cell r="A4440">
            <v>601924079</v>
          </cell>
          <cell r="B4440" t="str">
            <v>RAMOS GUIJARRO ANGEL FRANCISCO</v>
          </cell>
          <cell r="C4440" t="str">
            <v>GUARDIAN</v>
          </cell>
          <cell r="D4440" t="str">
            <v>06/01/2014</v>
          </cell>
        </row>
        <row r="4441">
          <cell r="A4441">
            <v>602439465</v>
          </cell>
          <cell r="B4441" t="str">
            <v>CACERES POMA JOSE LUIS</v>
          </cell>
          <cell r="C4441" t="str">
            <v>CONSERJE EXTERNO</v>
          </cell>
          <cell r="D4441" t="str">
            <v>11/01/2014</v>
          </cell>
        </row>
        <row r="4442">
          <cell r="A4442">
            <v>603301920</v>
          </cell>
          <cell r="B4442" t="str">
            <v>TACURI CUJILEMA JORGE LUIS</v>
          </cell>
          <cell r="C4442" t="str">
            <v>CONSERJE EXTERNO</v>
          </cell>
          <cell r="D4442" t="str">
            <v>11/01/2014</v>
          </cell>
        </row>
        <row r="4443">
          <cell r="A4443">
            <v>602894602</v>
          </cell>
          <cell r="B4443" t="str">
            <v>MOLINA MOLINA PABLO ALEJANDRO</v>
          </cell>
          <cell r="C4443" t="str">
            <v>DOCENTE CATEGORIA G</v>
          </cell>
          <cell r="D4443" t="str">
            <v>30/01/1975</v>
          </cell>
          <cell r="E4443" t="str">
            <v>EMPLEADO</v>
          </cell>
        </row>
        <row r="4444">
          <cell r="A4444">
            <v>601103500</v>
          </cell>
          <cell r="B4444" t="str">
            <v>OROZCO OLEAS MARTHA CECILIA</v>
          </cell>
          <cell r="C4444" t="str">
            <v>DOCENTE CATEGORIA C</v>
          </cell>
          <cell r="D4444" t="str">
            <v>06/01/2014</v>
          </cell>
        </row>
        <row r="4445">
          <cell r="A4445">
            <v>602365512</v>
          </cell>
          <cell r="B4445" t="str">
            <v>RUBIO ORTIZ ANITA MARIA</v>
          </cell>
          <cell r="C4445" t="str">
            <v>DOCENTE CATEGORIA G</v>
          </cell>
          <cell r="D4445" t="str">
            <v>06/01/2014</v>
          </cell>
        </row>
        <row r="4446">
          <cell r="A4446">
            <v>601677222</v>
          </cell>
          <cell r="B4446" t="str">
            <v>GUAMAN DUCHICELA MARGARITA DE JESUS</v>
          </cell>
          <cell r="C4446" t="str">
            <v>DOCENTE CATEGORIA G</v>
          </cell>
          <cell r="D4446" t="str">
            <v>06/01/2014</v>
          </cell>
        </row>
        <row r="4447">
          <cell r="A4447">
            <v>601938921</v>
          </cell>
          <cell r="B4447" t="str">
            <v>VASCONEZ AGUILAR CESAR</v>
          </cell>
          <cell r="C4447" t="str">
            <v>DOCENTE CATEGORIA G</v>
          </cell>
          <cell r="D4447" t="str">
            <v>06/01/2014</v>
          </cell>
        </row>
        <row r="4448">
          <cell r="A4448">
            <v>601904154</v>
          </cell>
          <cell r="B4448" t="str">
            <v>ASTUDILLO PINOS EDGAR ALFREDO</v>
          </cell>
          <cell r="C4448" t="str">
            <v>DOCENTE CATEGORIA G</v>
          </cell>
          <cell r="D4448" t="str">
            <v>06/01/2014</v>
          </cell>
        </row>
        <row r="4449">
          <cell r="A4449">
            <v>601103781</v>
          </cell>
          <cell r="B4449" t="str">
            <v>VELOZ BURBANO LIDA CLOTILDE</v>
          </cell>
          <cell r="C4449" t="str">
            <v>DOCENTE CATEGORIA C</v>
          </cell>
          <cell r="D4449" t="str">
            <v>06/01/2014</v>
          </cell>
        </row>
        <row r="4450">
          <cell r="A4450">
            <v>601280878</v>
          </cell>
          <cell r="B4450" t="str">
            <v>VILLARROEL PEREZ TERESA VIOLETA</v>
          </cell>
          <cell r="C4450" t="str">
            <v>DOCENTE CATEGORIA E</v>
          </cell>
          <cell r="D4450" t="str">
            <v>06/01/2014</v>
          </cell>
        </row>
        <row r="4451">
          <cell r="A4451">
            <v>602179988</v>
          </cell>
          <cell r="B4451" t="str">
            <v>PAREDES CHINCHE MIGUEL OSWALDO</v>
          </cell>
          <cell r="C4451" t="str">
            <v>DOCENTE CATEGORIA G</v>
          </cell>
          <cell r="D4451" t="str">
            <v>06/01/2014</v>
          </cell>
        </row>
        <row r="4452">
          <cell r="A4452">
            <v>600899959</v>
          </cell>
          <cell r="B4452" t="str">
            <v>MACHADO ZUÑIGA FAUSTO NAPOLEON</v>
          </cell>
          <cell r="C4452" t="str">
            <v>DOCENTE CATEGORIA G</v>
          </cell>
          <cell r="D4452" t="str">
            <v>06/01/2014</v>
          </cell>
        </row>
        <row r="4453">
          <cell r="A4453">
            <v>602304693</v>
          </cell>
          <cell r="B4453" t="str">
            <v>ABARCA ABARCA VILMA MARIZA</v>
          </cell>
          <cell r="C4453" t="str">
            <v>DOCENTE CATEGORIA I</v>
          </cell>
          <cell r="D4453" t="str">
            <v>06/01/2014</v>
          </cell>
        </row>
        <row r="4454">
          <cell r="A4454">
            <v>601682255</v>
          </cell>
          <cell r="B4454" t="str">
            <v>ALTAMIRANO CALDERON CARMEN FABIOLA</v>
          </cell>
          <cell r="C4454" t="str">
            <v>DOCENTE CATEGORIA E</v>
          </cell>
          <cell r="D4454" t="str">
            <v>06/01/2014</v>
          </cell>
        </row>
        <row r="4455">
          <cell r="A4455">
            <v>601825086</v>
          </cell>
          <cell r="B4455" t="str">
            <v>ANDRADE MONTALVO MYRIAM CATALINA</v>
          </cell>
          <cell r="C4455" t="str">
            <v>DOCENTE CATEGORIA G</v>
          </cell>
          <cell r="D4455" t="str">
            <v>06/01/2014</v>
          </cell>
        </row>
        <row r="4456">
          <cell r="A4456">
            <v>600863682</v>
          </cell>
          <cell r="B4456" t="str">
            <v>BENAVIDES CISNEROS CARMITA GUADALUPE</v>
          </cell>
          <cell r="C4456" t="str">
            <v>DOCENTE CATEGORIA D</v>
          </cell>
          <cell r="D4456" t="str">
            <v>06/01/2014</v>
          </cell>
        </row>
        <row r="4457">
          <cell r="A4457">
            <v>600882708</v>
          </cell>
          <cell r="B4457" t="str">
            <v>FREIRE ENRIQUEZ FELICITA DEL SOCORRO</v>
          </cell>
          <cell r="C4457" t="str">
            <v>DOCENTE CATEGORIA D</v>
          </cell>
          <cell r="D4457" t="str">
            <v>06/01/2014</v>
          </cell>
        </row>
        <row r="4458">
          <cell r="A4458">
            <v>601383391</v>
          </cell>
          <cell r="B4458" t="str">
            <v>LEMA SALAZAR ROSARIO CECILIA</v>
          </cell>
          <cell r="C4458" t="str">
            <v>DOCENTE CATEGORIA G</v>
          </cell>
          <cell r="D4458" t="str">
            <v>06/01/2014</v>
          </cell>
        </row>
        <row r="4459">
          <cell r="A4459">
            <v>601897416</v>
          </cell>
          <cell r="B4459" t="str">
            <v>LEON TENESACA FERNANDO ANTONIO</v>
          </cell>
          <cell r="C4459" t="str">
            <v>DOCENTE CATEGORIA F</v>
          </cell>
          <cell r="D4459" t="str">
            <v>06/01/2014</v>
          </cell>
        </row>
        <row r="4460">
          <cell r="A4460">
            <v>603622093</v>
          </cell>
          <cell r="B4460" t="str">
            <v>VIZUETE SALAZAR XIMENA PATRICIA</v>
          </cell>
          <cell r="C4460" t="str">
            <v>DOCENTE CATEGORIA G</v>
          </cell>
          <cell r="D4460" t="str">
            <v>06/01/2014</v>
          </cell>
        </row>
        <row r="4461">
          <cell r="A4461">
            <v>601603723</v>
          </cell>
          <cell r="B4461" t="str">
            <v>YEPEZ MANCERO NORA MARIA</v>
          </cell>
          <cell r="C4461" t="str">
            <v>DOCENTE CATEGORIA G</v>
          </cell>
          <cell r="D4461" t="str">
            <v>06/01/2014</v>
          </cell>
        </row>
        <row r="4462">
          <cell r="A4462">
            <v>601276017</v>
          </cell>
          <cell r="B4462" t="str">
            <v>NUÑEZ ZAVALA MERCEDES AMELIA</v>
          </cell>
          <cell r="C4462" t="str">
            <v>DOCENTE CATEGORIA F</v>
          </cell>
          <cell r="D4462" t="str">
            <v>06/01/2014</v>
          </cell>
        </row>
        <row r="4463">
          <cell r="A4463">
            <v>601385693</v>
          </cell>
          <cell r="B4463" t="str">
            <v>TORRES BARRENO TERESITA DE LOURDES</v>
          </cell>
          <cell r="C4463" t="str">
            <v>DOCENTE CATEGORIA F</v>
          </cell>
          <cell r="D4463" t="str">
            <v>06/01/2014</v>
          </cell>
        </row>
        <row r="4464">
          <cell r="A4464">
            <v>501302640</v>
          </cell>
          <cell r="B4464" t="str">
            <v>ALVEAR ROSAS RODRIGO GEOVANNY</v>
          </cell>
          <cell r="C4464" t="str">
            <v>DOCENTE CATEGORIA G</v>
          </cell>
          <cell r="D4464" t="str">
            <v>06/01/2014</v>
          </cell>
        </row>
        <row r="4465">
          <cell r="A4465">
            <v>601560782</v>
          </cell>
          <cell r="B4465" t="str">
            <v>ALMEIDA VALENCIA EDUARDO PATRICIO</v>
          </cell>
          <cell r="C4465" t="str">
            <v>DOCENTE CATEGORIA G</v>
          </cell>
          <cell r="D4465" t="str">
            <v>06/01/2014</v>
          </cell>
        </row>
        <row r="4466">
          <cell r="A4466">
            <v>600805535</v>
          </cell>
          <cell r="B4466" t="str">
            <v>CASTILLO PAREDES JOSE ANTONIO</v>
          </cell>
          <cell r="C4466" t="str">
            <v>DOCENTE CATEGORIA D</v>
          </cell>
          <cell r="D4466" t="str">
            <v>06/01/2014</v>
          </cell>
        </row>
        <row r="4467">
          <cell r="A4467">
            <v>601545452</v>
          </cell>
          <cell r="B4467" t="str">
            <v>CHAPALBAY MAYANCELA NANCY CUMANDA</v>
          </cell>
          <cell r="C4467" t="str">
            <v>DOCENTE CATEGORIA G</v>
          </cell>
          <cell r="D4467" t="str">
            <v>06/01/2014</v>
          </cell>
        </row>
        <row r="4468">
          <cell r="A4468">
            <v>601285612</v>
          </cell>
          <cell r="B4468" t="str">
            <v>CUNACHI PILLAJO EDELBERTO OSWALDO</v>
          </cell>
          <cell r="C4468" t="str">
            <v>DOCENTE CATEGORIA G</v>
          </cell>
          <cell r="D4468" t="str">
            <v>06/01/2014</v>
          </cell>
        </row>
        <row r="4469">
          <cell r="A4469">
            <v>601625577</v>
          </cell>
          <cell r="B4469" t="str">
            <v>ALVARO LLAMUCA EDUARDO PATRICIO</v>
          </cell>
          <cell r="C4469" t="str">
            <v>DOCENTE CATEGORIA G</v>
          </cell>
          <cell r="D4469" t="str">
            <v>06/01/2014</v>
          </cell>
        </row>
        <row r="4470">
          <cell r="A4470">
            <v>600868178</v>
          </cell>
          <cell r="B4470" t="str">
            <v>RAMOS LOPEZ LOURDES MARILU</v>
          </cell>
          <cell r="C4470" t="str">
            <v>DOCENTE CATEGORIA E</v>
          </cell>
          <cell r="D4470" t="str">
            <v>06/01/2014</v>
          </cell>
        </row>
        <row r="4471">
          <cell r="A4471">
            <v>603154659</v>
          </cell>
          <cell r="B4471" t="str">
            <v>CIFUENTES MENDEZ JORGE ANIBAL</v>
          </cell>
          <cell r="C4471" t="str">
            <v>DOCENTE CATEGORIA G</v>
          </cell>
          <cell r="D4471" t="str">
            <v>06/01/2014</v>
          </cell>
        </row>
        <row r="4472">
          <cell r="A4472">
            <v>600949622</v>
          </cell>
          <cell r="B4472" t="str">
            <v>MELENDRES PAULA ELIZABETH TERESA</v>
          </cell>
          <cell r="C4472" t="str">
            <v>DOCENTE CATEGORIA D</v>
          </cell>
          <cell r="D4472" t="str">
            <v>06/01/2014</v>
          </cell>
        </row>
        <row r="4473">
          <cell r="A4473">
            <v>600858914</v>
          </cell>
          <cell r="B4473" t="str">
            <v>NAULA ROJAS MARTHA CECILIA</v>
          </cell>
          <cell r="C4473" t="str">
            <v>DOCENTE CATEGORIA G</v>
          </cell>
          <cell r="D4473" t="str">
            <v>06/01/2014</v>
          </cell>
        </row>
        <row r="4474">
          <cell r="A4474">
            <v>601194624</v>
          </cell>
          <cell r="B4474" t="str">
            <v>ORTEGA MURILLO MARIA NATALIA</v>
          </cell>
          <cell r="C4474" t="str">
            <v>DOCENTE CATEGORIA E</v>
          </cell>
          <cell r="D4474" t="str">
            <v>06/01/2014</v>
          </cell>
        </row>
        <row r="4475">
          <cell r="A4475">
            <v>600950646</v>
          </cell>
          <cell r="B4475" t="str">
            <v>RICAURTE ARELLANO MIGUEL ANGEL</v>
          </cell>
          <cell r="C4475" t="str">
            <v>DOCENTE CATEGORIA F</v>
          </cell>
          <cell r="D4475" t="str">
            <v>06/01/2014</v>
          </cell>
        </row>
        <row r="4476">
          <cell r="A4476">
            <v>601786056</v>
          </cell>
          <cell r="B4476" t="str">
            <v>ROBALINO MORA MARIANA DE JESUS</v>
          </cell>
          <cell r="C4476" t="str">
            <v>DOCENTE CATEGORIA F</v>
          </cell>
          <cell r="D4476" t="str">
            <v>06/01/2014</v>
          </cell>
        </row>
        <row r="4477">
          <cell r="A4477">
            <v>600876601</v>
          </cell>
          <cell r="B4477" t="str">
            <v>RAMOS MONTESDEOCA CRISTOBAL ROLANDO</v>
          </cell>
          <cell r="C4477" t="str">
            <v>DOCENTE A CONTRATO 2</v>
          </cell>
          <cell r="D4477" t="str">
            <v>11/01/2014</v>
          </cell>
        </row>
        <row r="4478">
          <cell r="A4478">
            <v>602929762</v>
          </cell>
          <cell r="B4478" t="str">
            <v>BUÑAY GUALOTO GUSTAVO IVAN</v>
          </cell>
          <cell r="C4478" t="str">
            <v>DOCENTE A CONTRATO 2</v>
          </cell>
          <cell r="D4478" t="str">
            <v>11/01/2014</v>
          </cell>
        </row>
        <row r="4479">
          <cell r="A4479">
            <v>603115718</v>
          </cell>
          <cell r="B4479" t="str">
            <v>LLERENA VELOZ MARIETA ALEXANDRA</v>
          </cell>
          <cell r="C4479" t="str">
            <v>DOCENTE A CONTRATO 2</v>
          </cell>
          <cell r="D4479" t="str">
            <v>11/01/2014</v>
          </cell>
        </row>
        <row r="4480">
          <cell r="A4480">
            <v>603996067</v>
          </cell>
          <cell r="B4480" t="str">
            <v>CUVI CACOANGO MARIO</v>
          </cell>
          <cell r="C4480" t="str">
            <v>DOCENTE A CONTRATO 2</v>
          </cell>
          <cell r="D4480" t="str">
            <v>11/01/2014</v>
          </cell>
        </row>
        <row r="4481">
          <cell r="A4481">
            <v>601583271</v>
          </cell>
          <cell r="B4481" t="str">
            <v>SANCHEZ CENTENO JOSE MARIA</v>
          </cell>
          <cell r="C4481" t="str">
            <v>DOCENTE A CONTRATO 2</v>
          </cell>
          <cell r="D4481" t="str">
            <v>11/01/2014</v>
          </cell>
        </row>
        <row r="4482">
          <cell r="A4482">
            <v>602334500</v>
          </cell>
          <cell r="B4482" t="str">
            <v>AYALA CADENA RICARDO VINICIO</v>
          </cell>
          <cell r="C4482" t="str">
            <v>DOCENTE A CONTRATO 2</v>
          </cell>
          <cell r="D4482" t="str">
            <v>11/01/2014</v>
          </cell>
        </row>
        <row r="4483">
          <cell r="A4483">
            <v>603550740</v>
          </cell>
          <cell r="B4483" t="str">
            <v>TENELANDA TOAZA ERNESTO ESTANISLAO</v>
          </cell>
          <cell r="C4483" t="str">
            <v>DOCENTE A CONTRATO 2</v>
          </cell>
          <cell r="D4483" t="str">
            <v>11/01/2014</v>
          </cell>
        </row>
        <row r="4484">
          <cell r="A4484">
            <v>602758229</v>
          </cell>
          <cell r="B4484" t="str">
            <v>YEROVI HERRERA MARIELA ISABEL</v>
          </cell>
          <cell r="C4484" t="str">
            <v>DOCENTE A CONTRATO 2</v>
          </cell>
          <cell r="D4484" t="str">
            <v>11/01/2014</v>
          </cell>
        </row>
        <row r="4485">
          <cell r="A4485">
            <v>911182764</v>
          </cell>
          <cell r="B4485" t="str">
            <v>MENDEZ PERALTA TANIA DORYS</v>
          </cell>
          <cell r="C4485" t="str">
            <v>DOCENTE A CONTRATO 2</v>
          </cell>
          <cell r="D4485" t="str">
            <v>11/01/2014</v>
          </cell>
        </row>
        <row r="4486">
          <cell r="A4486">
            <v>604363697</v>
          </cell>
          <cell r="B4486" t="str">
            <v>GUILCAPI ALVARADO JORGE LUIS</v>
          </cell>
          <cell r="C4486" t="str">
            <v>DOCENTE A CONTRATO 1</v>
          </cell>
          <cell r="D4486" t="str">
            <v>11/01/2014</v>
          </cell>
        </row>
        <row r="4487">
          <cell r="A4487">
            <v>603127531</v>
          </cell>
          <cell r="B4487" t="str">
            <v>IZA TIERRA SILVIA MERCEDES</v>
          </cell>
          <cell r="C4487" t="str">
            <v>DOCENTE A CONTRATO 2</v>
          </cell>
          <cell r="D4487" t="str">
            <v>11/01/2014</v>
          </cell>
        </row>
        <row r="4488">
          <cell r="A4488">
            <v>602490187</v>
          </cell>
          <cell r="B4488" t="str">
            <v>BENAVIDES QUISIGUIÑA ROSA ALEXANDRA</v>
          </cell>
          <cell r="C4488" t="str">
            <v>SERVIDOR PUBLICO DE APOYO 1</v>
          </cell>
          <cell r="D4488" t="str">
            <v>06/01/2014</v>
          </cell>
        </row>
        <row r="4489">
          <cell r="A4489">
            <v>601808447</v>
          </cell>
          <cell r="B4489" t="str">
            <v>COELLO SANTILLAN SEGUNDO GABRIEL</v>
          </cell>
          <cell r="C4489" t="str">
            <v>SERVIDOR PUBLICO 2</v>
          </cell>
          <cell r="D4489" t="str">
            <v>06/01/2014</v>
          </cell>
        </row>
        <row r="4490">
          <cell r="A4490">
            <v>602479636</v>
          </cell>
          <cell r="B4490" t="str">
            <v>OROZCO SANCHEZ LUIS HUMBERTO</v>
          </cell>
          <cell r="C4490" t="str">
            <v>SERVIDOR PUBLICO 2</v>
          </cell>
          <cell r="D4490" t="str">
            <v>06/01/2014</v>
          </cell>
        </row>
        <row r="4491">
          <cell r="A4491">
            <v>600979033</v>
          </cell>
          <cell r="B4491" t="str">
            <v>CURAY CARVAJAL MARIA DEL LOURDES</v>
          </cell>
          <cell r="C4491" t="str">
            <v>SERVIDOR PUBLICO 1</v>
          </cell>
          <cell r="D4491" t="str">
            <v>06/01/2014</v>
          </cell>
        </row>
        <row r="4492">
          <cell r="A4492">
            <v>602202863</v>
          </cell>
          <cell r="B4492" t="str">
            <v>LARA JARA SONIA SUSANA</v>
          </cell>
          <cell r="C4492" t="str">
            <v>SERVIDOR PUBLICO 1</v>
          </cell>
          <cell r="D4492" t="str">
            <v>06/01/2014</v>
          </cell>
        </row>
        <row r="4493">
          <cell r="A4493">
            <v>601108616</v>
          </cell>
          <cell r="B4493" t="str">
            <v>LOPEZ HOYOS JORGE FERNANDO</v>
          </cell>
          <cell r="C4493" t="str">
            <v>SERVIDOR PUBLICO DE APOYO 3</v>
          </cell>
          <cell r="D4493" t="str">
            <v>06/01/2014</v>
          </cell>
        </row>
        <row r="4494">
          <cell r="A4494">
            <v>300718830</v>
          </cell>
          <cell r="B4494" t="str">
            <v>SANCHEZ CABRERA JACINTA DE JESUS</v>
          </cell>
          <cell r="C4494" t="str">
            <v>SERVIDOR PUBLICO 7</v>
          </cell>
          <cell r="D4494" t="str">
            <v>06/01/2014</v>
          </cell>
        </row>
        <row r="4495">
          <cell r="A4495">
            <v>1704670973</v>
          </cell>
          <cell r="B4495" t="str">
            <v>CUADRADO SAMANIEGO LUIS ROBERTO</v>
          </cell>
          <cell r="C4495" t="str">
            <v>SERVIDOR PUBLICO 5</v>
          </cell>
          <cell r="D4495" t="str">
            <v>06/01/2014</v>
          </cell>
        </row>
        <row r="4496">
          <cell r="A4496">
            <v>602114761</v>
          </cell>
          <cell r="B4496" t="str">
            <v>PALLASCO FLORES HECTOR EMILIO</v>
          </cell>
          <cell r="C4496" t="str">
            <v>CONSERJE EXTERNO</v>
          </cell>
          <cell r="D4496" t="str">
            <v>06/01/2014</v>
          </cell>
        </row>
        <row r="4497">
          <cell r="A4497">
            <v>600944714</v>
          </cell>
          <cell r="B4497" t="str">
            <v>LARA LARA SEGUNDO FRANCISCO</v>
          </cell>
          <cell r="C4497" t="str">
            <v>CONSERJE EXTERNO</v>
          </cell>
          <cell r="D4497" t="str">
            <v>06/01/2014</v>
          </cell>
        </row>
        <row r="4498">
          <cell r="A4498">
            <v>602215477</v>
          </cell>
          <cell r="B4498" t="str">
            <v>VILLA SALCAN ADOLFO ENRIQUE</v>
          </cell>
          <cell r="C4498" t="str">
            <v>CONSERJE EXTERNO</v>
          </cell>
          <cell r="D4498" t="str">
            <v>11/01/2014</v>
          </cell>
        </row>
        <row r="4499">
          <cell r="A4499">
            <v>925401580</v>
          </cell>
          <cell r="B4499" t="str">
            <v>QUIJOSACA CAJILEMA LUIS ALBERTO</v>
          </cell>
          <cell r="C4499" t="str">
            <v>CONSERJE EXTERNO</v>
          </cell>
          <cell r="D4499" t="str">
            <v>11/01/2014</v>
          </cell>
        </row>
        <row r="4500">
          <cell r="A4500">
            <v>603025750</v>
          </cell>
          <cell r="B4500" t="str">
            <v>UREÑA SANTILLAN VERONICA DEL PILAR</v>
          </cell>
          <cell r="C4500" t="str">
            <v>DOCENTE CATEGORIA G</v>
          </cell>
          <cell r="D4500" t="str">
            <v>23/05/1976</v>
          </cell>
          <cell r="E4500" t="str">
            <v>LIC.CC.EDUCACION</v>
          </cell>
        </row>
        <row r="4501">
          <cell r="A4501">
            <v>601513419</v>
          </cell>
          <cell r="B4501" t="str">
            <v>LLAMUCA MAIGUA JORGE ENRIQUE</v>
          </cell>
          <cell r="C4501" t="str">
            <v>DOCENTE CATEGORIA F</v>
          </cell>
          <cell r="D4501" t="str">
            <v>06/01/2014</v>
          </cell>
        </row>
        <row r="4502">
          <cell r="A4502">
            <v>601106420</v>
          </cell>
          <cell r="B4502" t="str">
            <v>MEJIA VINUEZA ELSA JEANETH</v>
          </cell>
          <cell r="C4502" t="str">
            <v>DOCENTE CATEGORIA E</v>
          </cell>
          <cell r="D4502" t="str">
            <v>06/01/2014</v>
          </cell>
        </row>
        <row r="4503">
          <cell r="A4503">
            <v>600748834</v>
          </cell>
          <cell r="B4503" t="str">
            <v>TELLO TELLO MARIANA DOLORES</v>
          </cell>
          <cell r="C4503" t="str">
            <v>DOCENTE CATEGORIA G</v>
          </cell>
          <cell r="D4503" t="str">
            <v>06/01/2014</v>
          </cell>
        </row>
        <row r="4504">
          <cell r="A4504">
            <v>602537656</v>
          </cell>
          <cell r="B4504" t="str">
            <v>ROBALINO VITERI NANCY RAQUEL</v>
          </cell>
          <cell r="C4504" t="str">
            <v>DOCENTE CATEGORIA G</v>
          </cell>
          <cell r="D4504" t="str">
            <v>06/01/2014</v>
          </cell>
        </row>
        <row r="4505">
          <cell r="A4505">
            <v>602070567</v>
          </cell>
          <cell r="B4505" t="str">
            <v>VARGAS VASQUEZ WALTER VINICIO</v>
          </cell>
          <cell r="C4505" t="str">
            <v>DOCENTE CATEGORIA G</v>
          </cell>
          <cell r="D4505" t="str">
            <v>06/01/2014</v>
          </cell>
        </row>
        <row r="4506">
          <cell r="A4506">
            <v>601592777</v>
          </cell>
          <cell r="B4506" t="str">
            <v>SANTANA DAVALOS MARIANO ALBERTO</v>
          </cell>
          <cell r="C4506" t="str">
            <v>DOCENTE CATEGORIA F</v>
          </cell>
          <cell r="D4506" t="str">
            <v>06/01/2014</v>
          </cell>
        </row>
        <row r="4507">
          <cell r="A4507">
            <v>905435871</v>
          </cell>
          <cell r="B4507" t="str">
            <v>VINUEZA CARRERA ELSY BEATRIZ</v>
          </cell>
          <cell r="C4507" t="str">
            <v>DOCENTE CATEGORIA G</v>
          </cell>
          <cell r="D4507" t="str">
            <v>06/01/2014</v>
          </cell>
        </row>
        <row r="4508">
          <cell r="A4508">
            <v>601975147</v>
          </cell>
          <cell r="B4508" t="str">
            <v>ARIAS ZAVALA MAYRA ELIZABETH</v>
          </cell>
          <cell r="C4508" t="str">
            <v>DOCENTE CATEGORIA G</v>
          </cell>
          <cell r="D4508" t="str">
            <v>06/01/2014</v>
          </cell>
        </row>
        <row r="4509">
          <cell r="A4509">
            <v>1706623517</v>
          </cell>
          <cell r="B4509" t="str">
            <v>ECHEVERRIA BRONCANO CLARA BEATRIZ</v>
          </cell>
          <cell r="C4509" t="str">
            <v>DOCENTE CATEGORIA G</v>
          </cell>
          <cell r="D4509" t="str">
            <v>06/01/2014</v>
          </cell>
        </row>
        <row r="4510">
          <cell r="A4510">
            <v>600936231</v>
          </cell>
          <cell r="B4510" t="str">
            <v>SANTILLAN CEPEDA YOLANDA MERCEDES</v>
          </cell>
          <cell r="C4510" t="str">
            <v>DOCENTE CATEGORIA E</v>
          </cell>
          <cell r="D4510" t="str">
            <v>06/01/2014</v>
          </cell>
        </row>
        <row r="4511">
          <cell r="A4511">
            <v>601368350</v>
          </cell>
          <cell r="B4511" t="str">
            <v>GARCIA RUIZ RODOLFO HOLGUER</v>
          </cell>
          <cell r="C4511" t="str">
            <v>DOCENTE CATEGORIA F</v>
          </cell>
          <cell r="D4511" t="str">
            <v>06/01/2014</v>
          </cell>
        </row>
        <row r="4512">
          <cell r="A4512">
            <v>600735328</v>
          </cell>
          <cell r="B4512" t="str">
            <v>SUAREZ ROMERO ANGEL WILLIAM</v>
          </cell>
          <cell r="C4512" t="str">
            <v>DOCENTE CATEGORIA E</v>
          </cell>
          <cell r="D4512" t="str">
            <v>06/01/2014</v>
          </cell>
        </row>
        <row r="4513">
          <cell r="A4513">
            <v>200851087</v>
          </cell>
          <cell r="B4513" t="str">
            <v>VISTIN CARRILLO LUIS ALCIVAR</v>
          </cell>
          <cell r="C4513" t="str">
            <v>DOCENTE CATEGORIA F</v>
          </cell>
          <cell r="D4513" t="str">
            <v>06/01/2014</v>
          </cell>
        </row>
        <row r="4514">
          <cell r="A4514">
            <v>601109846</v>
          </cell>
          <cell r="B4514" t="str">
            <v>WALLANCANAY VILLAGRAN JOSE VICENTE</v>
          </cell>
          <cell r="C4514" t="str">
            <v>DOCENTE CATEGORIA G</v>
          </cell>
          <cell r="D4514" t="str">
            <v>06/01/2014</v>
          </cell>
        </row>
        <row r="4515">
          <cell r="A4515">
            <v>1703087187</v>
          </cell>
          <cell r="B4515" t="str">
            <v>SALAZAR ARROYO WASHINGTON SIGIFREDO</v>
          </cell>
          <cell r="C4515" t="str">
            <v>DOCENTE CATEGORIA G</v>
          </cell>
          <cell r="D4515" t="str">
            <v>06/01/2014</v>
          </cell>
        </row>
        <row r="4516">
          <cell r="A4516">
            <v>602155822</v>
          </cell>
          <cell r="B4516" t="str">
            <v>COSTALES ZAVALA JUVENAL WLADIMIR</v>
          </cell>
          <cell r="C4516" t="str">
            <v>DOCENTE CATEGORIA G</v>
          </cell>
          <cell r="D4516" t="str">
            <v>06/01/2014</v>
          </cell>
        </row>
        <row r="4517">
          <cell r="A4517">
            <v>602023699</v>
          </cell>
          <cell r="B4517" t="str">
            <v>MONTERO CHAVEZ PATRICIA MARIA</v>
          </cell>
          <cell r="C4517" t="str">
            <v>DOCENTE CATEGORIA G</v>
          </cell>
          <cell r="D4517" t="str">
            <v>06/01/2014</v>
          </cell>
        </row>
        <row r="4518">
          <cell r="A4518">
            <v>1704432457</v>
          </cell>
          <cell r="B4518" t="str">
            <v>BRAVO RODAS TELMO OCTAVIO</v>
          </cell>
          <cell r="C4518" t="str">
            <v>DOCENTE CATEGORIA D</v>
          </cell>
          <cell r="D4518" t="str">
            <v>06/01/2014</v>
          </cell>
        </row>
        <row r="4519">
          <cell r="A4519">
            <v>602578908</v>
          </cell>
          <cell r="B4519" t="str">
            <v>HUILCAPI JARA MAYRA ALEXANDRA</v>
          </cell>
          <cell r="C4519" t="str">
            <v>DOCENTE CATEGORIA G</v>
          </cell>
          <cell r="D4519" t="str">
            <v>06/01/2014</v>
          </cell>
        </row>
        <row r="4520">
          <cell r="A4520">
            <v>602031320</v>
          </cell>
          <cell r="B4520" t="str">
            <v>CAISAGUANO VILLA LILYAN CUMANDA</v>
          </cell>
          <cell r="C4520" t="str">
            <v>DOCENTE CATEGORIA G</v>
          </cell>
          <cell r="D4520" t="str">
            <v>06/01/2014</v>
          </cell>
        </row>
        <row r="4521">
          <cell r="A4521">
            <v>603222589</v>
          </cell>
          <cell r="B4521" t="str">
            <v>CAJAMARCA TIXE JUAN CARLOS</v>
          </cell>
          <cell r="C4521" t="str">
            <v>DOCENTE CATEGORIA G</v>
          </cell>
          <cell r="D4521" t="str">
            <v>06/01/2014</v>
          </cell>
        </row>
        <row r="4522">
          <cell r="A4522">
            <v>601729163</v>
          </cell>
          <cell r="B4522" t="str">
            <v>GARCES SEGOVIA VILMA DEL ROCIO</v>
          </cell>
          <cell r="C4522" t="str">
            <v>DOCENTE CATEGORIA G</v>
          </cell>
          <cell r="D4522" t="str">
            <v>06/01/2014</v>
          </cell>
        </row>
        <row r="4523">
          <cell r="A4523">
            <v>601364565</v>
          </cell>
          <cell r="B4523" t="str">
            <v>OLMEDO CHECA MARIO VINICIO</v>
          </cell>
          <cell r="C4523" t="str">
            <v>DOCENTE CATEGORIA G</v>
          </cell>
          <cell r="D4523" t="str">
            <v>06/01/2014</v>
          </cell>
        </row>
        <row r="4524">
          <cell r="A4524">
            <v>200486082</v>
          </cell>
          <cell r="B4524" t="str">
            <v>RODRIGUEZ GAIBOR JORGE OSWALDO</v>
          </cell>
          <cell r="C4524" t="str">
            <v>DOCENTE CATEGORIA E</v>
          </cell>
          <cell r="D4524" t="str">
            <v>06/01/2014</v>
          </cell>
        </row>
        <row r="4525">
          <cell r="A4525">
            <v>200575967</v>
          </cell>
          <cell r="B4525" t="str">
            <v>SANTANA GAIBOR FANNY LUCIA</v>
          </cell>
          <cell r="C4525" t="str">
            <v>DOCENTE CATEGORIA F</v>
          </cell>
          <cell r="D4525" t="str">
            <v>06/01/2014</v>
          </cell>
        </row>
        <row r="4526">
          <cell r="A4526">
            <v>601742620</v>
          </cell>
          <cell r="B4526" t="str">
            <v>VELASTEGUI MENDOZA LORENA ELIZABETH</v>
          </cell>
          <cell r="C4526" t="str">
            <v>DOCENTE CATEGORIA G</v>
          </cell>
          <cell r="D4526" t="str">
            <v>06/01/2014</v>
          </cell>
        </row>
        <row r="4527">
          <cell r="A4527">
            <v>600982532</v>
          </cell>
          <cell r="B4527" t="str">
            <v>CIFUENTES MENDEZ LUIS ISIDORO</v>
          </cell>
          <cell r="C4527" t="str">
            <v>DOCENTE CATEGORIA G</v>
          </cell>
          <cell r="D4527" t="str">
            <v>06/01/2014</v>
          </cell>
        </row>
        <row r="4528">
          <cell r="A4528">
            <v>201207842</v>
          </cell>
          <cell r="B4528" t="str">
            <v>HUILCA ANDRADE CIRILO CRISTOBAL</v>
          </cell>
          <cell r="C4528" t="str">
            <v>DOCENTE CATEGORIA G</v>
          </cell>
          <cell r="D4528" t="str">
            <v>06/01/2014</v>
          </cell>
        </row>
        <row r="4529">
          <cell r="A4529">
            <v>602091415</v>
          </cell>
          <cell r="B4529" t="str">
            <v>OVIEDO DIAZ SAMUEL ABELARDO</v>
          </cell>
          <cell r="C4529" t="str">
            <v>DOCENTE CATEGORIA G</v>
          </cell>
          <cell r="D4529" t="str">
            <v>06/01/2014</v>
          </cell>
        </row>
        <row r="4530">
          <cell r="A4530">
            <v>600738298</v>
          </cell>
          <cell r="B4530" t="str">
            <v>CEVALLOS ORDOÑEZ ELSA MARIA</v>
          </cell>
          <cell r="C4530" t="str">
            <v>DOCENTE CATEGORIA F</v>
          </cell>
          <cell r="D4530" t="str">
            <v>10/04/1951</v>
          </cell>
        </row>
        <row r="4531">
          <cell r="A4531">
            <v>1002192217</v>
          </cell>
          <cell r="B4531" t="str">
            <v>DIAZ BUENDIA PABLO HERNAN</v>
          </cell>
          <cell r="C4531" t="str">
            <v>DOCENTE A CONTRATO 2</v>
          </cell>
          <cell r="D4531" t="str">
            <v>11/01/2014</v>
          </cell>
        </row>
        <row r="4532">
          <cell r="A4532">
            <v>603813130</v>
          </cell>
          <cell r="B4532" t="str">
            <v>MACHADO ASQUI JORGE LUIS</v>
          </cell>
          <cell r="C4532" t="str">
            <v>DOCENTE A CONTRATO 2</v>
          </cell>
          <cell r="D4532" t="str">
            <v>11/01/2014</v>
          </cell>
        </row>
        <row r="4533">
          <cell r="A4533">
            <v>603030032</v>
          </cell>
          <cell r="B4533" t="str">
            <v>LOBATO CONCHA NORMA ISABEL</v>
          </cell>
          <cell r="C4533" t="str">
            <v>DOCENTE A CONTRATO 2</v>
          </cell>
          <cell r="D4533" t="str">
            <v>11/01/2014</v>
          </cell>
        </row>
        <row r="4534">
          <cell r="A4534">
            <v>601969512</v>
          </cell>
          <cell r="B4534" t="str">
            <v>MORENO VELOZ BERTHA SUSANA</v>
          </cell>
          <cell r="C4534" t="str">
            <v>DOCENTE A CONTRATO 2</v>
          </cell>
          <cell r="D4534" t="str">
            <v>11/01/2014</v>
          </cell>
        </row>
        <row r="4535">
          <cell r="A4535">
            <v>603121138</v>
          </cell>
          <cell r="B4535" t="str">
            <v>FUENMAYOR INSUASTI VIVIANA PAOLA</v>
          </cell>
          <cell r="C4535" t="str">
            <v>DOCENTE A CONTRATO 2</v>
          </cell>
          <cell r="D4535" t="str">
            <v>11/01/2014</v>
          </cell>
        </row>
        <row r="4536">
          <cell r="A4536">
            <v>603140971</v>
          </cell>
          <cell r="B4536" t="str">
            <v>PAREDES MURILLO MARCO VINICIO</v>
          </cell>
          <cell r="C4536" t="str">
            <v>DOCENTE A CONTRATO 2</v>
          </cell>
          <cell r="D4536" t="str">
            <v>11/01/2014</v>
          </cell>
        </row>
        <row r="4537">
          <cell r="A4537">
            <v>602210809</v>
          </cell>
          <cell r="B4537" t="str">
            <v>CARRILLO CAYAMBE GLADYS SILVANIA</v>
          </cell>
          <cell r="C4537" t="str">
            <v>DOCENTE A CONTRATO 2</v>
          </cell>
          <cell r="D4537" t="str">
            <v>11/01/2014</v>
          </cell>
        </row>
        <row r="4538">
          <cell r="A4538">
            <v>602678047</v>
          </cell>
          <cell r="B4538" t="str">
            <v>ALARCON HUARACA CARMITA ALEXANDRA</v>
          </cell>
          <cell r="C4538" t="str">
            <v>DOCENTE A CONTRATO 2</v>
          </cell>
          <cell r="D4538" t="str">
            <v>11/01/2014</v>
          </cell>
        </row>
        <row r="4539">
          <cell r="A4539">
            <v>602092983</v>
          </cell>
          <cell r="B4539" t="str">
            <v>VASCONEZ VELASCO EDISON RAMIRO</v>
          </cell>
          <cell r="C4539" t="str">
            <v>DOCENTE A CONTRATO 2</v>
          </cell>
          <cell r="D4539" t="str">
            <v>11/01/2014</v>
          </cell>
        </row>
        <row r="4540">
          <cell r="A4540">
            <v>603190216</v>
          </cell>
          <cell r="B4540" t="str">
            <v>MIER COCA GABRIEL VINICIO</v>
          </cell>
          <cell r="C4540" t="str">
            <v>DOCENTE A CONTRATO 2</v>
          </cell>
          <cell r="D4540" t="str">
            <v>11/01/2014</v>
          </cell>
        </row>
        <row r="4541">
          <cell r="A4541">
            <v>603050774</v>
          </cell>
          <cell r="B4541" t="str">
            <v>PILCO CAJO EDMUNDO MARCELO</v>
          </cell>
          <cell r="C4541" t="str">
            <v>DOCENTE A CONTRATO 2</v>
          </cell>
          <cell r="D4541" t="str">
            <v>11/01/2014</v>
          </cell>
        </row>
        <row r="4542">
          <cell r="A4542">
            <v>603151135</v>
          </cell>
          <cell r="B4542" t="str">
            <v>FIALLOS AGUIRRE FIDEL RICARDO</v>
          </cell>
          <cell r="C4542" t="str">
            <v>DOCENTE A CONTRATO 2</v>
          </cell>
          <cell r="D4542" t="str">
            <v>11/01/2014</v>
          </cell>
        </row>
        <row r="4543">
          <cell r="A4543">
            <v>601888134</v>
          </cell>
          <cell r="B4543" t="str">
            <v>CIFUENTES MENDEZ ALBERTO MARIANO</v>
          </cell>
          <cell r="C4543" t="str">
            <v>DOCENTE A CONTRATO 2</v>
          </cell>
          <cell r="D4543" t="str">
            <v>11/01/2014</v>
          </cell>
        </row>
        <row r="4544">
          <cell r="A4544">
            <v>602578627</v>
          </cell>
          <cell r="B4544" t="str">
            <v>VILLALVA HEREDIA CARLOS IVAN</v>
          </cell>
          <cell r="C4544" t="str">
            <v>DOCENTE CATEGORIA G</v>
          </cell>
          <cell r="D4544" t="str">
            <v>03/04/1975</v>
          </cell>
          <cell r="E4544" t="str">
            <v>EMPLEADO PUBLICO</v>
          </cell>
        </row>
        <row r="4545">
          <cell r="A4545">
            <v>602653693</v>
          </cell>
          <cell r="B4545" t="str">
            <v>REVELO BURBANO ANIBAL ROBERTO</v>
          </cell>
          <cell r="C4545" t="str">
            <v>DOCENTE A CONTRATO 2</v>
          </cell>
          <cell r="D4545" t="str">
            <v>15/03/1979</v>
          </cell>
          <cell r="E4545" t="str">
            <v>LIC.CC.EDUCACION</v>
          </cell>
        </row>
        <row r="4546">
          <cell r="A4546">
            <v>603784810</v>
          </cell>
          <cell r="B4546" t="str">
            <v>ECHEVERRIA BRONCANO MONICA PAULINA</v>
          </cell>
          <cell r="C4546" t="str">
            <v>DOCENTE A CONTRATO 2</v>
          </cell>
          <cell r="D4546" t="str">
            <v>24/10/1985</v>
          </cell>
          <cell r="E4546" t="str">
            <v>ING.GERENCIA.SISTEMA</v>
          </cell>
        </row>
        <row r="4547">
          <cell r="A4547">
            <v>602043317</v>
          </cell>
          <cell r="B4547" t="str">
            <v>LLANGA VARGAS MIRIAN ALICIA</v>
          </cell>
          <cell r="C4547" t="str">
            <v>DOCENTE CATEGORIA G</v>
          </cell>
          <cell r="D4547" t="str">
            <v>19/06/1973</v>
          </cell>
          <cell r="E4547" t="str">
            <v>DR. EN CC. EDUCACION</v>
          </cell>
        </row>
        <row r="4548">
          <cell r="A4548">
            <v>601801913</v>
          </cell>
          <cell r="B4548" t="str">
            <v>RODAS ZAVALA YOLANDA ELIZABETH</v>
          </cell>
          <cell r="C4548" t="str">
            <v>SERVIDOR PUBLICO 3</v>
          </cell>
          <cell r="D4548" t="str">
            <v>06/01/2014</v>
          </cell>
        </row>
        <row r="4549">
          <cell r="A4549">
            <v>602259806</v>
          </cell>
          <cell r="B4549" t="str">
            <v>ZAVALA FLOR ELDER EULALIA</v>
          </cell>
          <cell r="C4549" t="str">
            <v>SERVIDOR PUBLICO 3</v>
          </cell>
          <cell r="D4549" t="str">
            <v>06/01/2014</v>
          </cell>
        </row>
        <row r="4550">
          <cell r="A4550">
            <v>602896771</v>
          </cell>
          <cell r="B4550" t="str">
            <v>VELASQUEZ ECHEVERRIA MARIELA ELIZABETH</v>
          </cell>
          <cell r="C4550" t="str">
            <v>SERVIDOR PUBLICO DE APOYO 1</v>
          </cell>
          <cell r="D4550" t="str">
            <v>06/01/2014</v>
          </cell>
        </row>
        <row r="4551">
          <cell r="A4551">
            <v>600983688</v>
          </cell>
          <cell r="B4551" t="str">
            <v>BRAVO MOLINA JAIME EDUARDO</v>
          </cell>
          <cell r="C4551" t="str">
            <v>SERVIDOR PUBLICO DE APOYO 4</v>
          </cell>
          <cell r="D4551" t="str">
            <v>06/01/2014</v>
          </cell>
        </row>
        <row r="4552">
          <cell r="A4552">
            <v>1101858528</v>
          </cell>
          <cell r="B4552" t="str">
            <v>ESPINOZA RUIZ GORKI JOSE MARIA</v>
          </cell>
          <cell r="C4552" t="str">
            <v>SERVIDOR PUBLICO 6</v>
          </cell>
          <cell r="D4552" t="str">
            <v>06/01/2014</v>
          </cell>
        </row>
        <row r="4553">
          <cell r="A4553">
            <v>601190622</v>
          </cell>
          <cell r="B4553" t="str">
            <v>COLOMA AGUILAR ANGEL EDUARDO</v>
          </cell>
          <cell r="C4553" t="str">
            <v>SERVIDOR PUBLICO 6</v>
          </cell>
          <cell r="D4553" t="str">
            <v>06/01/2014</v>
          </cell>
        </row>
        <row r="4554">
          <cell r="A4554">
            <v>602165417</v>
          </cell>
          <cell r="B4554" t="str">
            <v>HARO BALSECA MARTHA CECILIA</v>
          </cell>
          <cell r="C4554" t="str">
            <v>AUXILIAR DE ENFERMERIA</v>
          </cell>
          <cell r="D4554" t="str">
            <v>06/01/2014</v>
          </cell>
        </row>
        <row r="4555">
          <cell r="A4555">
            <v>601497001</v>
          </cell>
          <cell r="B4555" t="str">
            <v>MOYOTA MALDONADO FERNANDO BOLIVAR</v>
          </cell>
          <cell r="C4555" t="str">
            <v>DOCENTE CATEGORIA G</v>
          </cell>
          <cell r="D4555" t="str">
            <v>06/01/2014</v>
          </cell>
        </row>
        <row r="4556">
          <cell r="A4556">
            <v>600936751</v>
          </cell>
          <cell r="B4556" t="str">
            <v>NARANJO BASANTES FERNANDO MANUEL</v>
          </cell>
          <cell r="C4556" t="str">
            <v>DOCENTE CATEGORIA G</v>
          </cell>
          <cell r="D4556" t="str">
            <v>06/01/2014</v>
          </cell>
        </row>
        <row r="4557">
          <cell r="A4557">
            <v>601923048</v>
          </cell>
          <cell r="B4557" t="str">
            <v>GUADALUPE CHACON ANGEL CRISTOBAL</v>
          </cell>
          <cell r="C4557" t="str">
            <v>DOCENTE CATEGORIA G</v>
          </cell>
          <cell r="D4557" t="str">
            <v>06/01/2014</v>
          </cell>
        </row>
        <row r="4558">
          <cell r="A4558">
            <v>602911232</v>
          </cell>
          <cell r="B4558" t="str">
            <v>SANTILLAN AGUIRRE JUAN PATRICIO</v>
          </cell>
          <cell r="C4558" t="str">
            <v>DOCENTE CATEGORIA G</v>
          </cell>
          <cell r="D4558" t="str">
            <v>06/01/2014</v>
          </cell>
        </row>
        <row r="4559">
          <cell r="A4559">
            <v>601427321</v>
          </cell>
          <cell r="B4559" t="str">
            <v>ECHEVERRIA BARRIGA BARBARA CECILIA</v>
          </cell>
          <cell r="C4559" t="str">
            <v>DOCENTE CATEGORIA E</v>
          </cell>
          <cell r="D4559" t="str">
            <v>06/01/2014</v>
          </cell>
        </row>
        <row r="4560">
          <cell r="A4560">
            <v>1700133943</v>
          </cell>
          <cell r="B4560" t="str">
            <v>MOLINA VILLACRES JOSE VICENTE DE LOS ANGELES</v>
          </cell>
          <cell r="C4560" t="str">
            <v>DOCENTE CATEGORIA C</v>
          </cell>
          <cell r="D4560" t="str">
            <v>06/01/2014</v>
          </cell>
        </row>
        <row r="4561">
          <cell r="A4561">
            <v>601966690</v>
          </cell>
          <cell r="B4561" t="str">
            <v>MAJI HIDALGO JORGE WASHINGTON</v>
          </cell>
          <cell r="C4561" t="str">
            <v>DOCENTE CATEGORIA G</v>
          </cell>
          <cell r="D4561" t="str">
            <v>06/01/2014</v>
          </cell>
        </row>
        <row r="4562">
          <cell r="A4562">
            <v>601830235</v>
          </cell>
          <cell r="B4562" t="str">
            <v>RODRIGUEZ ESCOBAR ORLANDO ESTUARDO</v>
          </cell>
          <cell r="C4562" t="str">
            <v>DOCENTE CATEGORIA G</v>
          </cell>
          <cell r="D4562" t="str">
            <v>06/01/2014</v>
          </cell>
        </row>
        <row r="4563">
          <cell r="A4563">
            <v>1704975927</v>
          </cell>
          <cell r="B4563" t="str">
            <v>LOPEZ VACA NINFA MARLENE</v>
          </cell>
          <cell r="C4563" t="str">
            <v>DOCENTE CATEGORIA G</v>
          </cell>
          <cell r="D4563" t="str">
            <v>06/01/2014</v>
          </cell>
        </row>
        <row r="4564">
          <cell r="A4564">
            <v>602350084</v>
          </cell>
          <cell r="B4564" t="str">
            <v>BEJARANO CARRERA XAVIER ENRIQUE</v>
          </cell>
          <cell r="C4564" t="str">
            <v>DOCENTE CATEGORIA G</v>
          </cell>
          <cell r="D4564" t="str">
            <v>06/01/2014</v>
          </cell>
        </row>
        <row r="4565">
          <cell r="A4565">
            <v>602300667</v>
          </cell>
          <cell r="B4565" t="str">
            <v>FREIRE LOPEZ PATRICIO GEOVANNY</v>
          </cell>
          <cell r="C4565" t="str">
            <v>DOCENTE CATEGORIA G</v>
          </cell>
          <cell r="D4565" t="str">
            <v>06/01/2014</v>
          </cell>
        </row>
        <row r="4566">
          <cell r="A4566">
            <v>601971245</v>
          </cell>
          <cell r="B4566" t="str">
            <v>GARCES VITERI LENIN MIGUEL</v>
          </cell>
          <cell r="C4566" t="str">
            <v>DOCENTE CATEGORIA G</v>
          </cell>
          <cell r="D4566" t="str">
            <v>06/01/2014</v>
          </cell>
        </row>
        <row r="4567">
          <cell r="A4567">
            <v>600874051</v>
          </cell>
          <cell r="B4567" t="str">
            <v>NOVILLO ROSERO GERARDO ALFREDO</v>
          </cell>
          <cell r="C4567" t="str">
            <v>DOCENTE CATEGORIA D</v>
          </cell>
          <cell r="D4567" t="str">
            <v>06/01/2014</v>
          </cell>
        </row>
        <row r="4568">
          <cell r="A4568">
            <v>601543408</v>
          </cell>
          <cell r="B4568" t="str">
            <v>ESPINOZA BERNAL EDGAR JACINTO</v>
          </cell>
          <cell r="C4568" t="str">
            <v>DOCENTE CATEGORIA F</v>
          </cell>
          <cell r="D4568" t="str">
            <v>06/01/2014</v>
          </cell>
        </row>
        <row r="4569">
          <cell r="A4569">
            <v>602913774</v>
          </cell>
          <cell r="B4569" t="str">
            <v>CADENA VACA VALERIA DEL CARMEN</v>
          </cell>
          <cell r="C4569" t="str">
            <v>DOCENTE CATEGORIA G</v>
          </cell>
          <cell r="D4569" t="str">
            <v>06/01/2014</v>
          </cell>
        </row>
        <row r="4570">
          <cell r="A4570">
            <v>602040404</v>
          </cell>
          <cell r="B4570" t="str">
            <v>MOYOTA CHAVEZ IVAN EDMUNDO</v>
          </cell>
          <cell r="C4570" t="str">
            <v>DOCENTE CATEGORIA G</v>
          </cell>
          <cell r="D4570" t="str">
            <v>06/01/2014</v>
          </cell>
        </row>
        <row r="4571">
          <cell r="A4571">
            <v>600242333</v>
          </cell>
          <cell r="B4571" t="str">
            <v>CHAVEZ DELGADO LUIS GERARDO</v>
          </cell>
          <cell r="C4571" t="str">
            <v>DOCENTE CATEGORIA D</v>
          </cell>
          <cell r="D4571" t="str">
            <v>06/01/2014</v>
          </cell>
        </row>
        <row r="4572">
          <cell r="A4572">
            <v>600117733</v>
          </cell>
          <cell r="B4572" t="str">
            <v>MARTINEZ LUNA LUIS ALFREDO</v>
          </cell>
          <cell r="C4572" t="str">
            <v>DOCENTE CATEGORIA B</v>
          </cell>
          <cell r="D4572" t="str">
            <v>06/01/2014</v>
          </cell>
        </row>
        <row r="4573">
          <cell r="A4573">
            <v>601541667</v>
          </cell>
          <cell r="B4573" t="str">
            <v>GAVILANEZ MUÑOZ MILTON HUGO</v>
          </cell>
          <cell r="C4573" t="str">
            <v>DOCENTE CATEGORIA G</v>
          </cell>
          <cell r="D4573" t="str">
            <v>06/01/2014</v>
          </cell>
        </row>
        <row r="4574">
          <cell r="A4574">
            <v>601882632</v>
          </cell>
          <cell r="B4574" t="str">
            <v>GUTIERREZ CAYO REINALDO FAVIO</v>
          </cell>
          <cell r="C4574" t="str">
            <v>DOCENTE CATEGORIA G</v>
          </cell>
          <cell r="D4574" t="str">
            <v>06/01/2014</v>
          </cell>
        </row>
        <row r="4575">
          <cell r="A4575">
            <v>602931586</v>
          </cell>
          <cell r="B4575" t="str">
            <v>NOBOA NUÑEZ FABIAN PATRICIO</v>
          </cell>
          <cell r="C4575" t="str">
            <v>DOCENTE CATEGORIA G</v>
          </cell>
          <cell r="D4575" t="str">
            <v>06/01/2014</v>
          </cell>
        </row>
        <row r="4576">
          <cell r="A4576">
            <v>600818405</v>
          </cell>
          <cell r="B4576" t="str">
            <v>CARDENAS MOLINA TELEMACO ANGELINO</v>
          </cell>
          <cell r="C4576" t="str">
            <v>DOCENTE CATEGORIA E</v>
          </cell>
          <cell r="D4576" t="str">
            <v>02/05/1950</v>
          </cell>
          <cell r="E4576" t="str">
            <v>P37</v>
          </cell>
        </row>
        <row r="4577">
          <cell r="A4577">
            <v>601897127</v>
          </cell>
          <cell r="B4577" t="str">
            <v>CARPIO SALAS JOSE GABRIEL</v>
          </cell>
          <cell r="C4577" t="str">
            <v>DOCENTE CATEGORIA G</v>
          </cell>
          <cell r="D4577" t="str">
            <v>23/06/1962</v>
          </cell>
          <cell r="E4577" t="str">
            <v>ING. AGRONOMO</v>
          </cell>
        </row>
        <row r="4578">
          <cell r="A4578">
            <v>602373086</v>
          </cell>
          <cell r="B4578" t="str">
            <v>ROSAS CHAVEZ LUIS EDUARDO</v>
          </cell>
          <cell r="C4578" t="str">
            <v>DOCENTE CATEGORIA G</v>
          </cell>
          <cell r="D4578" t="str">
            <v>01/09/1969</v>
          </cell>
          <cell r="E4578" t="str">
            <v>MC4</v>
          </cell>
        </row>
        <row r="4579">
          <cell r="A4579">
            <v>0</v>
          </cell>
          <cell r="C4579" t="str">
            <v>DOCENTE CATEGORIA F</v>
          </cell>
        </row>
        <row r="4580">
          <cell r="A4580">
            <v>1801983030</v>
          </cell>
          <cell r="B4580" t="str">
            <v>GUANOLUISA MORENO DORIS JANETH</v>
          </cell>
          <cell r="C4580" t="str">
            <v>SERVIDOR PUBLICO DE APOYO 3</v>
          </cell>
          <cell r="D4580" t="str">
            <v>06/01/2014</v>
          </cell>
        </row>
        <row r="4581">
          <cell r="A4581">
            <v>601218605</v>
          </cell>
          <cell r="B4581" t="str">
            <v>CHIMBO CACUANGO ANDRES</v>
          </cell>
          <cell r="C4581" t="str">
            <v>SERVIDOR PUBLICO DE APOYO 3</v>
          </cell>
          <cell r="D4581" t="str">
            <v>06/01/2014</v>
          </cell>
        </row>
        <row r="4582">
          <cell r="A4582">
            <v>0</v>
          </cell>
          <cell r="C4582" t="str">
            <v>SERVIDOR PUBLICO 2</v>
          </cell>
        </row>
        <row r="4583">
          <cell r="A4583">
            <v>602676439</v>
          </cell>
          <cell r="B4583" t="str">
            <v>ILBAY GUZMAN FRANCISCO</v>
          </cell>
          <cell r="C4583" t="str">
            <v>GUARDIAN</v>
          </cell>
          <cell r="D4583" t="str">
            <v>06/01/2014</v>
          </cell>
        </row>
        <row r="4584">
          <cell r="A4584">
            <v>600768063</v>
          </cell>
          <cell r="B4584" t="str">
            <v>PAUCAR LEMA FAUSTINO</v>
          </cell>
          <cell r="C4584" t="str">
            <v>CONSERJE EXTERNO</v>
          </cell>
          <cell r="D4584" t="str">
            <v>06/01/2014</v>
          </cell>
        </row>
        <row r="4585">
          <cell r="A4585">
            <v>602412751</v>
          </cell>
          <cell r="B4585" t="str">
            <v>PAUCAR ILBAY GILBERTO</v>
          </cell>
          <cell r="C4585" t="str">
            <v>GUARDIAN</v>
          </cell>
          <cell r="D4585" t="str">
            <v>06/01/2014</v>
          </cell>
        </row>
        <row r="4586">
          <cell r="A4586">
            <v>601292303</v>
          </cell>
          <cell r="B4586" t="str">
            <v>CRUZ JARA EDGAR WILSON</v>
          </cell>
          <cell r="C4586" t="str">
            <v>DOCENTE CATEGORIA E</v>
          </cell>
          <cell r="D4586" t="str">
            <v>06/01/2014</v>
          </cell>
        </row>
        <row r="4587">
          <cell r="A4587">
            <v>600750103</v>
          </cell>
          <cell r="B4587" t="str">
            <v>AVALOS CHAVEZ GORKY PATRICIO</v>
          </cell>
          <cell r="C4587" t="str">
            <v>DOCENTE CATEGORIA D</v>
          </cell>
          <cell r="D4587" t="str">
            <v>06/01/2014</v>
          </cell>
        </row>
        <row r="4588">
          <cell r="A4588">
            <v>601100894</v>
          </cell>
          <cell r="B4588" t="str">
            <v>PANCHEZ MORA RUTH ELENA</v>
          </cell>
          <cell r="C4588" t="str">
            <v>DOCENTE CATEGORIA D</v>
          </cell>
          <cell r="D4588" t="str">
            <v>06/01/2014</v>
          </cell>
        </row>
        <row r="4589">
          <cell r="A4589">
            <v>601491640</v>
          </cell>
          <cell r="B4589" t="str">
            <v>CARDENAS LOGROÑO HOLGUER HUMBERTO</v>
          </cell>
          <cell r="C4589" t="str">
            <v>DOCENTE CATEGORIA G</v>
          </cell>
          <cell r="D4589" t="str">
            <v>06/01/2014</v>
          </cell>
        </row>
        <row r="4590">
          <cell r="A4590">
            <v>601644958</v>
          </cell>
          <cell r="B4590" t="str">
            <v>YEPEZ RODRIGUEZ MATI SUSANA</v>
          </cell>
          <cell r="C4590" t="str">
            <v>DOCENTE CATEGORIA F</v>
          </cell>
          <cell r="D4590" t="str">
            <v>06/01/2014</v>
          </cell>
        </row>
        <row r="4591">
          <cell r="A4591">
            <v>601741176</v>
          </cell>
          <cell r="B4591" t="str">
            <v>TAPIA PAZMIÑO JUAN GRIBALDO</v>
          </cell>
          <cell r="C4591" t="str">
            <v>DOCENTE CATEGORIA G</v>
          </cell>
          <cell r="D4591" t="str">
            <v>06/01/2014</v>
          </cell>
        </row>
        <row r="4592">
          <cell r="A4592">
            <v>601983307</v>
          </cell>
          <cell r="B4592" t="str">
            <v>MACAS HIDALGO JORGE EDUARDO</v>
          </cell>
          <cell r="C4592" t="str">
            <v>DOCENTE CATEGORIA G</v>
          </cell>
          <cell r="D4592" t="str">
            <v>06/01/2014</v>
          </cell>
        </row>
        <row r="4593">
          <cell r="A4593">
            <v>200840676</v>
          </cell>
          <cell r="B4593" t="str">
            <v>MARTINEZ PAZMIÑO GUSTAVO SANTIAGO</v>
          </cell>
          <cell r="C4593" t="str">
            <v>DOCENTE CATEGORIA F</v>
          </cell>
          <cell r="D4593" t="str">
            <v>06/01/2014</v>
          </cell>
        </row>
        <row r="4594">
          <cell r="A4594">
            <v>601308232</v>
          </cell>
          <cell r="B4594" t="str">
            <v>CARDOZO MELVIN GEOVANI</v>
          </cell>
          <cell r="C4594" t="str">
            <v>DOCENTE CATEGORIA E</v>
          </cell>
          <cell r="D4594" t="str">
            <v>06/01/2014</v>
          </cell>
        </row>
        <row r="4595">
          <cell r="A4595">
            <v>601111073</v>
          </cell>
          <cell r="B4595" t="str">
            <v>MORENO VELASCO JULIO CESAR</v>
          </cell>
          <cell r="C4595" t="str">
            <v>DOCENTE CATEGORIA B</v>
          </cell>
          <cell r="D4595" t="str">
            <v>06/01/2014</v>
          </cell>
        </row>
        <row r="4596">
          <cell r="A4596">
            <v>601489487</v>
          </cell>
          <cell r="B4596" t="str">
            <v>ANGAMARCA PINOS JORGE ALVINO</v>
          </cell>
          <cell r="C4596" t="str">
            <v>DOCENTE CATEGORIA G</v>
          </cell>
          <cell r="D4596" t="str">
            <v>06/01/2014</v>
          </cell>
        </row>
        <row r="4597">
          <cell r="A4597">
            <v>601680119</v>
          </cell>
          <cell r="B4597" t="str">
            <v>YANEZ CUADRADO GONZALO VLADIMIR</v>
          </cell>
          <cell r="C4597" t="str">
            <v>DOCENTE CATEGORIA E</v>
          </cell>
          <cell r="D4597" t="str">
            <v>06/01/2014</v>
          </cell>
        </row>
        <row r="4598">
          <cell r="A4598">
            <v>603388109</v>
          </cell>
          <cell r="B4598" t="str">
            <v>VALLEJO BONILLA FREDY ALEJANDRO</v>
          </cell>
          <cell r="C4598" t="str">
            <v>DOCENTE A CONTRATO 2</v>
          </cell>
          <cell r="D4598" t="str">
            <v>11/01/2014</v>
          </cell>
        </row>
        <row r="4599">
          <cell r="A4599">
            <v>601417017</v>
          </cell>
          <cell r="B4599" t="str">
            <v>GUEVARA OROZCO EDGAR ANIBAL</v>
          </cell>
          <cell r="C4599" t="str">
            <v>DOCENTE CATEGORIA D</v>
          </cell>
          <cell r="D4599" t="str">
            <v>06/01/2014</v>
          </cell>
        </row>
        <row r="4600">
          <cell r="A4600">
            <v>602161226</v>
          </cell>
          <cell r="B4600" t="str">
            <v>GALARZA RODRIGUEZ MYRIAN CECILIA</v>
          </cell>
          <cell r="C4600" t="str">
            <v>SERVIDOR PUBLICO DE APOYO 3</v>
          </cell>
          <cell r="D4600" t="str">
            <v>06/01/2014</v>
          </cell>
        </row>
        <row r="4601">
          <cell r="A4601">
            <v>601805757</v>
          </cell>
          <cell r="B4601" t="str">
            <v>LOPEZ CAMPOVERDE MARIA YOLANDA</v>
          </cell>
          <cell r="C4601" t="str">
            <v>SERVIDOR PUBLICO DE APOYO 2</v>
          </cell>
          <cell r="D4601" t="str">
            <v>06/01/2014</v>
          </cell>
        </row>
        <row r="4602">
          <cell r="A4602">
            <v>601682479</v>
          </cell>
          <cell r="B4602" t="str">
            <v>MANZANO HERNANDEZ ROSA CECILIA</v>
          </cell>
          <cell r="C4602" t="str">
            <v>SERVIDOR PUBLICO 1</v>
          </cell>
          <cell r="D4602" t="str">
            <v>06/01/2014</v>
          </cell>
        </row>
        <row r="4603">
          <cell r="A4603">
            <v>0</v>
          </cell>
          <cell r="C4603" t="str">
            <v>SERVIDOR PUBLICO DE APOYO 3</v>
          </cell>
        </row>
        <row r="4604">
          <cell r="A4604">
            <v>602727356</v>
          </cell>
          <cell r="B4604" t="str">
            <v>CARRASCO GUAMAN ANGEL SERAFIN</v>
          </cell>
          <cell r="C4604" t="str">
            <v>CONSERJE EXTERNO</v>
          </cell>
          <cell r="D4604" t="str">
            <v>11/01/2014</v>
          </cell>
        </row>
        <row r="4605">
          <cell r="A4605">
            <v>604650135</v>
          </cell>
          <cell r="B4605" t="str">
            <v>YEPEZ CACUANGO LUIS POLIVIO</v>
          </cell>
          <cell r="C4605" t="str">
            <v>CONSERJE EXTERNO</v>
          </cell>
          <cell r="D4605" t="str">
            <v>11/01/2014</v>
          </cell>
        </row>
        <row r="4606">
          <cell r="A4606">
            <v>0</v>
          </cell>
          <cell r="C4606" t="str">
            <v>CONSERJE EXTERNO</v>
          </cell>
        </row>
        <row r="4607">
          <cell r="A4607">
            <v>0</v>
          </cell>
          <cell r="C4607" t="str">
            <v>CONSERJE EXTERNO</v>
          </cell>
        </row>
        <row r="4608">
          <cell r="A4608">
            <v>600926604</v>
          </cell>
          <cell r="B4608" t="str">
            <v>HINOJOSA SANTILLAN MARIA GERMANIA</v>
          </cell>
          <cell r="C4608" t="str">
            <v>DOCENTE CATEGORIA C</v>
          </cell>
          <cell r="D4608" t="str">
            <v>06/01/2014</v>
          </cell>
        </row>
        <row r="4609">
          <cell r="A4609">
            <v>601973159</v>
          </cell>
          <cell r="B4609" t="str">
            <v>ONCE GONZALEZ MARIA ROSAURA</v>
          </cell>
          <cell r="C4609" t="str">
            <v>DOCENTE CATEGORIA F</v>
          </cell>
          <cell r="D4609" t="str">
            <v>06/01/2014</v>
          </cell>
        </row>
        <row r="4610">
          <cell r="A4610">
            <v>600999908</v>
          </cell>
          <cell r="B4610" t="str">
            <v>VIZUETA RUIZ HILDA MARIA</v>
          </cell>
          <cell r="C4610" t="str">
            <v>DOCENTE CATEGORIA D</v>
          </cell>
          <cell r="D4610" t="str">
            <v>06/01/2014</v>
          </cell>
        </row>
        <row r="4611">
          <cell r="A4611">
            <v>602754863</v>
          </cell>
          <cell r="B4611" t="str">
            <v>SANI LEON WILSON ARSENIO</v>
          </cell>
          <cell r="C4611" t="str">
            <v>DOCENTE CATEGORIA I</v>
          </cell>
          <cell r="D4611" t="str">
            <v>06/01/2014</v>
          </cell>
        </row>
        <row r="4612">
          <cell r="A4612">
            <v>601873565</v>
          </cell>
          <cell r="B4612" t="str">
            <v>GRANIZO LARA NORMA MARITZA</v>
          </cell>
          <cell r="C4612" t="str">
            <v>DOCENTE CATEGORIA G</v>
          </cell>
          <cell r="D4612" t="str">
            <v>06/01/2014</v>
          </cell>
        </row>
        <row r="4613">
          <cell r="A4613">
            <v>601826258</v>
          </cell>
          <cell r="B4613" t="str">
            <v>LEMA MORALES JOSE MANUEL</v>
          </cell>
          <cell r="C4613" t="str">
            <v>DOCENTE CATEGORIA F</v>
          </cell>
          <cell r="D4613" t="str">
            <v>06/01/2014</v>
          </cell>
        </row>
        <row r="4614">
          <cell r="A4614">
            <v>602207359</v>
          </cell>
          <cell r="B4614" t="str">
            <v>GOYES NUÑEZ KATTIA LORENA</v>
          </cell>
          <cell r="C4614" t="str">
            <v>DOCENTE CATEGORIA F</v>
          </cell>
          <cell r="D4614" t="str">
            <v>06/01/2014</v>
          </cell>
        </row>
        <row r="4615">
          <cell r="A4615">
            <v>602907925</v>
          </cell>
          <cell r="B4615" t="str">
            <v>VALDEZ SALAO MARLENE DEL QUINCHE</v>
          </cell>
          <cell r="C4615" t="str">
            <v>DOCENTE CATEGORIA G</v>
          </cell>
          <cell r="D4615" t="str">
            <v>06/01/2014</v>
          </cell>
        </row>
        <row r="4616">
          <cell r="A4616">
            <v>602190878</v>
          </cell>
          <cell r="B4616" t="str">
            <v>PILCO PAGUAY ANGEL ROBERTO</v>
          </cell>
          <cell r="C4616" t="str">
            <v>DOCENTE CATEGORIA G</v>
          </cell>
          <cell r="D4616" t="str">
            <v>06/01/2014</v>
          </cell>
        </row>
        <row r="4617">
          <cell r="A4617">
            <v>601819196</v>
          </cell>
          <cell r="B4617" t="str">
            <v>AVENDAÑO BARRIGA YOLANDA DEL ROCIO</v>
          </cell>
          <cell r="C4617" t="str">
            <v>DOCENTE CATEGORIA E</v>
          </cell>
          <cell r="D4617" t="str">
            <v>06/01/2014</v>
          </cell>
        </row>
        <row r="4618">
          <cell r="A4618">
            <v>601393960</v>
          </cell>
          <cell r="B4618" t="str">
            <v>NARVAEZ RODRIGUEZ GLADYS BEATRIZ</v>
          </cell>
          <cell r="C4618" t="str">
            <v>DOCENTE CATEGORIA G</v>
          </cell>
          <cell r="D4618" t="str">
            <v>06/01/2014</v>
          </cell>
        </row>
        <row r="4619">
          <cell r="A4619">
            <v>602292203</v>
          </cell>
          <cell r="B4619" t="str">
            <v>SINALUISA LLANGARI LUIS OCTAVIO</v>
          </cell>
          <cell r="C4619" t="str">
            <v>DOCENTE CATEGORIA G</v>
          </cell>
          <cell r="D4619" t="str">
            <v>06/01/2014</v>
          </cell>
        </row>
        <row r="4620">
          <cell r="A4620">
            <v>602685166</v>
          </cell>
          <cell r="B4620" t="str">
            <v>BUENAÑO SILVA GUIDO OSWALDO</v>
          </cell>
          <cell r="C4620" t="str">
            <v>DOCENTE CATEGORIA G</v>
          </cell>
          <cell r="D4620" t="str">
            <v>06/01/2014</v>
          </cell>
        </row>
        <row r="4621">
          <cell r="A4621">
            <v>603369968</v>
          </cell>
          <cell r="B4621" t="str">
            <v>BERRONES ZAVALA DARWIN FABRICIO</v>
          </cell>
          <cell r="C4621" t="str">
            <v>DOCENTE A CONTRATO 2</v>
          </cell>
          <cell r="D4621" t="str">
            <v>05/02/1980</v>
          </cell>
          <cell r="E4621" t="str">
            <v>LIC.CC.EDUCACION</v>
          </cell>
        </row>
        <row r="4622">
          <cell r="A4622">
            <v>602905374</v>
          </cell>
          <cell r="B4622" t="str">
            <v>VEINTIMILLA GUAYPACHA LUIS PATRICIO</v>
          </cell>
          <cell r="C4622" t="str">
            <v>DOCENTE A CONTRATO 1</v>
          </cell>
          <cell r="D4622" t="str">
            <v>13/10/1984</v>
          </cell>
          <cell r="E4622" t="str">
            <v>PROFESOR EN MUSICA</v>
          </cell>
        </row>
        <row r="4623">
          <cell r="A4623">
            <v>600874275</v>
          </cell>
          <cell r="B4623" t="str">
            <v>ALULEMA LOPEZ LUIS WASHINGTON</v>
          </cell>
          <cell r="C4623" t="str">
            <v>SERVIDOR PUBLICO DE APOYO 3</v>
          </cell>
          <cell r="D4623" t="str">
            <v>06/01/2014</v>
          </cell>
        </row>
        <row r="4624">
          <cell r="A4624">
            <v>601283724</v>
          </cell>
          <cell r="B4624" t="str">
            <v>VALDIVIEZO HERNANDEZ CORINA PIEDAD</v>
          </cell>
          <cell r="C4624" t="str">
            <v>SERVIDOR PUBLICO DE APOYO 3</v>
          </cell>
          <cell r="D4624" t="str">
            <v>06/01/2014</v>
          </cell>
        </row>
        <row r="4625">
          <cell r="A4625">
            <v>602101990</v>
          </cell>
          <cell r="B4625" t="str">
            <v>LEMA PALLMAY SEGUNDO JUAN</v>
          </cell>
          <cell r="C4625" t="str">
            <v>SERVIDOR PUBLICO DE APOYO 3</v>
          </cell>
          <cell r="D4625" t="str">
            <v>11/01/2014</v>
          </cell>
        </row>
        <row r="4626">
          <cell r="A4626">
            <v>600800411</v>
          </cell>
          <cell r="B4626" t="str">
            <v>KHIPO MOROCHO MIGUEL</v>
          </cell>
          <cell r="C4626" t="str">
            <v>CONSERJE EXTERNO</v>
          </cell>
          <cell r="D4626" t="str">
            <v>06/01/2014</v>
          </cell>
        </row>
        <row r="4627">
          <cell r="A4627">
            <v>601284227</v>
          </cell>
          <cell r="B4627" t="str">
            <v>MORENO VACACELA ELSA MERCEDES</v>
          </cell>
          <cell r="C4627" t="str">
            <v>DOCENTE CATEGORIA B</v>
          </cell>
          <cell r="D4627" t="str">
            <v>06/01/2014</v>
          </cell>
        </row>
        <row r="4628">
          <cell r="A4628">
            <v>602516726</v>
          </cell>
          <cell r="B4628" t="str">
            <v>MOROCHO TENE MARIANO</v>
          </cell>
          <cell r="C4628" t="str">
            <v>DOCENTE CATEGORIA G</v>
          </cell>
          <cell r="D4628" t="str">
            <v>06/01/2014</v>
          </cell>
        </row>
        <row r="4629">
          <cell r="A4629">
            <v>600755078</v>
          </cell>
          <cell r="B4629" t="str">
            <v>NOVILLO NOVILLO ALBA CUMANDA</v>
          </cell>
          <cell r="C4629" t="str">
            <v>DOCENTE CATEGORIA D</v>
          </cell>
          <cell r="D4629" t="str">
            <v>06/01/2014</v>
          </cell>
        </row>
        <row r="4630">
          <cell r="A4630">
            <v>601349293</v>
          </cell>
          <cell r="B4630" t="str">
            <v>PAUCAR TZACAN RAUL CLEMENTE</v>
          </cell>
          <cell r="C4630" t="str">
            <v>DOCENTE CATEGORIA E</v>
          </cell>
          <cell r="D4630" t="str">
            <v>06/01/2014</v>
          </cell>
        </row>
        <row r="4631">
          <cell r="A4631">
            <v>601296288</v>
          </cell>
          <cell r="B4631" t="str">
            <v>VILLA GUSQUI WILLAMS FERNANDO</v>
          </cell>
          <cell r="C4631" t="str">
            <v>DOCENTE CATEGORIA B</v>
          </cell>
          <cell r="D4631" t="str">
            <v>06/01/2014</v>
          </cell>
        </row>
        <row r="4632">
          <cell r="A4632">
            <v>1801889799</v>
          </cell>
          <cell r="B4632" t="str">
            <v>TORRES JACOME LUIS ALFREDO</v>
          </cell>
          <cell r="C4632" t="str">
            <v>DOCENTE CATEGORIA G</v>
          </cell>
          <cell r="D4632" t="str">
            <v>06/01/2014</v>
          </cell>
        </row>
        <row r="4633">
          <cell r="A4633">
            <v>600791313</v>
          </cell>
          <cell r="B4633" t="str">
            <v>ARELLANO DIAZ ANGEL ALBERTO</v>
          </cell>
          <cell r="C4633" t="str">
            <v>DOCENTE CATEGORIA C</v>
          </cell>
          <cell r="D4633" t="str">
            <v>06/01/2014</v>
          </cell>
        </row>
        <row r="4634">
          <cell r="A4634">
            <v>200586006</v>
          </cell>
          <cell r="B4634" t="str">
            <v>GARCIA RAMIREZ FERNANDO RUDICINDO</v>
          </cell>
          <cell r="C4634" t="str">
            <v>DOCENTE CATEGORIA B</v>
          </cell>
          <cell r="D4634" t="str">
            <v>06/01/2014</v>
          </cell>
        </row>
        <row r="4635">
          <cell r="A4635">
            <v>604640144</v>
          </cell>
          <cell r="B4635" t="str">
            <v>AREQUIPA OLMEDO MAYRA LORENA</v>
          </cell>
          <cell r="C4635" t="str">
            <v>DOCENTE A CONTRATO 2</v>
          </cell>
          <cell r="D4635" t="str">
            <v>11/01/2014</v>
          </cell>
        </row>
        <row r="4636">
          <cell r="A4636">
            <v>604812594</v>
          </cell>
          <cell r="B4636" t="str">
            <v>GUSQUI MATA SILVIA PATRICIA</v>
          </cell>
          <cell r="C4636" t="str">
            <v>DOCENTE A CONTRATO 2</v>
          </cell>
          <cell r="D4636" t="str">
            <v>11/01/2014</v>
          </cell>
        </row>
        <row r="4637">
          <cell r="A4637">
            <v>603376963</v>
          </cell>
          <cell r="B4637" t="str">
            <v>VALENTE CHACAGUASAY JOSE DAVID</v>
          </cell>
          <cell r="C4637" t="str">
            <v>DOCENTE A CONTRATO 1</v>
          </cell>
          <cell r="D4637" t="str">
            <v>11/01/2014</v>
          </cell>
        </row>
        <row r="4638">
          <cell r="A4638">
            <v>604119669</v>
          </cell>
          <cell r="B4638" t="str">
            <v>HERNANDEZ COELLO DORIS MARIELA</v>
          </cell>
          <cell r="C4638" t="str">
            <v>DOCENTE A CONTRATO 2</v>
          </cell>
          <cell r="D4638" t="str">
            <v>10/08/1983</v>
          </cell>
          <cell r="E4638" t="str">
            <v>LIC. PSICOLOGIA EDUC.</v>
          </cell>
        </row>
        <row r="4639">
          <cell r="A4639">
            <v>0</v>
          </cell>
          <cell r="C4639" t="str">
            <v>DOCENTE CATEGORIA G</v>
          </cell>
        </row>
        <row r="4640">
          <cell r="A4640">
            <v>601301765</v>
          </cell>
          <cell r="B4640" t="str">
            <v>SERRANO MARIA DEL SOCORRO</v>
          </cell>
          <cell r="C4640" t="str">
            <v>SERVIDOR PUBLICO 3</v>
          </cell>
          <cell r="D4640" t="str">
            <v>06/01/2014</v>
          </cell>
        </row>
        <row r="4641">
          <cell r="A4641">
            <v>600918791</v>
          </cell>
          <cell r="B4641" t="str">
            <v>CHERREZ HERNANDEZ FANNY LEONOR</v>
          </cell>
          <cell r="C4641" t="str">
            <v>SERVIDOR PUBLICO 2</v>
          </cell>
          <cell r="D4641" t="str">
            <v>06/01/2014</v>
          </cell>
        </row>
        <row r="4642">
          <cell r="A4642">
            <v>604039305</v>
          </cell>
          <cell r="B4642" t="str">
            <v>CHUCHO LEMA DAVID PATRICIO</v>
          </cell>
          <cell r="C4642" t="str">
            <v>CONSERJE EXTERNO</v>
          </cell>
          <cell r="D4642" t="str">
            <v>06/01/2014</v>
          </cell>
        </row>
        <row r="4643">
          <cell r="A4643">
            <v>601282445</v>
          </cell>
          <cell r="B4643" t="str">
            <v>ANDINO ESTRADA MYRIAM GABRIELA</v>
          </cell>
          <cell r="C4643" t="str">
            <v>DOCENTE CATEGORIA C</v>
          </cell>
          <cell r="D4643" t="str">
            <v>06/01/2014</v>
          </cell>
        </row>
        <row r="4644">
          <cell r="A4644">
            <v>1708525033</v>
          </cell>
          <cell r="B4644" t="str">
            <v>AUCANCELA GUAGCHA LUIS DELFIN</v>
          </cell>
          <cell r="C4644" t="str">
            <v>DOCENTE CATEGORIA E</v>
          </cell>
          <cell r="D4644" t="str">
            <v>06/01/2014</v>
          </cell>
        </row>
        <row r="4645">
          <cell r="A4645">
            <v>601980907</v>
          </cell>
          <cell r="B4645" t="str">
            <v>DAMIAN TENELEMA LUIS ALFREDO</v>
          </cell>
          <cell r="C4645" t="str">
            <v>DOCENTE CATEGORIA E</v>
          </cell>
          <cell r="D4645" t="str">
            <v>06/01/2014</v>
          </cell>
        </row>
        <row r="4646">
          <cell r="A4646">
            <v>601435589</v>
          </cell>
          <cell r="B4646" t="str">
            <v>SERRANO ULLAURI MARIA LUCRECIA</v>
          </cell>
          <cell r="C4646" t="str">
            <v>DOCENTE CATEGORIA E</v>
          </cell>
          <cell r="D4646" t="str">
            <v>06/01/2014</v>
          </cell>
        </row>
        <row r="4647">
          <cell r="A4647">
            <v>600003792</v>
          </cell>
          <cell r="B4647" t="str">
            <v>PEREZ RODRIGUEZ HUMBERTO EDUARDO</v>
          </cell>
          <cell r="C4647" t="str">
            <v>DOCENTE CATEGORIA F</v>
          </cell>
          <cell r="D4647" t="str">
            <v>06/01/2014</v>
          </cell>
        </row>
        <row r="4648">
          <cell r="A4648">
            <v>602757411</v>
          </cell>
          <cell r="B4648" t="str">
            <v>POMA YUQUILEMA ANGEL ENRIQUE</v>
          </cell>
          <cell r="C4648" t="str">
            <v>DOCENTE CATEGORIA G</v>
          </cell>
          <cell r="D4648" t="str">
            <v>06/01/2014</v>
          </cell>
        </row>
        <row r="4649">
          <cell r="A4649">
            <v>602233413</v>
          </cell>
          <cell r="B4649" t="str">
            <v>PILCO POMAGUALLI CARMITA ESTHELA</v>
          </cell>
          <cell r="C4649" t="str">
            <v>DOCENTE CATEGORIA G</v>
          </cell>
          <cell r="D4649" t="str">
            <v>06/01/2014</v>
          </cell>
        </row>
        <row r="4650">
          <cell r="A4650">
            <v>602314957</v>
          </cell>
          <cell r="B4650" t="str">
            <v>GUAMAN GUALLI SEGUNDO</v>
          </cell>
          <cell r="C4650" t="str">
            <v>DOCENTE CATEGORIA G</v>
          </cell>
          <cell r="D4650" t="str">
            <v>06/01/2014</v>
          </cell>
        </row>
        <row r="4651">
          <cell r="A4651">
            <v>604129106</v>
          </cell>
          <cell r="B4651" t="str">
            <v>PILCO NINABANDA SILVANA MARIELA</v>
          </cell>
          <cell r="C4651" t="str">
            <v>DOCENTE CATEGORIA G</v>
          </cell>
          <cell r="D4651" t="str">
            <v>06/01/2014</v>
          </cell>
        </row>
        <row r="4652">
          <cell r="A4652">
            <v>601989379</v>
          </cell>
          <cell r="B4652" t="str">
            <v>VELOZ HARO NEIL AMSTRONG</v>
          </cell>
          <cell r="C4652" t="str">
            <v>DOCENTE CATEGORIA G</v>
          </cell>
          <cell r="D4652" t="str">
            <v>06/01/2014</v>
          </cell>
        </row>
        <row r="4653">
          <cell r="A4653">
            <v>602186058</v>
          </cell>
          <cell r="B4653" t="str">
            <v>CACHUPUT GUSÑAY JORGE</v>
          </cell>
          <cell r="C4653" t="str">
            <v>DOCENTE CATEGORIA I</v>
          </cell>
          <cell r="D4653" t="str">
            <v>06/01/2014</v>
          </cell>
        </row>
        <row r="4654">
          <cell r="A4654">
            <v>601610975</v>
          </cell>
          <cell r="B4654" t="str">
            <v>CAJAS SAMANIEGO NORMA FABIOLA</v>
          </cell>
          <cell r="C4654" t="str">
            <v>DOCENTE A CONTRATO 2</v>
          </cell>
          <cell r="D4654" t="str">
            <v>11/01/2014</v>
          </cell>
        </row>
        <row r="4655">
          <cell r="A4655">
            <v>601165582</v>
          </cell>
          <cell r="B4655" t="str">
            <v>CASTILLO CASALOMBO AMERICA YOLANDA</v>
          </cell>
          <cell r="C4655" t="str">
            <v>SERVIDOR PUBLICO DE APOYO 2</v>
          </cell>
          <cell r="D4655" t="str">
            <v>06/01/2014</v>
          </cell>
        </row>
        <row r="4656">
          <cell r="A4656">
            <v>602248866</v>
          </cell>
          <cell r="B4656" t="str">
            <v>COLOMA BECERRA MARCO VINICIO</v>
          </cell>
          <cell r="C4656" t="str">
            <v>SERVIDOR PUBLICO DE APOYO 3</v>
          </cell>
          <cell r="D4656" t="str">
            <v>06/01/2014</v>
          </cell>
        </row>
        <row r="4657">
          <cell r="A4657">
            <v>601121262</v>
          </cell>
          <cell r="B4657" t="str">
            <v>MUÑOZ RODRIGUEZ MILTON FERNANDO</v>
          </cell>
          <cell r="C4657" t="str">
            <v>SERVIDOR PUBLICO 2</v>
          </cell>
          <cell r="D4657" t="str">
            <v>06/01/2014</v>
          </cell>
        </row>
        <row r="4658">
          <cell r="A4658">
            <v>602128209</v>
          </cell>
          <cell r="B4658" t="str">
            <v>SAMANIEGO ESPINOZA MARIA DEL CARMEN</v>
          </cell>
          <cell r="C4658" t="str">
            <v>SERVIDOR PUBLICO 1</v>
          </cell>
          <cell r="D4658" t="str">
            <v>06/01/2014</v>
          </cell>
        </row>
        <row r="4659">
          <cell r="A4659">
            <v>600911556</v>
          </cell>
          <cell r="B4659" t="str">
            <v>RUIZ CHAVEZ ANGEL BOLIVAR</v>
          </cell>
          <cell r="C4659" t="str">
            <v>SERVIDOR PUBLICO 6</v>
          </cell>
          <cell r="D4659" t="str">
            <v>06/01/2014</v>
          </cell>
        </row>
        <row r="4660">
          <cell r="A4660">
            <v>900908997</v>
          </cell>
          <cell r="B4660" t="str">
            <v>SANCHEZ CAUJA ANGEL ROGELIO</v>
          </cell>
          <cell r="C4660" t="str">
            <v>SERVIDOR PUBLICO 7</v>
          </cell>
          <cell r="D4660" t="str">
            <v>06/01/2014</v>
          </cell>
        </row>
        <row r="4661">
          <cell r="A4661">
            <v>201227188</v>
          </cell>
          <cell r="B4661" t="str">
            <v>BRONCANO MORA JOSE GERARDO</v>
          </cell>
          <cell r="C4661" t="str">
            <v>CONSERJE EXTERNO</v>
          </cell>
          <cell r="D4661" t="str">
            <v>06/01/2014</v>
          </cell>
        </row>
        <row r="4662">
          <cell r="A4662">
            <v>602157711</v>
          </cell>
          <cell r="B4662" t="str">
            <v>SALAS MARIA SOLEDAD</v>
          </cell>
          <cell r="C4662" t="str">
            <v>CONSERJE</v>
          </cell>
          <cell r="D4662" t="str">
            <v>06/01/2014</v>
          </cell>
        </row>
        <row r="4663">
          <cell r="A4663">
            <v>600929525</v>
          </cell>
          <cell r="B4663" t="str">
            <v>CANDO ILBAY NELIDA MARUJA</v>
          </cell>
          <cell r="C4663" t="str">
            <v>DOCENTE CATEGORIA D</v>
          </cell>
          <cell r="D4663" t="str">
            <v>06/01/2014</v>
          </cell>
        </row>
        <row r="4664">
          <cell r="A4664">
            <v>600891873</v>
          </cell>
          <cell r="B4664" t="str">
            <v>SILVA VILEMA ALBA LUZMILA</v>
          </cell>
          <cell r="C4664" t="str">
            <v>DOCENTE CATEGORIA D</v>
          </cell>
          <cell r="D4664" t="str">
            <v>06/01/2014</v>
          </cell>
        </row>
        <row r="4665">
          <cell r="A4665">
            <v>601526908</v>
          </cell>
          <cell r="B4665" t="str">
            <v>GIRON ORTIZ MARGARITA</v>
          </cell>
          <cell r="C4665" t="str">
            <v>DOCENTE CATEGORIA G</v>
          </cell>
          <cell r="D4665" t="str">
            <v>06/01/2014</v>
          </cell>
        </row>
        <row r="4666">
          <cell r="A4666">
            <v>907060842</v>
          </cell>
          <cell r="B4666" t="str">
            <v>SUAREZ ZAMBRANO ROBERTO FEDERICO</v>
          </cell>
          <cell r="C4666" t="str">
            <v>DOCENTE CATEGORIA G</v>
          </cell>
          <cell r="D4666" t="str">
            <v>06/01/2014</v>
          </cell>
        </row>
        <row r="4667">
          <cell r="A4667">
            <v>601915713</v>
          </cell>
          <cell r="B4667" t="str">
            <v>VIZUETE SINALUISA JANETH MARITZA</v>
          </cell>
          <cell r="C4667" t="str">
            <v>DOCENTE CATEGORIA G</v>
          </cell>
          <cell r="D4667" t="str">
            <v>06/01/2014</v>
          </cell>
        </row>
        <row r="4668">
          <cell r="A4668">
            <v>603015777</v>
          </cell>
          <cell r="B4668" t="str">
            <v>SILVA YUMI PATRICIA DEL PILAR</v>
          </cell>
          <cell r="C4668" t="str">
            <v>DOCENTE CATEGORIA G</v>
          </cell>
          <cell r="D4668" t="str">
            <v>06/01/2014</v>
          </cell>
        </row>
        <row r="4669">
          <cell r="A4669">
            <v>601288954</v>
          </cell>
          <cell r="B4669" t="str">
            <v>CABEZAS HUILCA ROSA DEL CARMEN</v>
          </cell>
          <cell r="C4669" t="str">
            <v>DOCENTE CATEGORIA E</v>
          </cell>
          <cell r="D4669" t="str">
            <v>06/01/2014</v>
          </cell>
        </row>
        <row r="4670">
          <cell r="A4670">
            <v>601134034</v>
          </cell>
          <cell r="B4670" t="str">
            <v>CHAVEZ DELGADO EVA JESUS</v>
          </cell>
          <cell r="C4670" t="str">
            <v>DOCENTE CATEGORIA E</v>
          </cell>
          <cell r="D4670" t="str">
            <v>06/01/2014</v>
          </cell>
        </row>
        <row r="4671">
          <cell r="A4671">
            <v>601180508</v>
          </cell>
          <cell r="B4671" t="str">
            <v>CRIOLLO IZURIETA FULVIO ANDRES</v>
          </cell>
          <cell r="C4671" t="str">
            <v>DOCENTE CATEGORIA F</v>
          </cell>
          <cell r="D4671" t="str">
            <v>06/01/2014</v>
          </cell>
        </row>
        <row r="4672">
          <cell r="A4672">
            <v>201288586</v>
          </cell>
          <cell r="B4672" t="str">
            <v>LUCIO BRAVO SEGUNDO SANTIAGO</v>
          </cell>
          <cell r="C4672" t="str">
            <v>DOCENTE CATEGORIA G</v>
          </cell>
          <cell r="D4672" t="str">
            <v>06/01/2014</v>
          </cell>
        </row>
        <row r="4673">
          <cell r="A4673">
            <v>602123515</v>
          </cell>
          <cell r="B4673" t="str">
            <v>PEREZ ROMERO MARIA ADELA</v>
          </cell>
          <cell r="C4673" t="str">
            <v>DOCENTE CATEGORIA G</v>
          </cell>
          <cell r="D4673" t="str">
            <v>06/01/2014</v>
          </cell>
        </row>
        <row r="4674">
          <cell r="A4674">
            <v>601019847</v>
          </cell>
          <cell r="B4674" t="str">
            <v>MORALES FERNANDEZ ANGELA MARIA</v>
          </cell>
          <cell r="C4674" t="str">
            <v>DOCENTE CATEGORIA G</v>
          </cell>
          <cell r="D4674" t="str">
            <v>06/01/2014</v>
          </cell>
        </row>
        <row r="4675">
          <cell r="A4675">
            <v>600890842</v>
          </cell>
          <cell r="B4675" t="str">
            <v>NARANJO BASANTES NANCY CECILIA</v>
          </cell>
          <cell r="C4675" t="str">
            <v>DOCENTE CATEGORIA E</v>
          </cell>
          <cell r="D4675" t="str">
            <v>06/01/2014</v>
          </cell>
        </row>
        <row r="4676">
          <cell r="A4676">
            <v>601095482</v>
          </cell>
          <cell r="B4676" t="str">
            <v>NIAMA ZURITA IRMA YOLANDA</v>
          </cell>
          <cell r="C4676" t="str">
            <v>DOCENTE CATEGORIA D</v>
          </cell>
          <cell r="D4676" t="str">
            <v>06/01/2014</v>
          </cell>
        </row>
        <row r="4677">
          <cell r="A4677">
            <v>601272453</v>
          </cell>
          <cell r="B4677" t="str">
            <v>ACEVEDO ECHEVERRIA INES MARGARITA</v>
          </cell>
          <cell r="C4677" t="str">
            <v>DOCENTE CATEGORIA F</v>
          </cell>
          <cell r="D4677" t="str">
            <v>06/01/2014</v>
          </cell>
        </row>
        <row r="4678">
          <cell r="A4678">
            <v>601821507</v>
          </cell>
          <cell r="B4678" t="str">
            <v>ALLAUCA MOSQUERA EDGAR VINICIO</v>
          </cell>
          <cell r="C4678" t="str">
            <v>DOCENTE CATEGORIA F</v>
          </cell>
          <cell r="D4678" t="str">
            <v>06/01/2014</v>
          </cell>
        </row>
        <row r="4679">
          <cell r="A4679">
            <v>601034838</v>
          </cell>
          <cell r="B4679" t="str">
            <v>PILCO MEDINA LUZ ANGELA</v>
          </cell>
          <cell r="C4679" t="str">
            <v>DOCENTE CATEGORIA F</v>
          </cell>
          <cell r="D4679" t="str">
            <v>06/01/2014</v>
          </cell>
        </row>
        <row r="4680">
          <cell r="A4680">
            <v>603034208</v>
          </cell>
          <cell r="B4680" t="str">
            <v>TAIPE SALAZAR ROSA ANGELICA</v>
          </cell>
          <cell r="C4680" t="str">
            <v>DOCENTE A CONTRATO 2</v>
          </cell>
          <cell r="D4680" t="str">
            <v>29/05/1978</v>
          </cell>
          <cell r="E4680" t="str">
            <v>ING.SISTEM.INFORMATI</v>
          </cell>
        </row>
        <row r="4681">
          <cell r="A4681">
            <v>1704454683</v>
          </cell>
          <cell r="B4681" t="str">
            <v>MONTENEGRO TAPIA PIO FABRICIO</v>
          </cell>
          <cell r="C4681" t="str">
            <v>DOCENTE A CONTRATO</v>
          </cell>
          <cell r="D4681" t="str">
            <v>26/06/1966</v>
          </cell>
          <cell r="E4681" t="str">
            <v>PROFES.2DA.ENSENANZA</v>
          </cell>
        </row>
        <row r="4682">
          <cell r="A4682">
            <v>602486607</v>
          </cell>
          <cell r="B4682" t="str">
            <v>VALLEJO BRITO MARIA ANTONIETA</v>
          </cell>
          <cell r="C4682" t="str">
            <v>DOCENTE A CONTRATO</v>
          </cell>
          <cell r="D4682" t="str">
            <v>20/01/1972</v>
          </cell>
          <cell r="E4682" t="str">
            <v>MAGISTER/DOC.UNIVER.</v>
          </cell>
        </row>
        <row r="4683">
          <cell r="A4683">
            <v>601944739</v>
          </cell>
          <cell r="B4683" t="str">
            <v>ROMERO NOBOA INES FABIOLA</v>
          </cell>
          <cell r="C4683" t="str">
            <v>SERVIDOR PUBLICO DE APOYO 3</v>
          </cell>
          <cell r="D4683" t="str">
            <v>06/01/2014</v>
          </cell>
        </row>
        <row r="4684">
          <cell r="A4684">
            <v>601565427</v>
          </cell>
          <cell r="B4684" t="str">
            <v>MERINO PEÑAFIEL FRANKLIN EDUARDO</v>
          </cell>
          <cell r="C4684" t="str">
            <v>SERVIDOR PUBLICO 5</v>
          </cell>
          <cell r="D4684" t="str">
            <v>06/01/2014</v>
          </cell>
        </row>
        <row r="4685">
          <cell r="A4685">
            <v>601573686</v>
          </cell>
          <cell r="B4685" t="str">
            <v>CORDOVA PONCE INES CRISTINA</v>
          </cell>
          <cell r="C4685" t="str">
            <v>CONSERJE EXTERNO</v>
          </cell>
          <cell r="D4685" t="str">
            <v>06/01/2014</v>
          </cell>
        </row>
        <row r="4686">
          <cell r="A4686">
            <v>601688062</v>
          </cell>
          <cell r="B4686" t="str">
            <v>BONILLA CASTILLO JORGE RODRIGO</v>
          </cell>
          <cell r="C4686" t="str">
            <v>DOCENTE CATEGORIA F</v>
          </cell>
          <cell r="D4686" t="str">
            <v>06/01/2014</v>
          </cell>
        </row>
        <row r="4687">
          <cell r="A4687">
            <v>600989008</v>
          </cell>
          <cell r="B4687" t="str">
            <v>BARZALLO MOREANO ELVIA MARLENE</v>
          </cell>
          <cell r="C4687" t="str">
            <v>DOCENTE CATEGORIA D</v>
          </cell>
          <cell r="D4687" t="str">
            <v>06/01/2014</v>
          </cell>
        </row>
        <row r="4688">
          <cell r="A4688">
            <v>601534134</v>
          </cell>
          <cell r="B4688" t="str">
            <v>MELENDREZ MARCILLO SERGIO ENRIQUE</v>
          </cell>
          <cell r="C4688" t="str">
            <v>DOCENTE CATEGORIA E</v>
          </cell>
          <cell r="D4688" t="str">
            <v>06/01/2014</v>
          </cell>
        </row>
        <row r="4689">
          <cell r="A4689">
            <v>601427636</v>
          </cell>
          <cell r="B4689" t="str">
            <v>PONCE PERALTA ALICIA DOLORES</v>
          </cell>
          <cell r="C4689" t="str">
            <v>DOCENTE CATEGORIA C</v>
          </cell>
          <cell r="D4689" t="str">
            <v>06/01/2014</v>
          </cell>
        </row>
        <row r="4690">
          <cell r="A4690">
            <v>601185580</v>
          </cell>
          <cell r="B4690" t="str">
            <v>BORJA GRANIZO ANA MERCEDES</v>
          </cell>
          <cell r="C4690" t="str">
            <v>DOCENTE CATEGORIA G</v>
          </cell>
          <cell r="D4690" t="str">
            <v>06/01/2014</v>
          </cell>
        </row>
        <row r="4691">
          <cell r="A4691">
            <v>602755795</v>
          </cell>
          <cell r="B4691" t="str">
            <v>LUCERO SORIA MIRYAN</v>
          </cell>
          <cell r="C4691" t="str">
            <v>DOCENTE CATEGORIA G</v>
          </cell>
          <cell r="D4691" t="str">
            <v>06/01/2014</v>
          </cell>
        </row>
        <row r="4692">
          <cell r="A4692">
            <v>601964893</v>
          </cell>
          <cell r="B4692" t="str">
            <v>LEMACHE ARBOLEDA GALO RAUL</v>
          </cell>
          <cell r="C4692" t="str">
            <v>DOCENTE CATEGORIA F</v>
          </cell>
          <cell r="D4692" t="str">
            <v>06/01/2014</v>
          </cell>
        </row>
        <row r="4693">
          <cell r="A4693">
            <v>601968167</v>
          </cell>
          <cell r="B4693" t="str">
            <v>MIRANDA GARCIA MERY MANUELA</v>
          </cell>
          <cell r="C4693" t="str">
            <v>DOCENTE CATEGORIA E</v>
          </cell>
          <cell r="D4693" t="str">
            <v>06/01/2014</v>
          </cell>
        </row>
        <row r="4694">
          <cell r="A4694">
            <v>600473623</v>
          </cell>
          <cell r="B4694" t="str">
            <v>ORTIZ ANTONIO</v>
          </cell>
          <cell r="C4694" t="str">
            <v>DOCENTE CATEGORIA E</v>
          </cell>
          <cell r="D4694" t="str">
            <v>06/01/2014</v>
          </cell>
        </row>
        <row r="4695">
          <cell r="A4695">
            <v>601992159</v>
          </cell>
          <cell r="B4695" t="str">
            <v>VELASTEGUI MENDOZA HENRY LINDON</v>
          </cell>
          <cell r="C4695" t="str">
            <v>DOCENTE CATEGORIA G</v>
          </cell>
          <cell r="D4695" t="str">
            <v>06/01/2014</v>
          </cell>
        </row>
        <row r="4696">
          <cell r="A4696">
            <v>0</v>
          </cell>
          <cell r="C4696" t="str">
            <v>DOCENTE CATEGORIA F</v>
          </cell>
        </row>
        <row r="4697">
          <cell r="A4697">
            <v>601894678</v>
          </cell>
          <cell r="B4697" t="str">
            <v>SAMANIEGO GUEVARA RAUL GUSTAVO</v>
          </cell>
          <cell r="C4697" t="str">
            <v>SERVIDOR PUBLICO 5</v>
          </cell>
          <cell r="D4697" t="str">
            <v>06/01/2014</v>
          </cell>
        </row>
        <row r="4698">
          <cell r="A4698">
            <v>601897853</v>
          </cell>
          <cell r="B4698" t="str">
            <v>VALLEJO GODOY GABRIEL MARCELO</v>
          </cell>
          <cell r="C4698" t="str">
            <v>SERVIDOR PUBLICO DE APOYO 3</v>
          </cell>
          <cell r="D4698" t="str">
            <v>06/01/2014</v>
          </cell>
        </row>
        <row r="4699">
          <cell r="A4699">
            <v>603789371</v>
          </cell>
          <cell r="B4699" t="str">
            <v>VIZCAINO DOMINGUEZ ESTHELA ESMERALDA</v>
          </cell>
          <cell r="C4699" t="str">
            <v>CONSERJE EXTERNO</v>
          </cell>
          <cell r="D4699" t="str">
            <v>11/01/2014</v>
          </cell>
        </row>
        <row r="4700">
          <cell r="A4700">
            <v>0</v>
          </cell>
          <cell r="C4700" t="str">
            <v>CONSERJE EXTERNO</v>
          </cell>
        </row>
        <row r="4701">
          <cell r="A4701">
            <v>600806574</v>
          </cell>
          <cell r="B4701" t="str">
            <v>ACEVEDO DUQUE HUGO EDUARDO</v>
          </cell>
          <cell r="C4701" t="str">
            <v>DOCENTE CATEGORIA D</v>
          </cell>
          <cell r="D4701" t="str">
            <v>06/01/2014</v>
          </cell>
        </row>
        <row r="4702">
          <cell r="A4702">
            <v>602181638</v>
          </cell>
          <cell r="B4702" t="str">
            <v>ORTEGA SILVA LUIS DAGOBERTO</v>
          </cell>
          <cell r="C4702" t="str">
            <v>DOCENTE CATEGORIA E</v>
          </cell>
          <cell r="D4702" t="str">
            <v>06/01/2014</v>
          </cell>
        </row>
        <row r="4703">
          <cell r="A4703">
            <v>601821531</v>
          </cell>
          <cell r="B4703" t="str">
            <v>LLANGA COLCHA LUIS ULPIANO</v>
          </cell>
          <cell r="C4703" t="str">
            <v>DOCENTE CATEGORIA E</v>
          </cell>
          <cell r="D4703" t="str">
            <v>06/01/2014</v>
          </cell>
        </row>
        <row r="4704">
          <cell r="A4704">
            <v>601007404</v>
          </cell>
          <cell r="B4704" t="str">
            <v>RODRIGUEZ OCANA TEOFILO MESIAS</v>
          </cell>
          <cell r="C4704" t="str">
            <v>DOCENTE CATEGORIA G</v>
          </cell>
          <cell r="D4704" t="str">
            <v>06/01/2014</v>
          </cell>
        </row>
        <row r="4705">
          <cell r="A4705">
            <v>602124810</v>
          </cell>
          <cell r="B4705" t="str">
            <v>VALVERDE LARA RUTH GERMANIA</v>
          </cell>
          <cell r="C4705" t="str">
            <v>DOCENTE CATEGORIA E</v>
          </cell>
          <cell r="D4705" t="str">
            <v>06/01/2014</v>
          </cell>
        </row>
        <row r="4706">
          <cell r="A4706">
            <v>601639107</v>
          </cell>
          <cell r="B4706" t="str">
            <v>ASTO HUARACA JAIME ISAIAS</v>
          </cell>
          <cell r="C4706" t="str">
            <v>DOCENTE CATEGORIA G</v>
          </cell>
          <cell r="D4706" t="str">
            <v>06/01/2014</v>
          </cell>
        </row>
        <row r="4707">
          <cell r="A4707">
            <v>602125965</v>
          </cell>
          <cell r="B4707" t="str">
            <v>NEGRETE SAMANIEGO GONZALO ISAIAS</v>
          </cell>
          <cell r="C4707" t="str">
            <v>DOCENTE CATEGORIA G</v>
          </cell>
          <cell r="D4707" t="str">
            <v>06/01/2014</v>
          </cell>
        </row>
        <row r="4708">
          <cell r="A4708">
            <v>602241101</v>
          </cell>
          <cell r="B4708" t="str">
            <v>GUARACA HERNANDEZ MANUEL HERNAN</v>
          </cell>
          <cell r="C4708" t="str">
            <v>DOCENTE CATEGORIA G</v>
          </cell>
          <cell r="D4708" t="str">
            <v>06/01/2014</v>
          </cell>
        </row>
        <row r="4709">
          <cell r="A4709">
            <v>602584823</v>
          </cell>
          <cell r="B4709" t="str">
            <v>SANAICELA MOINA LUIS ALCIVAR</v>
          </cell>
          <cell r="C4709" t="str">
            <v>DOCENTE CATEGORIA G</v>
          </cell>
          <cell r="D4709" t="str">
            <v>06/01/2014</v>
          </cell>
        </row>
        <row r="4710">
          <cell r="A4710">
            <v>602630261</v>
          </cell>
          <cell r="B4710" t="str">
            <v>CAJO SAMANIEGO MIGUEL ANGEL</v>
          </cell>
          <cell r="C4710" t="str">
            <v>DOCENTE CATEGORIA G</v>
          </cell>
          <cell r="D4710" t="str">
            <v>06/01/2014</v>
          </cell>
        </row>
        <row r="4711">
          <cell r="A4711">
            <v>601207871</v>
          </cell>
          <cell r="B4711" t="str">
            <v>ASTO GUARACA LUIS GERARDO</v>
          </cell>
          <cell r="C4711" t="str">
            <v>DOCENTE CATEGORIA E</v>
          </cell>
          <cell r="D4711" t="str">
            <v>06/01/2014</v>
          </cell>
        </row>
        <row r="4712">
          <cell r="A4712">
            <v>601910821</v>
          </cell>
          <cell r="B4712" t="str">
            <v>AVENDANO BARRIGA MARIA ELENA</v>
          </cell>
          <cell r="C4712" t="str">
            <v>DOCENTE CATEGORIA E</v>
          </cell>
          <cell r="D4712" t="str">
            <v>06/01/2014</v>
          </cell>
        </row>
        <row r="4713">
          <cell r="A4713">
            <v>602182321</v>
          </cell>
          <cell r="B4713" t="str">
            <v>BRAVO CEVALLOS FREDY RAMIRO</v>
          </cell>
          <cell r="C4713" t="str">
            <v>DOCENTE A CONTRATO 2</v>
          </cell>
          <cell r="D4713" t="str">
            <v>11/01/2014</v>
          </cell>
        </row>
        <row r="4714">
          <cell r="A4714">
            <v>603241217</v>
          </cell>
          <cell r="B4714" t="str">
            <v>CARPIO ARIAS NICOLAS GABRIEL</v>
          </cell>
          <cell r="C4714" t="str">
            <v>DOCENTE A CONTRATO 2</v>
          </cell>
          <cell r="D4714" t="str">
            <v>11/01/2014</v>
          </cell>
        </row>
        <row r="4715">
          <cell r="A4715">
            <v>602941999</v>
          </cell>
          <cell r="B4715" t="str">
            <v>CAJO SAMANIEGO LUIS ABRAHAN</v>
          </cell>
          <cell r="C4715" t="str">
            <v>DOCENTE A CONTRATO 2</v>
          </cell>
          <cell r="D4715" t="str">
            <v>11/01/2014</v>
          </cell>
        </row>
        <row r="4716">
          <cell r="A4716">
            <v>602942278</v>
          </cell>
          <cell r="B4716" t="str">
            <v>LEON RODRIGUEZ MONICA PAULINA</v>
          </cell>
          <cell r="C4716" t="str">
            <v>DOCENTE A CONTRATO 2</v>
          </cell>
          <cell r="D4716" t="str">
            <v>11/01/2014</v>
          </cell>
        </row>
        <row r="4717">
          <cell r="A4717">
            <v>602485310</v>
          </cell>
          <cell r="B4717" t="str">
            <v>MONTES ROSERO MANUEL ARMANDO</v>
          </cell>
          <cell r="C4717" t="str">
            <v>DOCENTE A CONTRATO 2</v>
          </cell>
          <cell r="D4717" t="str">
            <v>11/01/2014</v>
          </cell>
        </row>
        <row r="4718">
          <cell r="A4718">
            <v>602539819</v>
          </cell>
          <cell r="B4718" t="str">
            <v>ZAMBRANO SERRANO NORMA NOEMI</v>
          </cell>
          <cell r="C4718" t="str">
            <v>SERVIDOR PUBLICO 3</v>
          </cell>
          <cell r="D4718" t="str">
            <v>06/01/2014</v>
          </cell>
        </row>
        <row r="4719">
          <cell r="A4719">
            <v>602161424</v>
          </cell>
          <cell r="B4719" t="str">
            <v>LOZANO INGA VICTORIA</v>
          </cell>
          <cell r="C4719" t="str">
            <v>SERVIDOR PUBLICO DE APOYO 4</v>
          </cell>
          <cell r="D4719" t="str">
            <v>06/01/2014</v>
          </cell>
        </row>
        <row r="4720">
          <cell r="A4720">
            <v>601126030</v>
          </cell>
          <cell r="B4720" t="str">
            <v>PACA PAUCAR MARCELO</v>
          </cell>
          <cell r="C4720" t="str">
            <v>CONSERJE EXTERNO</v>
          </cell>
          <cell r="D4720" t="str">
            <v>06/01/2014</v>
          </cell>
        </row>
        <row r="4721">
          <cell r="A4721">
            <v>601616303</v>
          </cell>
          <cell r="B4721" t="str">
            <v>AUCANCELA CURICAMA MARIANO</v>
          </cell>
          <cell r="C4721" t="str">
            <v>DOCENTE CATEGORIA E</v>
          </cell>
          <cell r="D4721" t="str">
            <v>06/01/2014</v>
          </cell>
        </row>
        <row r="4722">
          <cell r="A4722">
            <v>602347197</v>
          </cell>
          <cell r="B4722" t="str">
            <v>QUISHPE YAUTIBUG LUIS GERARDO</v>
          </cell>
          <cell r="C4722" t="str">
            <v>DOCENTE CATEGORIA G</v>
          </cell>
          <cell r="D4722" t="str">
            <v>06/01/2014</v>
          </cell>
        </row>
        <row r="4723">
          <cell r="A4723">
            <v>601724529</v>
          </cell>
          <cell r="B4723" t="str">
            <v>MALCA MALCA JOSE ANSELMO</v>
          </cell>
          <cell r="C4723" t="str">
            <v>DOCENTE CATEGORIA G</v>
          </cell>
          <cell r="D4723" t="str">
            <v>06/01/2014</v>
          </cell>
        </row>
        <row r="4724">
          <cell r="A4724">
            <v>601870561</v>
          </cell>
          <cell r="B4724" t="str">
            <v>CAICHO GRACE ELIZABETH</v>
          </cell>
          <cell r="C4724" t="str">
            <v>DOCENTE CATEGORIA F</v>
          </cell>
          <cell r="D4724" t="str">
            <v>06/01/2014</v>
          </cell>
        </row>
        <row r="4725">
          <cell r="A4725">
            <v>602773517</v>
          </cell>
          <cell r="B4725" t="str">
            <v>RUMANCELA ILBAY ANA LUCIA</v>
          </cell>
          <cell r="C4725" t="str">
            <v>DOCENTE CATEGORIA G</v>
          </cell>
          <cell r="D4725" t="str">
            <v>06/01/2014</v>
          </cell>
        </row>
        <row r="4726">
          <cell r="A4726">
            <v>603134925</v>
          </cell>
          <cell r="B4726" t="str">
            <v>MALCA PACA MARIA JUANA</v>
          </cell>
          <cell r="C4726" t="str">
            <v>DOCENTE CATEGORIA G</v>
          </cell>
          <cell r="D4726" t="str">
            <v>06/01/2014</v>
          </cell>
        </row>
        <row r="4727">
          <cell r="A4727">
            <v>601307499</v>
          </cell>
          <cell r="B4727" t="str">
            <v>BARROS RAMOS ERMEL ANIBAL</v>
          </cell>
          <cell r="C4727" t="str">
            <v>DOCENTE CATEGORIA D</v>
          </cell>
          <cell r="D4727" t="str">
            <v>06/01/2014</v>
          </cell>
        </row>
        <row r="4728">
          <cell r="A4728">
            <v>601368798</v>
          </cell>
          <cell r="B4728" t="str">
            <v>PILLAJO PAULLAN MARIA AURORA</v>
          </cell>
          <cell r="C4728" t="str">
            <v>DOCENTE CATEGORIA F</v>
          </cell>
          <cell r="D4728" t="str">
            <v>06/01/2014</v>
          </cell>
        </row>
        <row r="4729">
          <cell r="A4729">
            <v>601376270</v>
          </cell>
          <cell r="B4729" t="str">
            <v>ROJAS INCA JOSE HUMBERTO</v>
          </cell>
          <cell r="C4729" t="str">
            <v>DOCENTE CATEGORIA F</v>
          </cell>
          <cell r="D4729" t="str">
            <v>06/01/2014</v>
          </cell>
        </row>
        <row r="4730">
          <cell r="A4730">
            <v>600619795</v>
          </cell>
          <cell r="B4730" t="str">
            <v>AGUAGALLO TENELEMA LUIS ALFONSO</v>
          </cell>
          <cell r="C4730" t="str">
            <v>DOCENTE CATEGORIA E</v>
          </cell>
          <cell r="D4730" t="str">
            <v>06/01/2014</v>
          </cell>
        </row>
        <row r="4731">
          <cell r="A4731">
            <v>600909998</v>
          </cell>
          <cell r="B4731" t="str">
            <v>AGUALSACA BUCAY JOSE AGUSTIN</v>
          </cell>
          <cell r="C4731" t="str">
            <v>DOCENTE CATEGORIA E</v>
          </cell>
          <cell r="D4731" t="str">
            <v>06/01/2014</v>
          </cell>
        </row>
        <row r="4732">
          <cell r="A4732">
            <v>601729510</v>
          </cell>
          <cell r="B4732" t="str">
            <v>CAGUANA GUZMAN MARIA JUANA</v>
          </cell>
          <cell r="C4732" t="str">
            <v>DOCENTE CATEGORIA D</v>
          </cell>
          <cell r="D4732" t="str">
            <v>06/01/2014</v>
          </cell>
        </row>
        <row r="4733">
          <cell r="A4733">
            <v>603551607</v>
          </cell>
          <cell r="B4733" t="str">
            <v>MAIGUALEMA PAUCAR LUIS ALFREDO</v>
          </cell>
          <cell r="C4733" t="str">
            <v>DOCENTE A CONTRATO 2</v>
          </cell>
          <cell r="D4733" t="str">
            <v>11/01/2014</v>
          </cell>
        </row>
        <row r="4734">
          <cell r="A4734">
            <v>602520744</v>
          </cell>
          <cell r="B4734" t="str">
            <v>VIZUETA MORA DORIS ALICIA</v>
          </cell>
          <cell r="C4734" t="str">
            <v>SERVIDOR PUBLICO 1</v>
          </cell>
          <cell r="D4734" t="str">
            <v>06/01/2014</v>
          </cell>
        </row>
        <row r="4735">
          <cell r="A4735">
            <v>602786519</v>
          </cell>
          <cell r="B4735" t="str">
            <v>MIRANDA YUQUILEMA RODRIGO</v>
          </cell>
          <cell r="C4735" t="str">
            <v>SERVIDOR PUBLICO DE APOYO 3</v>
          </cell>
          <cell r="D4735" t="str">
            <v>06/01/2014</v>
          </cell>
        </row>
        <row r="4736">
          <cell r="A4736">
            <v>601831472</v>
          </cell>
          <cell r="B4736" t="str">
            <v>ESTRELLA SILVA MARIA FELICIDAD</v>
          </cell>
          <cell r="C4736" t="str">
            <v>CONSERJE EXTERNO</v>
          </cell>
          <cell r="D4736" t="str">
            <v>06/01/2014</v>
          </cell>
        </row>
        <row r="4737">
          <cell r="A4737">
            <v>602292989</v>
          </cell>
          <cell r="B4737" t="str">
            <v>DUCHI CARPINTERO NORMA LEONOR</v>
          </cell>
          <cell r="C4737" t="str">
            <v>DOCENTE CATEGORIA G</v>
          </cell>
          <cell r="D4737" t="str">
            <v>06/01/2014</v>
          </cell>
        </row>
        <row r="4738">
          <cell r="A4738">
            <v>602577645</v>
          </cell>
          <cell r="B4738" t="str">
            <v>INGA CAYAMBE ANASTACIO</v>
          </cell>
          <cell r="C4738" t="str">
            <v>DOCENTE CATEGORIA G</v>
          </cell>
          <cell r="D4738" t="str">
            <v>06/01/2014</v>
          </cell>
        </row>
        <row r="4739">
          <cell r="A4739">
            <v>602476103</v>
          </cell>
          <cell r="B4739" t="str">
            <v>ANILEMA CAIZAGUANO JOSE VIRGILIO</v>
          </cell>
          <cell r="C4739" t="str">
            <v>DOCENTE CATEGORIA G</v>
          </cell>
          <cell r="D4739" t="str">
            <v>06/01/2014</v>
          </cell>
        </row>
        <row r="4740">
          <cell r="A4740">
            <v>601689003</v>
          </cell>
          <cell r="B4740" t="str">
            <v>LEON PINGOS MARIANO</v>
          </cell>
          <cell r="C4740" t="str">
            <v>DOCENTE CATEGORIA D</v>
          </cell>
          <cell r="D4740" t="str">
            <v>06/01/2014</v>
          </cell>
        </row>
        <row r="4741">
          <cell r="A4741">
            <v>602460255</v>
          </cell>
          <cell r="B4741" t="str">
            <v>CUJILEMA ESTRELLA LUIS OSWALDO</v>
          </cell>
          <cell r="C4741" t="str">
            <v>DOCENTE CATEGORIA G</v>
          </cell>
          <cell r="D4741" t="str">
            <v>06/01/2014</v>
          </cell>
        </row>
        <row r="4742">
          <cell r="A4742">
            <v>602897316</v>
          </cell>
          <cell r="B4742" t="str">
            <v>ESTRELLA ROJAS MILTON FABIAN</v>
          </cell>
          <cell r="C4742" t="str">
            <v>DOCENTE A CONTRATO 2</v>
          </cell>
          <cell r="D4742" t="str">
            <v>11/01/2014</v>
          </cell>
        </row>
        <row r="4743">
          <cell r="A4743">
            <v>603257312</v>
          </cell>
          <cell r="B4743" t="str">
            <v>GUERRERO TIERRA INES VERONICA</v>
          </cell>
          <cell r="C4743" t="str">
            <v>DOCENTE CATEGORIA I</v>
          </cell>
          <cell r="D4743" t="str">
            <v>22/12/1977</v>
          </cell>
          <cell r="E4743" t="str">
            <v>TLGO. EN INFORMATICA</v>
          </cell>
        </row>
        <row r="4744">
          <cell r="A4744">
            <v>602887713</v>
          </cell>
          <cell r="B4744" t="str">
            <v>TIUMA YAMBAY GLORIA ELENA</v>
          </cell>
          <cell r="C4744" t="str">
            <v>SERVIDOR PUBLICO 2</v>
          </cell>
          <cell r="D4744" t="str">
            <v>06/01/2014</v>
          </cell>
        </row>
        <row r="4745">
          <cell r="A4745">
            <v>603047325</v>
          </cell>
          <cell r="B4745" t="str">
            <v>CORTEZ FERNANDEZ JULIA ELENA</v>
          </cell>
          <cell r="C4745" t="str">
            <v>SERVIDOR PUBLICO DE APOYO 3</v>
          </cell>
          <cell r="D4745" t="str">
            <v>06/01/2014</v>
          </cell>
        </row>
        <row r="4746">
          <cell r="A4746">
            <v>601045750</v>
          </cell>
          <cell r="B4746" t="str">
            <v>TARCO GUAMAN CARLOS</v>
          </cell>
          <cell r="C4746" t="str">
            <v>CONSERJE EXTERNO</v>
          </cell>
          <cell r="D4746" t="str">
            <v>06/01/2014</v>
          </cell>
        </row>
        <row r="4747">
          <cell r="A4747">
            <v>602194631</v>
          </cell>
          <cell r="B4747" t="str">
            <v>ZAMBRANO HUARACA GEOJANA MARISOL</v>
          </cell>
          <cell r="C4747" t="str">
            <v>DOCENTE CATEGORIA F</v>
          </cell>
          <cell r="D4747" t="str">
            <v>06/01/2014</v>
          </cell>
        </row>
        <row r="4748">
          <cell r="A4748">
            <v>602382459</v>
          </cell>
          <cell r="B4748" t="str">
            <v>TAPIA VALLEJO OTTO MIGUEL</v>
          </cell>
          <cell r="C4748" t="str">
            <v>DOCENTE CATEGORIA G</v>
          </cell>
          <cell r="D4748" t="str">
            <v>06/01/2014</v>
          </cell>
        </row>
        <row r="4749">
          <cell r="A4749">
            <v>601185101</v>
          </cell>
          <cell r="B4749" t="str">
            <v>ERAZO AYNAGUANO ENRIQUE</v>
          </cell>
          <cell r="C4749" t="str">
            <v>DOCENTE CATEGORIA E</v>
          </cell>
          <cell r="D4749" t="str">
            <v>06/01/2014</v>
          </cell>
        </row>
        <row r="4750">
          <cell r="A4750">
            <v>601864770</v>
          </cell>
          <cell r="B4750" t="str">
            <v>HERMIDA MARCHAN NIDIA ROSA</v>
          </cell>
          <cell r="C4750" t="str">
            <v>DOCENTE CATEGORIA F</v>
          </cell>
          <cell r="D4750" t="str">
            <v>06/01/2014</v>
          </cell>
        </row>
        <row r="4751">
          <cell r="A4751">
            <v>601819477</v>
          </cell>
          <cell r="B4751" t="str">
            <v>LEON LOBATO ROSA LUCILA</v>
          </cell>
          <cell r="C4751" t="str">
            <v>DOCENTE CATEGORIA F</v>
          </cell>
          <cell r="D4751" t="str">
            <v>06/01/2014</v>
          </cell>
        </row>
        <row r="4752">
          <cell r="A4752">
            <v>601722358</v>
          </cell>
          <cell r="B4752" t="str">
            <v>ERAZO MONTERO EDGAR ALFREDO</v>
          </cell>
          <cell r="C4752" t="str">
            <v>DOCENTE CATEGORIA G</v>
          </cell>
          <cell r="D4752" t="str">
            <v>06/01/2014</v>
          </cell>
        </row>
        <row r="4753">
          <cell r="A4753">
            <v>604630178</v>
          </cell>
          <cell r="B4753" t="str">
            <v>CENTENO QUINZO MARIA DEL PILAR</v>
          </cell>
          <cell r="C4753" t="str">
            <v>DOCENTE A CONTRATO 2</v>
          </cell>
          <cell r="D4753" t="str">
            <v>11/01/2014</v>
          </cell>
        </row>
        <row r="4754">
          <cell r="A4754">
            <v>602585390</v>
          </cell>
          <cell r="B4754" t="str">
            <v>CHICAIZA CUNDURI LISARDO</v>
          </cell>
          <cell r="C4754" t="str">
            <v>SERVIDOR PUBLICO 1</v>
          </cell>
          <cell r="D4754" t="str">
            <v>06/01/2014</v>
          </cell>
        </row>
        <row r="4755">
          <cell r="A4755">
            <v>603270901</v>
          </cell>
          <cell r="B4755" t="str">
            <v>TENENAULA CUNDURI CARMEN</v>
          </cell>
          <cell r="C4755" t="str">
            <v>SERVIDOR PUBLICO DE APOYO 3</v>
          </cell>
          <cell r="D4755" t="str">
            <v>06/01/2014</v>
          </cell>
        </row>
        <row r="4756">
          <cell r="A4756">
            <v>601671191</v>
          </cell>
          <cell r="B4756" t="str">
            <v>DUCHI REMACHE MANUEL</v>
          </cell>
          <cell r="C4756" t="str">
            <v>GUARDIAN</v>
          </cell>
          <cell r="D4756" t="str">
            <v>06/01/2014</v>
          </cell>
        </row>
        <row r="4757">
          <cell r="A4757">
            <v>600952881</v>
          </cell>
          <cell r="B4757" t="str">
            <v>BAGUA BUÑAY JOSE</v>
          </cell>
          <cell r="C4757" t="str">
            <v>CONSERJE EXTERNO</v>
          </cell>
          <cell r="D4757" t="str">
            <v>06/01/2014</v>
          </cell>
        </row>
        <row r="4758">
          <cell r="A4758">
            <v>602368136</v>
          </cell>
          <cell r="B4758" t="str">
            <v>ARGOS CUZCO EZEQUIEL</v>
          </cell>
          <cell r="C4758" t="str">
            <v>DOCENTE CATEGORIA G</v>
          </cell>
          <cell r="D4758" t="str">
            <v>06/01/2014</v>
          </cell>
        </row>
        <row r="4759">
          <cell r="A4759">
            <v>602064149</v>
          </cell>
          <cell r="B4759" t="str">
            <v>YEPEZ CORO PEDRO NELSON</v>
          </cell>
          <cell r="C4759" t="str">
            <v>DOCENTE CATEGORIA G</v>
          </cell>
          <cell r="D4759" t="str">
            <v>06/01/2014</v>
          </cell>
        </row>
        <row r="4760">
          <cell r="A4760">
            <v>602386765</v>
          </cell>
          <cell r="B4760" t="str">
            <v>SANDAL REMACHE OCTAVIO</v>
          </cell>
          <cell r="C4760" t="str">
            <v>DOCENTE CATEGORIA G</v>
          </cell>
          <cell r="D4760" t="str">
            <v>06/01/2014</v>
          </cell>
        </row>
        <row r="4761">
          <cell r="A4761">
            <v>602668097</v>
          </cell>
          <cell r="B4761" t="str">
            <v>CALERO TRUJILLO GLORIA MARIA</v>
          </cell>
          <cell r="C4761" t="str">
            <v>DOCENTE CATEGORIA G</v>
          </cell>
          <cell r="D4761" t="str">
            <v>06/01/2014</v>
          </cell>
        </row>
        <row r="4762">
          <cell r="A4762">
            <v>603269697</v>
          </cell>
          <cell r="B4762" t="str">
            <v>ATUPAÑA YAUTIBUG LUIS EDUARDO</v>
          </cell>
          <cell r="C4762" t="str">
            <v>DOCENTE CATEGORIA G</v>
          </cell>
          <cell r="D4762" t="str">
            <v>06/01/2014</v>
          </cell>
        </row>
        <row r="4763">
          <cell r="A4763">
            <v>601833585</v>
          </cell>
          <cell r="B4763" t="str">
            <v>GUZMAN HIPO MARGARITA</v>
          </cell>
          <cell r="C4763" t="str">
            <v>DOCENTE CATEGORIA G</v>
          </cell>
          <cell r="D4763" t="str">
            <v>06/01/2014</v>
          </cell>
        </row>
        <row r="4764">
          <cell r="A4764">
            <v>602389405</v>
          </cell>
          <cell r="B4764" t="str">
            <v>AYME NAULA PEDRO</v>
          </cell>
          <cell r="C4764" t="str">
            <v>DOCENTE CATEGORIA F</v>
          </cell>
          <cell r="D4764" t="str">
            <v>06/01/2014</v>
          </cell>
        </row>
        <row r="4765">
          <cell r="A4765">
            <v>602313330</v>
          </cell>
          <cell r="B4765" t="str">
            <v>REA GUALAN JOSE</v>
          </cell>
          <cell r="C4765" t="str">
            <v>DOCENTE CATEGORIA G</v>
          </cell>
          <cell r="D4765" t="str">
            <v>06/01/2014</v>
          </cell>
        </row>
        <row r="4766">
          <cell r="A4766">
            <v>602489395</v>
          </cell>
          <cell r="B4766" t="str">
            <v>AUCANCELA YUPANQUI MARIANO</v>
          </cell>
          <cell r="C4766" t="str">
            <v>DOCENTE CATEGORIA G</v>
          </cell>
          <cell r="D4766" t="str">
            <v>06/01/2014</v>
          </cell>
        </row>
        <row r="4767">
          <cell r="A4767">
            <v>603350216</v>
          </cell>
          <cell r="B4767" t="str">
            <v>ASHQUI MOROCHO GILBERTO NESTOR</v>
          </cell>
          <cell r="C4767" t="str">
            <v>DOCENTE CATEGORIA G</v>
          </cell>
          <cell r="D4767" t="str">
            <v>06/01/2014</v>
          </cell>
        </row>
        <row r="4768">
          <cell r="A4768">
            <v>602234007</v>
          </cell>
          <cell r="B4768" t="str">
            <v>LOPEZ CORO ANA MARIA</v>
          </cell>
          <cell r="C4768" t="str">
            <v>DOCENTE CATEGORIA G</v>
          </cell>
          <cell r="D4768" t="str">
            <v>06/01/2014</v>
          </cell>
        </row>
        <row r="4769">
          <cell r="A4769">
            <v>602928210</v>
          </cell>
          <cell r="B4769" t="str">
            <v>MOROCHO TAYUPANDA NESTOR BOLIVAR</v>
          </cell>
          <cell r="C4769" t="str">
            <v>DOCENTE CATEGORIA G</v>
          </cell>
          <cell r="D4769" t="str">
            <v>06/01/2014</v>
          </cell>
        </row>
        <row r="4770">
          <cell r="A4770">
            <v>603153933</v>
          </cell>
          <cell r="B4770" t="str">
            <v>YAUCEN PAGALO BLANCA FABIOLA</v>
          </cell>
          <cell r="C4770" t="str">
            <v>DOCENTE CATEGORIA G</v>
          </cell>
          <cell r="D4770" t="str">
            <v>06/01/2014</v>
          </cell>
        </row>
        <row r="4771">
          <cell r="A4771">
            <v>602718884</v>
          </cell>
          <cell r="B4771" t="str">
            <v>YEPEZ YAUSIN EDGAR CESAR</v>
          </cell>
          <cell r="C4771" t="str">
            <v>DOCENTE CATEGORIA G</v>
          </cell>
          <cell r="D4771" t="str">
            <v>06/01/2014</v>
          </cell>
        </row>
        <row r="4772">
          <cell r="A4772">
            <v>603247040</v>
          </cell>
          <cell r="B4772" t="str">
            <v>PAUCAR PILCO MARCO ANTONIO</v>
          </cell>
          <cell r="C4772" t="str">
            <v>DOCENTE CATEGORIA G</v>
          </cell>
          <cell r="D4772" t="str">
            <v>06/01/2014</v>
          </cell>
        </row>
        <row r="4773">
          <cell r="A4773">
            <v>1500534035</v>
          </cell>
          <cell r="B4773" t="str">
            <v>GUAMAN GUALLI MARIA BEATRIZ</v>
          </cell>
          <cell r="C4773" t="str">
            <v>DOCENTE CATEGORIA G</v>
          </cell>
          <cell r="D4773" t="str">
            <v>06/01/2014</v>
          </cell>
        </row>
        <row r="4774">
          <cell r="A4774">
            <v>201736899</v>
          </cell>
          <cell r="B4774" t="str">
            <v>ACOSTA MELENDEZ KAROLINA MARIA</v>
          </cell>
          <cell r="C4774" t="str">
            <v>DOCENTE A CONTRATO 2</v>
          </cell>
          <cell r="D4774" t="str">
            <v>11/01/2014</v>
          </cell>
        </row>
        <row r="4775">
          <cell r="A4775">
            <v>601802671</v>
          </cell>
          <cell r="B4775" t="str">
            <v>PROCEL DONOSO YOLANDA IRENE</v>
          </cell>
          <cell r="C4775" t="str">
            <v>SERVIDOR PUBLICO DE APOYO 3</v>
          </cell>
          <cell r="D4775" t="str">
            <v>06/01/2014</v>
          </cell>
        </row>
        <row r="4776">
          <cell r="A4776">
            <v>601448673</v>
          </cell>
          <cell r="B4776" t="str">
            <v>NUÑEZ CANTOS MORAYMA DEL ROCIO</v>
          </cell>
          <cell r="C4776" t="str">
            <v>SERVIDOR PUBLICO DE APOYO 3</v>
          </cell>
          <cell r="D4776" t="str">
            <v>06/01/2014</v>
          </cell>
        </row>
        <row r="4777">
          <cell r="A4777">
            <v>600019921</v>
          </cell>
          <cell r="B4777" t="str">
            <v>MURILLO MIGUEL ANGEL</v>
          </cell>
          <cell r="C4777" t="str">
            <v>GUARDIAN</v>
          </cell>
          <cell r="D4777" t="str">
            <v>06/01/2014</v>
          </cell>
        </row>
        <row r="4778">
          <cell r="A4778">
            <v>602332082</v>
          </cell>
          <cell r="B4778" t="str">
            <v>VEINTIMILLA LLIRVI GLORIA SABINA</v>
          </cell>
          <cell r="C4778" t="str">
            <v>CONSERJE EXTERNO</v>
          </cell>
          <cell r="D4778" t="str">
            <v>06/01/2014</v>
          </cell>
        </row>
        <row r="4779">
          <cell r="A4779">
            <v>904954708</v>
          </cell>
          <cell r="B4779" t="str">
            <v>ROCA SALAZAR CARLOS JULIO</v>
          </cell>
          <cell r="C4779" t="str">
            <v>DOCENTE CATEGORIA C</v>
          </cell>
          <cell r="D4779" t="str">
            <v>06/01/2014</v>
          </cell>
        </row>
        <row r="4780">
          <cell r="A4780">
            <v>602090680</v>
          </cell>
          <cell r="B4780" t="str">
            <v>YUNGAN MENDOZA RAFAEL ESTUARDO</v>
          </cell>
          <cell r="C4780" t="str">
            <v>DOCENTE CATEGORIA G</v>
          </cell>
          <cell r="D4780" t="str">
            <v>06/01/2014</v>
          </cell>
        </row>
        <row r="4781">
          <cell r="A4781">
            <v>602284648</v>
          </cell>
          <cell r="B4781" t="str">
            <v>CHIRAO CUDCO WASHINGTON ANTONIO</v>
          </cell>
          <cell r="C4781" t="str">
            <v>DOCENTE CATEGORIA G</v>
          </cell>
          <cell r="D4781" t="str">
            <v>06/01/2014</v>
          </cell>
        </row>
        <row r="4782">
          <cell r="A4782">
            <v>601909526</v>
          </cell>
          <cell r="B4782" t="str">
            <v>MOROCHO OLALLA BLANCA ELENA</v>
          </cell>
          <cell r="C4782" t="str">
            <v>DOCENTE CATEGORIA G</v>
          </cell>
          <cell r="D4782" t="str">
            <v>06/01/2014</v>
          </cell>
        </row>
        <row r="4783">
          <cell r="A4783">
            <v>604362871</v>
          </cell>
          <cell r="B4783" t="str">
            <v>CHITO REMACHE JULIO CESAR</v>
          </cell>
          <cell r="C4783" t="str">
            <v>DOCENTE A CONTRATO 2</v>
          </cell>
          <cell r="D4783" t="str">
            <v>11/01/2014</v>
          </cell>
        </row>
        <row r="4784">
          <cell r="A4784">
            <v>602181422</v>
          </cell>
          <cell r="B4784" t="str">
            <v>DAVALOS PAZMIÑO DOLORES EUGENIA</v>
          </cell>
          <cell r="C4784" t="str">
            <v>SERVIDOR PUBLICO DE APOYO 1</v>
          </cell>
          <cell r="D4784" t="str">
            <v>06/01/2014</v>
          </cell>
        </row>
        <row r="4785">
          <cell r="A4785">
            <v>601291164</v>
          </cell>
          <cell r="B4785" t="str">
            <v>LATORRE MYRIAM ROSALVA</v>
          </cell>
          <cell r="C4785" t="str">
            <v>SERVIDOR PUBLICO DE APOYO 1</v>
          </cell>
          <cell r="D4785" t="str">
            <v>06/01/2014</v>
          </cell>
        </row>
        <row r="4786">
          <cell r="A4786">
            <v>200814218</v>
          </cell>
          <cell r="B4786" t="str">
            <v>MESA SIERRA NELLY DEL CARMEN</v>
          </cell>
          <cell r="C4786" t="str">
            <v>SERVIDOR PUBLICO 1</v>
          </cell>
          <cell r="D4786" t="str">
            <v>06/01/2014</v>
          </cell>
        </row>
        <row r="4787">
          <cell r="A4787">
            <v>601801368</v>
          </cell>
          <cell r="B4787" t="str">
            <v>SAMANIEGO SILVA ANA ALICIA</v>
          </cell>
          <cell r="C4787" t="str">
            <v>SERVIDOR PUBLICO DE APOYO 3</v>
          </cell>
          <cell r="D4787" t="str">
            <v>06/01/2014</v>
          </cell>
        </row>
        <row r="4788">
          <cell r="A4788">
            <v>601915010</v>
          </cell>
          <cell r="B4788" t="str">
            <v>TAPIA AREVALO CARLOS AURELIO</v>
          </cell>
          <cell r="C4788" t="str">
            <v>SERVIDOR PUBLICO DE APOYO 3</v>
          </cell>
          <cell r="D4788" t="str">
            <v>06/01/2014</v>
          </cell>
        </row>
        <row r="4789">
          <cell r="A4789">
            <v>602625873</v>
          </cell>
          <cell r="B4789" t="str">
            <v>PILLAJO GUARACA SARA DEL ROCIO</v>
          </cell>
          <cell r="C4789" t="str">
            <v>SERVIDOR PUBLICO DE APOYO 2</v>
          </cell>
          <cell r="D4789" t="str">
            <v>06/01/2014</v>
          </cell>
        </row>
        <row r="4790">
          <cell r="A4790">
            <v>200853356</v>
          </cell>
          <cell r="B4790" t="str">
            <v>GARCIA GARCIA HILDA MARIA</v>
          </cell>
          <cell r="C4790" t="str">
            <v>SERVIDOR PUBLICO DE APOYO 1</v>
          </cell>
          <cell r="D4790" t="str">
            <v>06/01/2014</v>
          </cell>
        </row>
        <row r="4791">
          <cell r="A4791">
            <v>601887714</v>
          </cell>
          <cell r="B4791" t="str">
            <v>MANCHENO DONOSO PIEDAD CECILIA</v>
          </cell>
          <cell r="C4791" t="str">
            <v>SERVIDOR PUBLICO DE APOYO 1</v>
          </cell>
          <cell r="D4791" t="str">
            <v>06/01/2014</v>
          </cell>
        </row>
        <row r="4792">
          <cell r="A4792">
            <v>603136540</v>
          </cell>
          <cell r="B4792" t="str">
            <v>ORDOÑEZ BASANTES CARMEN MERCEDES</v>
          </cell>
          <cell r="C4792" t="str">
            <v>SERVIDOR PUBLICO DE APOYO 1</v>
          </cell>
          <cell r="D4792" t="str">
            <v>06/01/2014</v>
          </cell>
        </row>
        <row r="4793">
          <cell r="A4793">
            <v>601922628</v>
          </cell>
          <cell r="B4793" t="str">
            <v>QUINDE ERAS MARIA DEL CISNE</v>
          </cell>
          <cell r="C4793" t="str">
            <v>SERVIDOR PUBLICO DE APOYO 1</v>
          </cell>
          <cell r="D4793" t="str">
            <v>06/01/2014</v>
          </cell>
        </row>
        <row r="4794">
          <cell r="A4794">
            <v>602018624</v>
          </cell>
          <cell r="B4794" t="str">
            <v>SANTILLAN CHAVEZ MARTHA LEONOR</v>
          </cell>
          <cell r="C4794" t="str">
            <v>SERVIDOR PUBLICO DE APOYO 1</v>
          </cell>
          <cell r="D4794" t="str">
            <v>06/01/2014</v>
          </cell>
        </row>
        <row r="4795">
          <cell r="A4795">
            <v>602684078</v>
          </cell>
          <cell r="B4795" t="str">
            <v>TIUQUINGA GUAIRACAJA GLORIA ESTHER</v>
          </cell>
          <cell r="C4795" t="str">
            <v>SERVIDOR PUBLICO DE APOYO 1</v>
          </cell>
          <cell r="D4795" t="str">
            <v>06/01/2014</v>
          </cell>
        </row>
        <row r="4796">
          <cell r="A4796">
            <v>602120099</v>
          </cell>
          <cell r="B4796" t="str">
            <v>LLANGA VARGAS EDGAR FRANCISCO</v>
          </cell>
          <cell r="C4796" t="str">
            <v>SERVIDOR PUBLICO DE APOYO 2</v>
          </cell>
          <cell r="D4796" t="str">
            <v>11/01/2014</v>
          </cell>
        </row>
        <row r="4797">
          <cell r="A4797">
            <v>601875123</v>
          </cell>
          <cell r="B4797" t="str">
            <v>RODRIGUEZ VALAREZO CELSO PATRICIO</v>
          </cell>
          <cell r="C4797" t="str">
            <v>SERVIDOR PUBLICO 4</v>
          </cell>
          <cell r="D4797" t="str">
            <v>06/01/2014</v>
          </cell>
        </row>
        <row r="4798">
          <cell r="A4798">
            <v>602667826</v>
          </cell>
          <cell r="B4798" t="str">
            <v>MOREANO MORENO AIDE PATRICIA</v>
          </cell>
          <cell r="C4798" t="str">
            <v>SERVIDOR PUBLICO DE APOYO 1</v>
          </cell>
          <cell r="D4798" t="str">
            <v>06/01/2014</v>
          </cell>
        </row>
        <row r="4799">
          <cell r="A4799">
            <v>603262445</v>
          </cell>
          <cell r="B4799" t="str">
            <v>POMBOSA GRANIZO SILVIA YOLANDA</v>
          </cell>
          <cell r="C4799" t="str">
            <v>SERVIDOR PUBLICO DE APOYO 2</v>
          </cell>
          <cell r="D4799" t="str">
            <v>06/01/2014</v>
          </cell>
        </row>
        <row r="4800">
          <cell r="A4800">
            <v>0</v>
          </cell>
          <cell r="C4800" t="str">
            <v>SERVIDOR PUBLICO DE APOYO 3</v>
          </cell>
        </row>
        <row r="4801">
          <cell r="A4801">
            <v>601541568</v>
          </cell>
          <cell r="B4801" t="str">
            <v>LEMA ESPINOZA ESTELA VIOLETA</v>
          </cell>
          <cell r="C4801" t="str">
            <v>SERVIDOR PUBLICO 5</v>
          </cell>
          <cell r="D4801" t="str">
            <v>06/01/2014</v>
          </cell>
        </row>
        <row r="4802">
          <cell r="A4802">
            <v>1703539864</v>
          </cell>
          <cell r="B4802" t="str">
            <v>ROMERO CEVALLOS JOAQUIN</v>
          </cell>
          <cell r="C4802" t="str">
            <v>SERVIDOR PUBLICO 7</v>
          </cell>
          <cell r="D4802" t="str">
            <v>12/03/1953</v>
          </cell>
          <cell r="E4802" t="str">
            <v>MEDICO</v>
          </cell>
        </row>
        <row r="4803">
          <cell r="A4803">
            <v>602060857</v>
          </cell>
          <cell r="B4803" t="str">
            <v>ARIAS PASTOR FREDDY HERNAN</v>
          </cell>
          <cell r="C4803" t="str">
            <v>SERVIDOR PUBLICO 6</v>
          </cell>
          <cell r="D4803" t="str">
            <v>06/04/1966</v>
          </cell>
          <cell r="E4803" t="str">
            <v>M14</v>
          </cell>
        </row>
        <row r="4804">
          <cell r="A4804">
            <v>603988213</v>
          </cell>
          <cell r="B4804" t="str">
            <v>HERNANDEZ MARQUEZ MERCEDES ELIZABETH</v>
          </cell>
          <cell r="C4804" t="str">
            <v>CONSERJE EXTERNO</v>
          </cell>
          <cell r="D4804" t="str">
            <v>06/01/2014</v>
          </cell>
        </row>
        <row r="4805">
          <cell r="A4805">
            <v>601015266</v>
          </cell>
          <cell r="B4805" t="str">
            <v>HARO ALTAMIRANO GILBERTO CESARIO</v>
          </cell>
          <cell r="C4805" t="str">
            <v>CONSERJE EXTERNO</v>
          </cell>
          <cell r="D4805" t="str">
            <v>06/01/2014</v>
          </cell>
        </row>
        <row r="4806">
          <cell r="A4806">
            <v>600063747</v>
          </cell>
          <cell r="B4806" t="str">
            <v>MOREANO AYALA JULIO CESAR</v>
          </cell>
          <cell r="C4806" t="str">
            <v>CHOFER</v>
          </cell>
          <cell r="D4806" t="str">
            <v>06/01/2014</v>
          </cell>
        </row>
        <row r="4807">
          <cell r="A4807">
            <v>602319840</v>
          </cell>
          <cell r="B4807" t="str">
            <v>GRANIZO CAMINOS JOHNNY FERNANDO</v>
          </cell>
          <cell r="C4807" t="str">
            <v>CHOFER</v>
          </cell>
          <cell r="D4807" t="str">
            <v>06/01/2014</v>
          </cell>
        </row>
        <row r="4808">
          <cell r="A4808">
            <v>601087653</v>
          </cell>
          <cell r="B4808" t="str">
            <v>SALAZAR PAUCAR CARLOS ENRIQUE</v>
          </cell>
          <cell r="C4808" t="str">
            <v>CONSERJE EXTERNO</v>
          </cell>
          <cell r="D4808" t="str">
            <v>06/01/2014</v>
          </cell>
        </row>
        <row r="4809">
          <cell r="A4809">
            <v>604902304</v>
          </cell>
          <cell r="B4809" t="str">
            <v>VILLACRES CAZORLA MILTON ALEXIS</v>
          </cell>
          <cell r="C4809" t="str">
            <v>GUARDIAN</v>
          </cell>
          <cell r="D4809" t="str">
            <v>06/01/2014</v>
          </cell>
        </row>
        <row r="4810">
          <cell r="A4810">
            <v>602898736</v>
          </cell>
          <cell r="B4810" t="str">
            <v>MERA ZARATE EDGAR ANTONIO</v>
          </cell>
          <cell r="C4810" t="str">
            <v>GUARDIAN</v>
          </cell>
          <cell r="D4810" t="str">
            <v>06/01/2014</v>
          </cell>
        </row>
        <row r="4811">
          <cell r="A4811">
            <v>600813141</v>
          </cell>
          <cell r="B4811" t="str">
            <v>TAPIA RODRIGUEZ LUZ MATILDE</v>
          </cell>
          <cell r="C4811" t="str">
            <v>MENSAJERO</v>
          </cell>
          <cell r="D4811" t="str">
            <v>06/01/2014</v>
          </cell>
        </row>
        <row r="4812">
          <cell r="A4812">
            <v>1720313905</v>
          </cell>
          <cell r="B4812" t="str">
            <v>PAULLAN AGUIAR PATRICIO LEONEL</v>
          </cell>
          <cell r="C4812" t="str">
            <v>MENSAJERO</v>
          </cell>
          <cell r="D4812" t="str">
            <v>06/01/2014</v>
          </cell>
        </row>
        <row r="4813">
          <cell r="A4813">
            <v>602737298</v>
          </cell>
          <cell r="B4813" t="str">
            <v>AUQUILLA LOPEZ HECTOR</v>
          </cell>
          <cell r="C4813" t="str">
            <v>CONSERJE EXTERNO</v>
          </cell>
          <cell r="D4813" t="str">
            <v>06/01/2014</v>
          </cell>
        </row>
        <row r="4814">
          <cell r="A4814">
            <v>601419393</v>
          </cell>
          <cell r="B4814" t="str">
            <v>CAIZA GUAMBO LUIS ALFONSO</v>
          </cell>
          <cell r="C4814" t="str">
            <v>DOCENTE CATEGORIA D</v>
          </cell>
          <cell r="D4814" t="str">
            <v>06/01/2014</v>
          </cell>
        </row>
        <row r="4815">
          <cell r="A4815">
            <v>600937817</v>
          </cell>
          <cell r="B4815" t="str">
            <v>CALDERON UVIDIA LUIS GUILLERMO</v>
          </cell>
          <cell r="C4815" t="str">
            <v>DOCENTE CATEGORIA E</v>
          </cell>
          <cell r="D4815" t="str">
            <v>06/01/2014</v>
          </cell>
        </row>
        <row r="4816">
          <cell r="A4816">
            <v>1703876233</v>
          </cell>
          <cell r="B4816" t="str">
            <v>RIOS BADILLO DIEGO FERNANDO</v>
          </cell>
          <cell r="C4816" t="str">
            <v>DOCENTE CATEGORIA G</v>
          </cell>
          <cell r="D4816" t="str">
            <v>06/01/2014</v>
          </cell>
        </row>
        <row r="4817">
          <cell r="A4817">
            <v>200053908</v>
          </cell>
          <cell r="B4817" t="str">
            <v>SANTAMARIA ROJAS JOSE ESTUARDO</v>
          </cell>
          <cell r="C4817" t="str">
            <v>DOCENTE CATEGORIA A</v>
          </cell>
          <cell r="D4817" t="str">
            <v>06/01/2014</v>
          </cell>
        </row>
        <row r="4818">
          <cell r="A4818">
            <v>602200057</v>
          </cell>
          <cell r="B4818" t="str">
            <v>MACHADO ROJAS GUIDO ALONSO</v>
          </cell>
          <cell r="C4818" t="str">
            <v>DOCENTE CATEGORIA G</v>
          </cell>
          <cell r="D4818" t="str">
            <v>06/01/2014</v>
          </cell>
        </row>
        <row r="4819">
          <cell r="A4819">
            <v>601106321</v>
          </cell>
          <cell r="B4819" t="str">
            <v>FALCONI UQUILLAS CUMANDA DEL ROCIO</v>
          </cell>
          <cell r="C4819" t="str">
            <v>DOCENTE CATEGORIA C</v>
          </cell>
          <cell r="D4819" t="str">
            <v>06/01/2014</v>
          </cell>
        </row>
        <row r="4820">
          <cell r="A4820">
            <v>600017529</v>
          </cell>
          <cell r="B4820" t="str">
            <v>LOPEZ GARCES CARLOS ALONSO</v>
          </cell>
          <cell r="C4820" t="str">
            <v>DOCENTE CATEGORIA B</v>
          </cell>
          <cell r="D4820" t="str">
            <v>06/01/2014</v>
          </cell>
        </row>
        <row r="4821">
          <cell r="A4821">
            <v>601623838</v>
          </cell>
          <cell r="B4821" t="str">
            <v>VALLEJO BARRAGAN MAURO HIPOLITO</v>
          </cell>
          <cell r="C4821" t="str">
            <v>DOCENTE CATEGORIA F</v>
          </cell>
          <cell r="D4821" t="str">
            <v>06/01/2014</v>
          </cell>
        </row>
        <row r="4822">
          <cell r="A4822">
            <v>601007057</v>
          </cell>
          <cell r="B4822" t="str">
            <v>VELASTEGUI BALSECA FAUSTO MARCELO</v>
          </cell>
          <cell r="C4822" t="str">
            <v>DOCENTE CATEGORIA F</v>
          </cell>
          <cell r="D4822" t="str">
            <v>06/01/2014</v>
          </cell>
        </row>
        <row r="4823">
          <cell r="A4823">
            <v>602187585</v>
          </cell>
          <cell r="B4823" t="str">
            <v>BARRIONUEVO MANYA EDWIN VINICIO</v>
          </cell>
          <cell r="C4823" t="str">
            <v>DOCENTE CATEGORIA G</v>
          </cell>
          <cell r="D4823" t="str">
            <v>06/01/2014</v>
          </cell>
        </row>
        <row r="4824">
          <cell r="A4824">
            <v>602000069</v>
          </cell>
          <cell r="B4824" t="str">
            <v>JACOME VALDEZ HUGO ADALBERTO</v>
          </cell>
          <cell r="C4824" t="str">
            <v>DOCENTE CATEGORIA F</v>
          </cell>
          <cell r="D4824" t="str">
            <v>06/01/2014</v>
          </cell>
        </row>
        <row r="4825">
          <cell r="A4825">
            <v>600940100</v>
          </cell>
          <cell r="B4825" t="str">
            <v>BONILLA LUCERO HUGO RICARDO</v>
          </cell>
          <cell r="C4825" t="str">
            <v>DOCENTE CATEGORIA G</v>
          </cell>
          <cell r="D4825" t="str">
            <v>06/01/2014</v>
          </cell>
        </row>
        <row r="4826">
          <cell r="A4826">
            <v>602390064</v>
          </cell>
          <cell r="B4826" t="str">
            <v>ENRIQUEZ CARRILLO NIXON OSWALDO</v>
          </cell>
          <cell r="C4826" t="str">
            <v>DOCENTE CATEGORIA G</v>
          </cell>
          <cell r="D4826" t="str">
            <v>06/01/2014</v>
          </cell>
        </row>
        <row r="4827">
          <cell r="A4827">
            <v>601744816</v>
          </cell>
          <cell r="B4827" t="str">
            <v>OCHOA ERAZO INES</v>
          </cell>
          <cell r="C4827" t="str">
            <v>DOCENTE CATEGORIA G</v>
          </cell>
          <cell r="D4827" t="str">
            <v>06/01/2014</v>
          </cell>
        </row>
        <row r="4828">
          <cell r="A4828">
            <v>601773708</v>
          </cell>
          <cell r="B4828" t="str">
            <v>OLMEDO CHECA ARMANDO RODRIGO</v>
          </cell>
          <cell r="C4828" t="str">
            <v>DOCENTE CATEGORIA G</v>
          </cell>
          <cell r="D4828" t="str">
            <v>06/01/2014</v>
          </cell>
        </row>
        <row r="4829">
          <cell r="A4829">
            <v>1600204588</v>
          </cell>
          <cell r="B4829" t="str">
            <v>REYES ALVEAR JORGE ERNESTO</v>
          </cell>
          <cell r="C4829" t="str">
            <v>DOCENTE CATEGORIA F</v>
          </cell>
          <cell r="D4829" t="str">
            <v>06/01/2014</v>
          </cell>
        </row>
        <row r="4830">
          <cell r="A4830">
            <v>602174088</v>
          </cell>
          <cell r="B4830" t="str">
            <v>VIMOS CAJO NANCY YOLANDA</v>
          </cell>
          <cell r="C4830" t="str">
            <v>DOCENTE CATEGORIA G</v>
          </cell>
          <cell r="D4830" t="str">
            <v>06/01/2014</v>
          </cell>
        </row>
        <row r="4831">
          <cell r="A4831">
            <v>601876568</v>
          </cell>
          <cell r="B4831" t="str">
            <v>CARRANZA HERRERA MANUEL MESIAS</v>
          </cell>
          <cell r="C4831" t="str">
            <v>DOCENTE CATEGORIA G</v>
          </cell>
          <cell r="D4831" t="str">
            <v>06/01/2014</v>
          </cell>
        </row>
        <row r="4832">
          <cell r="A4832">
            <v>601793656</v>
          </cell>
          <cell r="B4832" t="str">
            <v>JARA ZAMBRANO GUSTAVO FRANCISCO</v>
          </cell>
          <cell r="C4832" t="str">
            <v>DOCENTE CATEGORIA G</v>
          </cell>
          <cell r="D4832" t="str">
            <v>06/01/2014</v>
          </cell>
        </row>
        <row r="4833">
          <cell r="A4833">
            <v>602860645</v>
          </cell>
          <cell r="B4833" t="str">
            <v>YUMISACA PALA NORMA ALICIA</v>
          </cell>
          <cell r="C4833" t="str">
            <v>DOCENTE CATEGORIA G</v>
          </cell>
          <cell r="D4833" t="str">
            <v>06/01/2014</v>
          </cell>
        </row>
        <row r="4834">
          <cell r="A4834">
            <v>602935660</v>
          </cell>
          <cell r="B4834" t="str">
            <v>BERRONES QUINANCELA WALTER BOLIVAR</v>
          </cell>
          <cell r="C4834" t="str">
            <v>DOCENTE CATEGORIA G</v>
          </cell>
          <cell r="D4834" t="str">
            <v>06/01/2014</v>
          </cell>
        </row>
        <row r="4835">
          <cell r="A4835">
            <v>602360141</v>
          </cell>
          <cell r="B4835" t="str">
            <v>VISCARRA SANTILLAN LUIS ALBERTO</v>
          </cell>
          <cell r="C4835" t="str">
            <v>DOCENTE CATEGORIA G</v>
          </cell>
          <cell r="D4835" t="str">
            <v>06/01/2014</v>
          </cell>
        </row>
        <row r="4836">
          <cell r="A4836">
            <v>602317356</v>
          </cell>
          <cell r="B4836" t="str">
            <v>ALTAMIRANO LEMA NELSON NERVIN</v>
          </cell>
          <cell r="C4836" t="str">
            <v>DOCENTE CATEGORIA G</v>
          </cell>
          <cell r="D4836" t="str">
            <v>06/01/2014</v>
          </cell>
        </row>
        <row r="4837">
          <cell r="A4837">
            <v>602610073</v>
          </cell>
          <cell r="B4837" t="str">
            <v>FREIRE ATI JOSE ANTONIO</v>
          </cell>
          <cell r="C4837" t="str">
            <v>DOCENTE CATEGORIA G</v>
          </cell>
          <cell r="D4837" t="str">
            <v>06/01/2014</v>
          </cell>
        </row>
        <row r="4838">
          <cell r="A4838">
            <v>603813429</v>
          </cell>
          <cell r="B4838" t="str">
            <v>BALSECA GAVIDIA BERNARDA ELIZABETH</v>
          </cell>
          <cell r="C4838" t="str">
            <v>DOCENTE CATEGORIA G</v>
          </cell>
          <cell r="D4838" t="str">
            <v>06/01/2014</v>
          </cell>
        </row>
        <row r="4839">
          <cell r="A4839">
            <v>603021882</v>
          </cell>
          <cell r="B4839" t="str">
            <v>LARA GUAMAN NORA RAQUEL</v>
          </cell>
          <cell r="C4839" t="str">
            <v>DOCENTE CATEGORIA G</v>
          </cell>
          <cell r="D4839" t="str">
            <v>06/01/2014</v>
          </cell>
        </row>
        <row r="4840">
          <cell r="A4840">
            <v>602460818</v>
          </cell>
          <cell r="B4840" t="str">
            <v>UQUILLAS GALLARDO HERNAN PATRICIO</v>
          </cell>
          <cell r="C4840" t="str">
            <v>DOCENTE CATEGORIA G</v>
          </cell>
          <cell r="D4840" t="str">
            <v>06/01/2014</v>
          </cell>
        </row>
        <row r="4841">
          <cell r="A4841">
            <v>602693376</v>
          </cell>
          <cell r="B4841" t="str">
            <v>PAZ LEON HUGO HUMBERTO</v>
          </cell>
          <cell r="C4841" t="str">
            <v>DOCENTE CATEGORIA G</v>
          </cell>
          <cell r="D4841" t="str">
            <v>18/11/1976</v>
          </cell>
          <cell r="E4841" t="str">
            <v>LIC.CC.EDUCACION</v>
          </cell>
        </row>
        <row r="4842">
          <cell r="A4842">
            <v>601866163</v>
          </cell>
          <cell r="B4842" t="str">
            <v>TOTOY GRANIZO ANGEL EXPEDITO</v>
          </cell>
          <cell r="C4842" t="str">
            <v>DOCENTE CATEGORIA G</v>
          </cell>
          <cell r="D4842" t="str">
            <v>06/01/2014</v>
          </cell>
        </row>
        <row r="4843">
          <cell r="A4843">
            <v>602257313</v>
          </cell>
          <cell r="B4843" t="str">
            <v>LLERENA VACACELA CESAR OSWALDO</v>
          </cell>
          <cell r="C4843" t="str">
            <v>DOCENTE CATEGORIA G</v>
          </cell>
          <cell r="D4843" t="str">
            <v>06/01/2014</v>
          </cell>
        </row>
        <row r="4844">
          <cell r="A4844">
            <v>1701768150</v>
          </cell>
          <cell r="B4844" t="str">
            <v>ALMAGRO CARPIO VICENTE RODRIGO</v>
          </cell>
          <cell r="C4844" t="str">
            <v>DOCENTE CATEGORIA B</v>
          </cell>
          <cell r="D4844" t="str">
            <v>06/01/2014</v>
          </cell>
        </row>
        <row r="4845">
          <cell r="A4845">
            <v>602657553</v>
          </cell>
          <cell r="B4845" t="str">
            <v>SALCEDO SEGURA ROBERTO PATRICIO</v>
          </cell>
          <cell r="C4845" t="str">
            <v>DOCENTE CATEGORIA G</v>
          </cell>
          <cell r="D4845" t="str">
            <v>06/01/2014</v>
          </cell>
        </row>
        <row r="4846">
          <cell r="A4846">
            <v>602407413</v>
          </cell>
          <cell r="B4846" t="str">
            <v>ASTUDILLO CONDO CARLOTA MARIA</v>
          </cell>
          <cell r="C4846" t="str">
            <v>DOCENTE CATEGORIA G</v>
          </cell>
          <cell r="D4846" t="str">
            <v>06/01/2014</v>
          </cell>
        </row>
        <row r="4847">
          <cell r="A4847">
            <v>601106479</v>
          </cell>
          <cell r="B4847" t="str">
            <v>ALVEAR VILLACRES SONIA MAGDALENA</v>
          </cell>
          <cell r="C4847" t="str">
            <v>DOCENTE CATEGORIA E</v>
          </cell>
          <cell r="D4847" t="str">
            <v>06/01/2014</v>
          </cell>
        </row>
        <row r="4848">
          <cell r="A4848">
            <v>601387194</v>
          </cell>
          <cell r="B4848" t="str">
            <v>BONILLA TORRES JULIO FABIAN</v>
          </cell>
          <cell r="C4848" t="str">
            <v>DOCENTE CATEGORIA E</v>
          </cell>
          <cell r="D4848" t="str">
            <v>06/01/2014</v>
          </cell>
        </row>
        <row r="4849">
          <cell r="A4849">
            <v>602302861</v>
          </cell>
          <cell r="B4849" t="str">
            <v>BUÑAY BUÑAY MARGARITA YOLANDA</v>
          </cell>
          <cell r="C4849" t="str">
            <v>DOCENTE CATEGORIA G</v>
          </cell>
          <cell r="D4849" t="str">
            <v>06/01/2014</v>
          </cell>
        </row>
        <row r="4850">
          <cell r="A4850">
            <v>600841936</v>
          </cell>
          <cell r="B4850" t="str">
            <v>CARDENAS ARELLANO EDGAR ALONSO</v>
          </cell>
          <cell r="C4850" t="str">
            <v>DOCENTE CATEGORIA B</v>
          </cell>
          <cell r="D4850" t="str">
            <v>06/01/2014</v>
          </cell>
        </row>
        <row r="4851">
          <cell r="A4851">
            <v>601023583</v>
          </cell>
          <cell r="B4851" t="str">
            <v>CARDENAS ARELLANO GUSTAVO GONZALO</v>
          </cell>
          <cell r="C4851" t="str">
            <v>DOCENTE CATEGORIA C</v>
          </cell>
          <cell r="D4851" t="str">
            <v>06/01/2014</v>
          </cell>
        </row>
        <row r="4852">
          <cell r="A4852">
            <v>601339682</v>
          </cell>
          <cell r="B4852" t="str">
            <v>HUILCAPI QUINZO LUIS GONZALO</v>
          </cell>
          <cell r="C4852" t="str">
            <v>DOCENTE CATEGORIA E</v>
          </cell>
          <cell r="D4852" t="str">
            <v>06/01/2014</v>
          </cell>
        </row>
        <row r="4853">
          <cell r="A4853">
            <v>600889653</v>
          </cell>
          <cell r="B4853" t="str">
            <v>JIMENEZ ANGAMARCA JOSE AURELIO</v>
          </cell>
          <cell r="C4853" t="str">
            <v>DOCENTE CATEGORIA C</v>
          </cell>
          <cell r="D4853" t="str">
            <v>06/01/2014</v>
          </cell>
        </row>
        <row r="4854">
          <cell r="A4854">
            <v>600000103</v>
          </cell>
          <cell r="B4854" t="str">
            <v>LOAIZA LOAIZA MARIO ENRIQUE</v>
          </cell>
          <cell r="C4854" t="str">
            <v>DOCENTE CATEGORIA C</v>
          </cell>
          <cell r="D4854" t="str">
            <v>06/01/2014</v>
          </cell>
        </row>
        <row r="4855">
          <cell r="A4855">
            <v>601288947</v>
          </cell>
          <cell r="B4855" t="str">
            <v>LOZA PAREDES LUPE ELIZABETH</v>
          </cell>
          <cell r="C4855" t="str">
            <v>DOCENTE CATEGORIA E</v>
          </cell>
          <cell r="D4855" t="str">
            <v>06/01/2014</v>
          </cell>
        </row>
        <row r="4856">
          <cell r="A4856">
            <v>601076193</v>
          </cell>
          <cell r="B4856" t="str">
            <v>TAPIA ABARCA CESAR FLORESMILO</v>
          </cell>
          <cell r="C4856" t="str">
            <v>DOCENTE CATEGORIA D</v>
          </cell>
          <cell r="D4856" t="str">
            <v>06/01/2014</v>
          </cell>
        </row>
        <row r="4857">
          <cell r="A4857">
            <v>601625601</v>
          </cell>
          <cell r="B4857" t="str">
            <v>CONTERO CHUQUIMARCA WASHINGTON BOLIVAR</v>
          </cell>
          <cell r="C4857" t="str">
            <v>DOCENTE CATEGORIA G</v>
          </cell>
          <cell r="D4857" t="str">
            <v>06/01/2014</v>
          </cell>
        </row>
        <row r="4858">
          <cell r="A4858">
            <v>602161028</v>
          </cell>
          <cell r="B4858" t="str">
            <v>HERRERA ANDRADE MIGUEL ANIBAL</v>
          </cell>
          <cell r="C4858" t="str">
            <v>DOCENTE CATEGORIA G</v>
          </cell>
          <cell r="D4858" t="str">
            <v>06/01/2014</v>
          </cell>
        </row>
        <row r="4859">
          <cell r="A4859">
            <v>601922503</v>
          </cell>
          <cell r="B4859" t="str">
            <v>MIÑO LLANGA JEANNETH ERLINDA</v>
          </cell>
          <cell r="C4859" t="str">
            <v>DOCENTE CATEGORIA G</v>
          </cell>
          <cell r="D4859" t="str">
            <v>06/01/2014</v>
          </cell>
        </row>
        <row r="4860">
          <cell r="A4860">
            <v>601291818</v>
          </cell>
          <cell r="B4860" t="str">
            <v>ORTIZ SILVA FAUSTO RAMIRO</v>
          </cell>
          <cell r="C4860" t="str">
            <v>DOCENTE CATEGORIA G</v>
          </cell>
          <cell r="D4860" t="str">
            <v>06/01/2014</v>
          </cell>
        </row>
        <row r="4861">
          <cell r="A4861">
            <v>1704459237</v>
          </cell>
          <cell r="B4861" t="str">
            <v>ROBALINO ESTRADA RAUL SALVADOR</v>
          </cell>
          <cell r="C4861" t="str">
            <v>DOCENTE CATEGORIA F</v>
          </cell>
          <cell r="D4861" t="str">
            <v>06/01/2014</v>
          </cell>
        </row>
        <row r="4862">
          <cell r="A4862">
            <v>602452807</v>
          </cell>
          <cell r="B4862" t="str">
            <v>ANDRADE ALBAN CERVIO LEONEL</v>
          </cell>
          <cell r="C4862" t="str">
            <v>DOCENTE CATEGORIA G</v>
          </cell>
          <cell r="D4862" t="str">
            <v>06/01/2014</v>
          </cell>
        </row>
        <row r="4863">
          <cell r="A4863">
            <v>600735054</v>
          </cell>
          <cell r="B4863" t="str">
            <v>CEVALLOS BEJAR FABIAN MEDARDO</v>
          </cell>
          <cell r="C4863" t="str">
            <v>DOCENTE CATEGORIA G</v>
          </cell>
          <cell r="D4863" t="str">
            <v>06/01/2014</v>
          </cell>
        </row>
        <row r="4864">
          <cell r="A4864">
            <v>602211674</v>
          </cell>
          <cell r="B4864" t="str">
            <v>VACA CACERES JANNETH LILIAM</v>
          </cell>
          <cell r="C4864" t="str">
            <v>DOCENTE CATEGORIA G</v>
          </cell>
          <cell r="D4864" t="str">
            <v>06/01/2014</v>
          </cell>
        </row>
        <row r="4865">
          <cell r="A4865">
            <v>602262636</v>
          </cell>
          <cell r="B4865" t="str">
            <v>HERMOZA PROCEL VERONICA MAGDALENA</v>
          </cell>
          <cell r="C4865" t="str">
            <v>DOCENTE CATEGORIA G</v>
          </cell>
          <cell r="D4865" t="str">
            <v>06/01/2014</v>
          </cell>
        </row>
        <row r="4866">
          <cell r="A4866">
            <v>602244345</v>
          </cell>
          <cell r="B4866" t="str">
            <v>ROMERO CARGUA ESTHELA ISAURA</v>
          </cell>
          <cell r="C4866" t="str">
            <v>DOCENTE CATEGORIA G</v>
          </cell>
          <cell r="D4866" t="str">
            <v>06/01/2014</v>
          </cell>
        </row>
        <row r="4867">
          <cell r="A4867">
            <v>602404782</v>
          </cell>
          <cell r="B4867" t="str">
            <v>HARO VALLEJO LILIAN FABIOLA</v>
          </cell>
          <cell r="C4867" t="str">
            <v>DOCENTE CATEGORIA G</v>
          </cell>
          <cell r="D4867" t="str">
            <v>06/01/2014</v>
          </cell>
        </row>
        <row r="4868">
          <cell r="A4868">
            <v>602947988</v>
          </cell>
          <cell r="B4868" t="str">
            <v>PARRA ZABALA LUIS HERNAN</v>
          </cell>
          <cell r="C4868" t="str">
            <v>DOCENTE CATEGORIA G</v>
          </cell>
          <cell r="D4868" t="str">
            <v>06/01/2014</v>
          </cell>
        </row>
        <row r="4869">
          <cell r="A4869">
            <v>601934797</v>
          </cell>
          <cell r="B4869" t="str">
            <v>FERNANDEZ ECHEVERRIA MANUEL ANTONIO</v>
          </cell>
          <cell r="C4869" t="str">
            <v>DOCENTE A CONTRATO 1</v>
          </cell>
          <cell r="D4869" t="str">
            <v>11/01/2014</v>
          </cell>
        </row>
        <row r="4870">
          <cell r="A4870">
            <v>603041054</v>
          </cell>
          <cell r="B4870" t="str">
            <v>MEJIA LARA CARLOS ARMANDO</v>
          </cell>
          <cell r="C4870" t="str">
            <v>DOCENTE A CONTRATO 1</v>
          </cell>
          <cell r="D4870" t="str">
            <v>11/01/2014</v>
          </cell>
        </row>
        <row r="4871">
          <cell r="A4871">
            <v>602248999</v>
          </cell>
          <cell r="B4871" t="str">
            <v>VALLE OCANA BAYRON WILSON</v>
          </cell>
          <cell r="C4871" t="str">
            <v>DOCENTE A CONTRATO 2</v>
          </cell>
          <cell r="D4871" t="str">
            <v>11/01/2014</v>
          </cell>
        </row>
        <row r="4872">
          <cell r="A4872">
            <v>602911729</v>
          </cell>
          <cell r="B4872" t="str">
            <v>CAMINOS VARGAS JAVIER DARIO</v>
          </cell>
          <cell r="C4872" t="str">
            <v>DOCENTE A CONTRATO 2</v>
          </cell>
          <cell r="D4872" t="str">
            <v>11/01/2014</v>
          </cell>
        </row>
        <row r="4873">
          <cell r="A4873">
            <v>603151937</v>
          </cell>
          <cell r="B4873" t="str">
            <v>VAZQUEZ AZOGUEZ MARIA AMPARO</v>
          </cell>
          <cell r="C4873" t="str">
            <v>DOCENTE A CONTRATO 2</v>
          </cell>
          <cell r="D4873" t="str">
            <v>11/01/2014</v>
          </cell>
        </row>
        <row r="4874">
          <cell r="A4874">
            <v>602039745</v>
          </cell>
          <cell r="B4874" t="str">
            <v>CORONEL CORONEL FANNY CECILIA</v>
          </cell>
          <cell r="C4874" t="str">
            <v>DOCENTE A CONTRATO 2</v>
          </cell>
          <cell r="D4874" t="str">
            <v>11/01/2014</v>
          </cell>
        </row>
        <row r="4875">
          <cell r="A4875">
            <v>603787482</v>
          </cell>
          <cell r="B4875" t="str">
            <v>SELA MENDEZ DIEGO MARCELO</v>
          </cell>
          <cell r="C4875" t="str">
            <v>DOCENTE A CONTRATO 2</v>
          </cell>
          <cell r="D4875" t="str">
            <v>11/01/2014</v>
          </cell>
        </row>
        <row r="4876">
          <cell r="A4876">
            <v>602918153</v>
          </cell>
          <cell r="B4876" t="str">
            <v>TARCO GAVILANES BRAULIO HERNAN</v>
          </cell>
          <cell r="C4876" t="str">
            <v>DOCENTE A CONTRATO 2</v>
          </cell>
          <cell r="D4876" t="str">
            <v>11/01/2014</v>
          </cell>
        </row>
        <row r="4877">
          <cell r="A4877">
            <v>604234930</v>
          </cell>
          <cell r="B4877" t="str">
            <v>SILVA SILVA WASHINGTON ANTONIO</v>
          </cell>
          <cell r="C4877" t="str">
            <v>DOCENTE A CONTRATO 1</v>
          </cell>
          <cell r="D4877" t="str">
            <v>11/01/2014</v>
          </cell>
        </row>
        <row r="4878">
          <cell r="A4878">
            <v>601940125</v>
          </cell>
          <cell r="B4878" t="str">
            <v>FALCONI URIARTE JOHN PATRICIO</v>
          </cell>
          <cell r="C4878" t="str">
            <v>DOCENTE A CONTRATO 1</v>
          </cell>
          <cell r="D4878" t="str">
            <v>11/01/2014</v>
          </cell>
        </row>
        <row r="4879">
          <cell r="A4879">
            <v>602913782</v>
          </cell>
          <cell r="B4879" t="str">
            <v>MOREANO MORENO JULIO RODRIGO</v>
          </cell>
          <cell r="C4879" t="str">
            <v>DOCENTE A CONTRATO 1</v>
          </cell>
          <cell r="D4879" t="str">
            <v>11/01/2014</v>
          </cell>
        </row>
        <row r="4880">
          <cell r="A4880">
            <v>602929655</v>
          </cell>
          <cell r="B4880" t="str">
            <v>CARDENAS HERRERA FABIAN MARCELO</v>
          </cell>
          <cell r="C4880" t="str">
            <v>DOCENTE A CONTRATO 2</v>
          </cell>
          <cell r="D4880" t="str">
            <v>11/01/2014</v>
          </cell>
        </row>
        <row r="4881">
          <cell r="A4881">
            <v>603718966</v>
          </cell>
          <cell r="B4881" t="str">
            <v>MACHADO HARO ALBA MARIA</v>
          </cell>
          <cell r="C4881" t="str">
            <v>DOCENTE A CONTRATO 2</v>
          </cell>
          <cell r="D4881" t="str">
            <v>11/01/2014</v>
          </cell>
        </row>
        <row r="4882">
          <cell r="A4882">
            <v>602608002</v>
          </cell>
          <cell r="B4882" t="str">
            <v>TOABANDA TARCO VICTOR MANUEL</v>
          </cell>
          <cell r="C4882" t="str">
            <v>DOCENTE A CONTRATO 2</v>
          </cell>
          <cell r="D4882" t="str">
            <v>11/01/2014</v>
          </cell>
        </row>
        <row r="4883">
          <cell r="A4883">
            <v>603415530</v>
          </cell>
          <cell r="B4883" t="str">
            <v>CHIMBORAZO AUCANSHELA ANGEL ANTONIO</v>
          </cell>
          <cell r="C4883" t="str">
            <v>DOCENTE A CONTRATO 2</v>
          </cell>
          <cell r="D4883" t="str">
            <v>11/01/2014</v>
          </cell>
        </row>
        <row r="4884">
          <cell r="A4884">
            <v>603136482</v>
          </cell>
          <cell r="B4884" t="str">
            <v>LATA CUJILEMA LAURA FABIOLA</v>
          </cell>
          <cell r="C4884" t="str">
            <v>DOCENTE A CONTRATO 2</v>
          </cell>
          <cell r="D4884" t="str">
            <v>11/01/2014</v>
          </cell>
        </row>
        <row r="4885">
          <cell r="A4885">
            <v>602917155</v>
          </cell>
          <cell r="B4885" t="str">
            <v>PALACIOS NARANJO JAVIER ENRIQUE</v>
          </cell>
          <cell r="C4885" t="str">
            <v>DOCENTE A CONTRATO 2</v>
          </cell>
          <cell r="D4885" t="str">
            <v>11/01/2014</v>
          </cell>
        </row>
        <row r="4886">
          <cell r="A4886">
            <v>601925852</v>
          </cell>
          <cell r="B4886" t="str">
            <v>ERAZO MELENDREZ GUIDO OSWALDO</v>
          </cell>
          <cell r="C4886" t="str">
            <v>DOCENTE A CONTRATO 2</v>
          </cell>
          <cell r="D4886" t="str">
            <v>11/01/2014</v>
          </cell>
        </row>
        <row r="4887">
          <cell r="A4887">
            <v>603831009</v>
          </cell>
          <cell r="B4887" t="str">
            <v>ROMERO GARCIA MARIA FERNANDA</v>
          </cell>
          <cell r="C4887" t="str">
            <v>DOCENTE A CONTRATO 2</v>
          </cell>
          <cell r="D4887" t="str">
            <v>11/01/2014</v>
          </cell>
        </row>
        <row r="4888">
          <cell r="A4888">
            <v>603066879</v>
          </cell>
          <cell r="B4888" t="str">
            <v>NUÑEZ MOREANO MARCELO VINICIO</v>
          </cell>
          <cell r="C4888" t="str">
            <v>DOCENTE A CONTRATO 2</v>
          </cell>
          <cell r="D4888" t="str">
            <v>11/01/2014</v>
          </cell>
        </row>
        <row r="4889">
          <cell r="A4889">
            <v>906899174</v>
          </cell>
          <cell r="B4889" t="str">
            <v>REDROBAN BURGOS MARIA LUISA</v>
          </cell>
          <cell r="C4889" t="str">
            <v>DOCENTE A CONTRATO 2</v>
          </cell>
          <cell r="D4889" t="str">
            <v>11/01/2014</v>
          </cell>
        </row>
        <row r="4890">
          <cell r="A4890">
            <v>604101188</v>
          </cell>
          <cell r="B4890" t="str">
            <v>RICAURTE JIMENEZ FABIAN</v>
          </cell>
          <cell r="C4890" t="str">
            <v>DOCENTE A CONTRATO 1</v>
          </cell>
          <cell r="D4890" t="str">
            <v>11/01/2014</v>
          </cell>
        </row>
        <row r="4891">
          <cell r="A4891">
            <v>603827957</v>
          </cell>
          <cell r="B4891" t="str">
            <v>ZABALA BARRAGAN LETICIA AURELINA</v>
          </cell>
          <cell r="C4891" t="str">
            <v>DOCENTE A CONTRATO 2</v>
          </cell>
          <cell r="D4891" t="str">
            <v>11/01/2014</v>
          </cell>
        </row>
        <row r="4892">
          <cell r="A4892">
            <v>602678377</v>
          </cell>
          <cell r="B4892" t="str">
            <v>ALLAUCA SILVA IVAN RODRIGO</v>
          </cell>
          <cell r="C4892" t="str">
            <v>DOCENTE A CONTRATO 2</v>
          </cell>
          <cell r="D4892" t="str">
            <v>11/01/2014</v>
          </cell>
        </row>
        <row r="4893">
          <cell r="A4893">
            <v>602286353</v>
          </cell>
          <cell r="B4893" t="str">
            <v>CARGUACUNDO CARGUACUNDO WILSON ORLANDO</v>
          </cell>
          <cell r="C4893" t="str">
            <v>DOCENTE A CONTRATO 2</v>
          </cell>
          <cell r="D4893" t="str">
            <v>11/01/2014</v>
          </cell>
        </row>
        <row r="4894">
          <cell r="A4894">
            <v>602919458</v>
          </cell>
          <cell r="B4894" t="str">
            <v>CHAVEZ ARIAS SEGUNDO ROSENDO</v>
          </cell>
          <cell r="C4894" t="str">
            <v>DOCENTE A CONTRATO 2</v>
          </cell>
          <cell r="D4894" t="str">
            <v>11/01/2014</v>
          </cell>
        </row>
        <row r="4895">
          <cell r="A4895">
            <v>603011305</v>
          </cell>
          <cell r="B4895" t="str">
            <v>VELASQUEZ CARVAJAL RODRIGO</v>
          </cell>
          <cell r="C4895" t="str">
            <v>DOCENTE A CONTRATO 2</v>
          </cell>
          <cell r="D4895" t="str">
            <v>11/01/2014</v>
          </cell>
        </row>
        <row r="4896">
          <cell r="A4896">
            <v>603805698</v>
          </cell>
          <cell r="B4896" t="str">
            <v>TAPIA SAMANIEGO CARLOS ANTONIO</v>
          </cell>
          <cell r="C4896" t="str">
            <v>DOCENTE A CONTRATO 1</v>
          </cell>
          <cell r="D4896" t="str">
            <v>11/01/2014</v>
          </cell>
        </row>
        <row r="4897">
          <cell r="A4897">
            <v>602931149</v>
          </cell>
          <cell r="B4897" t="str">
            <v>ABARCA SANCHEZ HUGO RICARDO</v>
          </cell>
          <cell r="C4897" t="str">
            <v>DOCENTE A CONTRATO 1</v>
          </cell>
          <cell r="D4897" t="str">
            <v>11/01/2014</v>
          </cell>
        </row>
        <row r="4898">
          <cell r="A4898">
            <v>1802204691</v>
          </cell>
          <cell r="B4898" t="str">
            <v>VEGA MERINO HUGO RAMIRO</v>
          </cell>
          <cell r="C4898" t="str">
            <v>DOCENTE A CONTRATO 1</v>
          </cell>
          <cell r="D4898" t="str">
            <v>11/01/2014</v>
          </cell>
        </row>
        <row r="4899">
          <cell r="A4899">
            <v>602205148</v>
          </cell>
          <cell r="B4899" t="str">
            <v>VALLEJO BARRAGAN JAQUELINE BILMA</v>
          </cell>
          <cell r="C4899" t="str">
            <v>DOCENTE A CONTRATO 1</v>
          </cell>
          <cell r="D4899" t="str">
            <v>11/01/2014</v>
          </cell>
        </row>
        <row r="4900">
          <cell r="A4900">
            <v>603199266</v>
          </cell>
          <cell r="B4900" t="str">
            <v>AYALA ESPINOZA JUAN GABRIEL</v>
          </cell>
          <cell r="C4900" t="str">
            <v>DOCENTE A CONTRATO 2</v>
          </cell>
          <cell r="D4900" t="str">
            <v>11/01/2014</v>
          </cell>
        </row>
        <row r="4901">
          <cell r="A4901">
            <v>603084286</v>
          </cell>
          <cell r="B4901" t="str">
            <v>YUNGAN GUAIÑA EDGAR PATRICIO</v>
          </cell>
          <cell r="C4901" t="str">
            <v>DOCENTE A CONTRATO 2</v>
          </cell>
          <cell r="D4901" t="str">
            <v>11/01/2014</v>
          </cell>
        </row>
        <row r="4902">
          <cell r="A4902">
            <v>602210718</v>
          </cell>
          <cell r="B4902" t="str">
            <v>CHAVEZ REINOSO JORGE PATRICIO</v>
          </cell>
          <cell r="C4902" t="str">
            <v>DOCENTE A CONTRATO 2</v>
          </cell>
          <cell r="D4902" t="str">
            <v>11/01/2014</v>
          </cell>
        </row>
        <row r="4903">
          <cell r="A4903">
            <v>601828635</v>
          </cell>
          <cell r="B4903" t="str">
            <v>MANCHENO CARDENAS GERMAN PATRICIO</v>
          </cell>
          <cell r="C4903" t="str">
            <v>DOCENTE A CONTRATO 2</v>
          </cell>
          <cell r="D4903" t="str">
            <v>11/01/2014</v>
          </cell>
        </row>
        <row r="4904">
          <cell r="A4904">
            <v>602932907</v>
          </cell>
          <cell r="B4904" t="str">
            <v>BALSECA BALSECA ORLANDO FRANCISCO</v>
          </cell>
          <cell r="C4904" t="str">
            <v>DOCENTE A CONTRATO 2</v>
          </cell>
          <cell r="D4904" t="str">
            <v>11/01/2014</v>
          </cell>
        </row>
        <row r="4905">
          <cell r="A4905">
            <v>601971260</v>
          </cell>
          <cell r="B4905" t="str">
            <v>RODRIGUEZ CAZORLA HERNAN RAMIRO</v>
          </cell>
          <cell r="C4905" t="str">
            <v>DOCENTE CATEGORIA G</v>
          </cell>
          <cell r="D4905" t="str">
            <v>21/01/1965</v>
          </cell>
          <cell r="E4905" t="str">
            <v>MAGIST. GEREN/EDUCAT</v>
          </cell>
        </row>
        <row r="4906">
          <cell r="A4906">
            <v>601978190</v>
          </cell>
          <cell r="B4906" t="str">
            <v>LARA NARANJO GUALBERTO IVAN</v>
          </cell>
          <cell r="C4906" t="str">
            <v>DOCENTE CATEGORIA G</v>
          </cell>
          <cell r="D4906" t="str">
            <v>22/09/1965</v>
          </cell>
          <cell r="E4906" t="str">
            <v>D15</v>
          </cell>
        </row>
        <row r="4907">
          <cell r="A4907">
            <v>601493422</v>
          </cell>
          <cell r="B4907" t="str">
            <v>ORTEGA PONCE EDWIN GONZALO</v>
          </cell>
          <cell r="C4907" t="str">
            <v>DOCENTE CATEGORIA G</v>
          </cell>
          <cell r="D4907" t="str">
            <v>15/09/1959</v>
          </cell>
          <cell r="E4907" t="str">
            <v>D15</v>
          </cell>
        </row>
        <row r="4908">
          <cell r="A4908">
            <v>602737009</v>
          </cell>
          <cell r="B4908" t="str">
            <v>PONCE NARANJO GENOVEVA VERONICA</v>
          </cell>
          <cell r="C4908" t="str">
            <v>DOCENTE CATEGORIA G</v>
          </cell>
          <cell r="D4908" t="str">
            <v>10/10/1973</v>
          </cell>
          <cell r="E4908" t="str">
            <v>MASTER CC. EDUCACION</v>
          </cell>
        </row>
        <row r="4909">
          <cell r="A4909">
            <v>604099077</v>
          </cell>
          <cell r="B4909" t="str">
            <v>LARA PAREDES CARLOS MIGUEL</v>
          </cell>
          <cell r="C4909" t="str">
            <v>DOCENTE A CONTRATO 1</v>
          </cell>
          <cell r="D4909" t="str">
            <v>19/09/1990</v>
          </cell>
          <cell r="E4909" t="str">
            <v>ESTUDIANTE</v>
          </cell>
        </row>
        <row r="4910">
          <cell r="A4910">
            <v>604950063</v>
          </cell>
          <cell r="B4910" t="str">
            <v>RUIZ OCAÑA STALIN MAURICIO</v>
          </cell>
          <cell r="C4910" t="str">
            <v>DOCENTE A CONTRATO 2</v>
          </cell>
          <cell r="D4910" t="str">
            <v>08/01/1989</v>
          </cell>
          <cell r="E4910" t="str">
            <v>ESTUDIANTE</v>
          </cell>
        </row>
        <row r="4911">
          <cell r="A4911">
            <v>602893281</v>
          </cell>
          <cell r="B4911" t="str">
            <v>LARA FREIRE MARCO ANTONIO</v>
          </cell>
          <cell r="C4911" t="str">
            <v>DOCENTE A CONTRATO 1</v>
          </cell>
          <cell r="D4911" t="str">
            <v>11/01/2014</v>
          </cell>
        </row>
        <row r="4912">
          <cell r="A4912">
            <v>602919938</v>
          </cell>
          <cell r="B4912" t="str">
            <v>CEVALLOS VIZUETE MARIO GABRIEL</v>
          </cell>
          <cell r="C4912" t="str">
            <v>DOCENTE A CONTRATO 2</v>
          </cell>
          <cell r="D4912" t="str">
            <v>11/01/2014</v>
          </cell>
        </row>
        <row r="4913">
          <cell r="A4913">
            <v>603612086</v>
          </cell>
          <cell r="B4913" t="str">
            <v>VALVERDE ERAZO FABIAN ALEJANDRO</v>
          </cell>
          <cell r="C4913" t="str">
            <v>DOCENTE A CONTRATO 2</v>
          </cell>
          <cell r="D4913" t="str">
            <v>11/01/2014</v>
          </cell>
        </row>
        <row r="4914">
          <cell r="A4914">
            <v>603215047</v>
          </cell>
          <cell r="B4914" t="str">
            <v>OQUENDO CORONADO VICTOR MANUEL</v>
          </cell>
          <cell r="C4914" t="str">
            <v>DOCENTE A CONTRATO 2</v>
          </cell>
          <cell r="D4914" t="str">
            <v>11/01/2014</v>
          </cell>
        </row>
        <row r="4915">
          <cell r="A4915">
            <v>603885989</v>
          </cell>
          <cell r="B4915" t="str">
            <v>FIALLOS VELASCO CRISTIAN GUILLERMO</v>
          </cell>
          <cell r="C4915" t="str">
            <v>DOCENTE A CONTRATO 2</v>
          </cell>
          <cell r="D4915" t="str">
            <v>11/01/2014</v>
          </cell>
        </row>
        <row r="4916">
          <cell r="A4916">
            <v>600237606</v>
          </cell>
          <cell r="B4916" t="str">
            <v>DIAZ ALBAN ROBERTO VINICIO</v>
          </cell>
          <cell r="C4916" t="str">
            <v>DOCENTE CATEGORIA B</v>
          </cell>
          <cell r="D4916" t="str">
            <v>06/01/2014</v>
          </cell>
        </row>
        <row r="4917">
          <cell r="A4917">
            <v>601134810</v>
          </cell>
          <cell r="B4917" t="str">
            <v>OLEAS GALLEGOS DOLORES AZUCENA</v>
          </cell>
          <cell r="C4917" t="str">
            <v>DOCENTE CATEGORIA D</v>
          </cell>
          <cell r="D4917" t="str">
            <v>06/01/2014</v>
          </cell>
        </row>
        <row r="4918">
          <cell r="A4918">
            <v>600798185</v>
          </cell>
          <cell r="B4918" t="str">
            <v>TRUJILLO ABARCA MANUEL MESIAS</v>
          </cell>
          <cell r="C4918" t="str">
            <v>DOCENTE CATEGORIA F</v>
          </cell>
          <cell r="D4918" t="str">
            <v>06/01/2014</v>
          </cell>
        </row>
        <row r="4919">
          <cell r="A4919">
            <v>602502395</v>
          </cell>
          <cell r="B4919" t="str">
            <v>AREVALO SANCHEZ PIEDAD SILVANA</v>
          </cell>
          <cell r="C4919" t="str">
            <v>DOCENTE CATEGORIA G</v>
          </cell>
          <cell r="D4919" t="str">
            <v>06/01/2014</v>
          </cell>
        </row>
        <row r="4920">
          <cell r="A4920">
            <v>602119075</v>
          </cell>
          <cell r="B4920" t="str">
            <v>OLMEDO OLMEDO GINA ARACELI</v>
          </cell>
          <cell r="C4920" t="str">
            <v>DOCENTE CATEGORIA G</v>
          </cell>
          <cell r="D4920" t="str">
            <v>06/01/2014</v>
          </cell>
        </row>
        <row r="4921">
          <cell r="A4921">
            <v>1201997671</v>
          </cell>
          <cell r="B4921" t="str">
            <v>YANEZ QUINTANA AIDA VIOLETA</v>
          </cell>
          <cell r="C4921" t="str">
            <v>DOCENTE CATEGORIA G</v>
          </cell>
          <cell r="D4921" t="str">
            <v>06/01/2014</v>
          </cell>
        </row>
        <row r="4922">
          <cell r="A4922">
            <v>602080327</v>
          </cell>
          <cell r="B4922" t="str">
            <v>LEMACHE BONIFAZ GLORIA NARCISA</v>
          </cell>
          <cell r="C4922" t="str">
            <v>DOCENTE CATEGORIA G</v>
          </cell>
          <cell r="D4922" t="str">
            <v>06/01/2014</v>
          </cell>
        </row>
        <row r="4923">
          <cell r="A4923">
            <v>601934607</v>
          </cell>
          <cell r="B4923" t="str">
            <v>PEÑAFIEL GRANIZO ANGEL GUSTAVO</v>
          </cell>
          <cell r="C4923" t="str">
            <v>DOCENTE CATEGORIA G</v>
          </cell>
          <cell r="D4923" t="str">
            <v>06/01/2014</v>
          </cell>
        </row>
        <row r="4924">
          <cell r="A4924">
            <v>601995236</v>
          </cell>
          <cell r="B4924" t="str">
            <v>ALULEMA ALVARO MIRYAM ESTHELA</v>
          </cell>
          <cell r="C4924" t="str">
            <v>DOCENTE CATEGORIA G</v>
          </cell>
          <cell r="D4924" t="str">
            <v>06/01/2014</v>
          </cell>
        </row>
        <row r="4925">
          <cell r="A4925">
            <v>602155277</v>
          </cell>
          <cell r="B4925" t="str">
            <v>PACHECO TRAVEZ WILLAM ALBERTO</v>
          </cell>
          <cell r="C4925" t="str">
            <v>DOCENTE CATEGORIA G</v>
          </cell>
          <cell r="D4925" t="str">
            <v>01/01/1970</v>
          </cell>
          <cell r="E4925" t="str">
            <v>DR. EN CC. EDUCACION</v>
          </cell>
        </row>
        <row r="4926">
          <cell r="A4926">
            <v>603360819</v>
          </cell>
          <cell r="B4926" t="str">
            <v>PASMAY VIZUETE MAYRA JIMENA</v>
          </cell>
          <cell r="C4926" t="str">
            <v>DOCENTE CATEGORIA G</v>
          </cell>
          <cell r="D4926" t="str">
            <v>16/09/1980</v>
          </cell>
          <cell r="E4926" t="str">
            <v>LIC.CC.EDUCACION</v>
          </cell>
        </row>
        <row r="4927">
          <cell r="A4927">
            <v>604145672</v>
          </cell>
          <cell r="B4927" t="str">
            <v>CENTENO SATAN LUIS HERNAN</v>
          </cell>
          <cell r="C4927" t="str">
            <v>DOCENTE A CONTRATO 2</v>
          </cell>
          <cell r="D4927" t="str">
            <v>22/08/1988</v>
          </cell>
          <cell r="E4927" t="str">
            <v>ESTUDIANTE</v>
          </cell>
        </row>
        <row r="4928">
          <cell r="A4928">
            <v>603020405</v>
          </cell>
          <cell r="B4928" t="str">
            <v>GRANIZO DONOSO HECTOR JAVIER</v>
          </cell>
          <cell r="C4928" t="str">
            <v>DOCENTE A CONTRATO 2</v>
          </cell>
          <cell r="D4928" t="str">
            <v>07/04/1989</v>
          </cell>
          <cell r="E4928" t="str">
            <v>ESTUDIANTE</v>
          </cell>
        </row>
        <row r="4929">
          <cell r="A4929">
            <v>0</v>
          </cell>
          <cell r="C4929" t="str">
            <v>DIRECTOR(A) / RECTOR(A) 3</v>
          </cell>
        </row>
        <row r="4930">
          <cell r="A4930">
            <v>601784325</v>
          </cell>
          <cell r="B4930" t="str">
            <v>PAREDES PEREZ VILMA DEL ROCIO</v>
          </cell>
          <cell r="C4930" t="str">
            <v>SERVIDOR PUBLICO 3</v>
          </cell>
          <cell r="D4930" t="str">
            <v>06/01/2014</v>
          </cell>
        </row>
        <row r="4931">
          <cell r="A4931">
            <v>602040255</v>
          </cell>
          <cell r="B4931" t="str">
            <v>TOBAR ESPARZA JACKELINE GENOVEVA</v>
          </cell>
          <cell r="C4931" t="str">
            <v>SERVIDOR PUBLICO 2</v>
          </cell>
          <cell r="D4931" t="str">
            <v>06/01/2014</v>
          </cell>
        </row>
        <row r="4932">
          <cell r="A4932">
            <v>1001277506</v>
          </cell>
          <cell r="B4932" t="str">
            <v>VALENCIA POZO ORLANDO PATRICIO</v>
          </cell>
          <cell r="C4932" t="str">
            <v>SERVIDOR PUBLICO DE APOYO 3</v>
          </cell>
          <cell r="D4932" t="str">
            <v>06/01/2014</v>
          </cell>
        </row>
        <row r="4933">
          <cell r="A4933">
            <v>601605728</v>
          </cell>
          <cell r="B4933" t="str">
            <v>JARA FATULI JANNETT NOEMI</v>
          </cell>
          <cell r="C4933" t="str">
            <v>SERVIDOR PUBLICO DE APOYO 2</v>
          </cell>
          <cell r="D4933" t="str">
            <v>06/01/2014</v>
          </cell>
        </row>
        <row r="4934">
          <cell r="A4934">
            <v>601573926</v>
          </cell>
          <cell r="B4934" t="str">
            <v>CORONEL CUADRADO ROSA YOLANDA</v>
          </cell>
          <cell r="C4934" t="str">
            <v>SERVIDOR PUBLICO DE APOYO 1</v>
          </cell>
          <cell r="D4934" t="str">
            <v>06/01/2014</v>
          </cell>
        </row>
        <row r="4935">
          <cell r="A4935">
            <v>602904930</v>
          </cell>
          <cell r="B4935" t="str">
            <v>MOLINA PULGAR FELIX RENAN</v>
          </cell>
          <cell r="C4935" t="str">
            <v>SERVIDOR PUBLICO DE SERVICIOS 1</v>
          </cell>
          <cell r="D4935" t="str">
            <v>06/01/2014</v>
          </cell>
        </row>
        <row r="4936">
          <cell r="A4936">
            <v>602730830</v>
          </cell>
          <cell r="B4936" t="str">
            <v>LOPEZ CEVALLOS CARMITA PATRICIA</v>
          </cell>
          <cell r="C4936" t="str">
            <v>SERVIDOR PUBLICO DE APOYO 1</v>
          </cell>
          <cell r="D4936" t="str">
            <v>06/01/2014</v>
          </cell>
        </row>
        <row r="4937">
          <cell r="A4937">
            <v>1801801059</v>
          </cell>
          <cell r="B4937" t="str">
            <v>FERNANDEZ FREIRE ANGEL AUGUSTO</v>
          </cell>
          <cell r="C4937" t="str">
            <v>SERVIDOR PUBLICO DE SERVICIOS 1</v>
          </cell>
          <cell r="D4937" t="str">
            <v>06/01/2014</v>
          </cell>
        </row>
        <row r="4938">
          <cell r="A4938">
            <v>602294399</v>
          </cell>
          <cell r="B4938" t="str">
            <v>MONTERO SANCHEZ ROSA MAGDALENA</v>
          </cell>
          <cell r="C4938" t="str">
            <v>SERVIDOR PUBLICO DE APOYO 1</v>
          </cell>
          <cell r="D4938" t="str">
            <v>06/01/2014</v>
          </cell>
        </row>
        <row r="4939">
          <cell r="A4939">
            <v>601996473</v>
          </cell>
          <cell r="B4939" t="str">
            <v>OCHOA ULLOA EUGENIA DEL ROCIO</v>
          </cell>
          <cell r="C4939" t="str">
            <v>SERVIDOR PUBLICO DE APOYO 1</v>
          </cell>
          <cell r="D4939" t="str">
            <v>06/01/2014</v>
          </cell>
        </row>
        <row r="4940">
          <cell r="A4940">
            <v>602041303</v>
          </cell>
          <cell r="B4940" t="str">
            <v>SAYAY DANIEL FERNANDO</v>
          </cell>
          <cell r="C4940" t="str">
            <v>SERVIDOR PUBLICO DE APOYO 1</v>
          </cell>
          <cell r="D4940" t="str">
            <v>11/01/2014</v>
          </cell>
        </row>
        <row r="4941">
          <cell r="A4941">
            <v>0</v>
          </cell>
          <cell r="C4941" t="str">
            <v>ANALISTA 1</v>
          </cell>
        </row>
        <row r="4942">
          <cell r="A4942">
            <v>0</v>
          </cell>
          <cell r="C4942" t="str">
            <v>ANALISTA 1</v>
          </cell>
        </row>
        <row r="4943">
          <cell r="A4943">
            <v>601849482</v>
          </cell>
          <cell r="B4943" t="str">
            <v>SILVA VILLACRES MARCIA OLIVA</v>
          </cell>
          <cell r="C4943" t="str">
            <v>SERVIDOR PUBLICO 7</v>
          </cell>
          <cell r="D4943" t="str">
            <v>06/01/2014</v>
          </cell>
        </row>
        <row r="4944">
          <cell r="A4944">
            <v>1101360335</v>
          </cell>
          <cell r="B4944" t="str">
            <v>RAMOS JIMENEZ ISABEL CRISTINA</v>
          </cell>
          <cell r="C4944" t="str">
            <v>SERVIDOR PUBLICO 5</v>
          </cell>
          <cell r="D4944" t="str">
            <v>06/01/2014</v>
          </cell>
        </row>
        <row r="4945">
          <cell r="A4945">
            <v>603379751</v>
          </cell>
          <cell r="B4945" t="str">
            <v>CARVAJAL LLININ WASHINGTON FERNANDO</v>
          </cell>
          <cell r="C4945" t="str">
            <v>CONSERJE EXTERNO</v>
          </cell>
          <cell r="D4945" t="str">
            <v>06/01/2014</v>
          </cell>
        </row>
        <row r="4946">
          <cell r="A4946">
            <v>600792600</v>
          </cell>
          <cell r="B4946" t="str">
            <v>MOSCOSO BALDEON VICTOR BENJAMIN</v>
          </cell>
          <cell r="C4946" t="str">
            <v>GUARDIAN</v>
          </cell>
          <cell r="D4946" t="str">
            <v>06/01/2014</v>
          </cell>
        </row>
        <row r="4947">
          <cell r="A4947">
            <v>602226482</v>
          </cell>
          <cell r="B4947" t="str">
            <v>VILLA YUMBO MARIA OLGA</v>
          </cell>
          <cell r="C4947" t="str">
            <v>CONSERJE EXTERNO</v>
          </cell>
          <cell r="D4947" t="str">
            <v>06/01/2014</v>
          </cell>
        </row>
        <row r="4948">
          <cell r="A4948">
            <v>601006141</v>
          </cell>
          <cell r="B4948" t="str">
            <v>CHERREZ CARLOS HONORIO</v>
          </cell>
          <cell r="C4948" t="str">
            <v>GUARDIAN</v>
          </cell>
          <cell r="D4948" t="str">
            <v>06/01/2014</v>
          </cell>
        </row>
        <row r="4949">
          <cell r="A4949">
            <v>602943292</v>
          </cell>
          <cell r="B4949" t="str">
            <v>INCA BUÑAY LUIS RAUL</v>
          </cell>
          <cell r="C4949" t="str">
            <v>CONSERJE EXTERNO</v>
          </cell>
          <cell r="D4949" t="str">
            <v>06/01/2014</v>
          </cell>
        </row>
        <row r="4950">
          <cell r="A4950">
            <v>601511165</v>
          </cell>
          <cell r="B4950" t="str">
            <v>MORALES SAMANIEGO BLANCA MYRIAM</v>
          </cell>
          <cell r="C4950" t="str">
            <v>CONSERJE EXTERNO</v>
          </cell>
          <cell r="D4950" t="str">
            <v>06/01/2014</v>
          </cell>
        </row>
        <row r="4951">
          <cell r="A4951">
            <v>1900110030</v>
          </cell>
          <cell r="B4951" t="str">
            <v>JARAMILLO RODRIGUEZ VIRGILIO SECUNDINO</v>
          </cell>
          <cell r="C4951" t="str">
            <v>CONSERJE EXTERNO</v>
          </cell>
          <cell r="D4951" t="str">
            <v>11/01/2014</v>
          </cell>
        </row>
        <row r="4952">
          <cell r="A4952">
            <v>601103518</v>
          </cell>
          <cell r="B4952" t="str">
            <v>ORTIZ RAMOS LUISA MARLENE</v>
          </cell>
          <cell r="C4952" t="str">
            <v>DOCENTE CATEGORIA C</v>
          </cell>
          <cell r="D4952" t="str">
            <v>06/01/2014</v>
          </cell>
        </row>
        <row r="4953">
          <cell r="A4953">
            <v>601376932</v>
          </cell>
          <cell r="B4953" t="str">
            <v>ROSERO RIVERA YOLANDA GUADALUPE</v>
          </cell>
          <cell r="C4953" t="str">
            <v>DOCENTE CATEGORIA E</v>
          </cell>
          <cell r="D4953" t="str">
            <v>06/01/2014</v>
          </cell>
        </row>
        <row r="4954">
          <cell r="A4954">
            <v>601215585</v>
          </cell>
          <cell r="B4954" t="str">
            <v>VILLARROEL NELSON ANTONIO</v>
          </cell>
          <cell r="C4954" t="str">
            <v>DOCENTE CATEGORIA F</v>
          </cell>
          <cell r="D4954" t="str">
            <v>06/01/2014</v>
          </cell>
        </row>
        <row r="4955">
          <cell r="A4955">
            <v>601104037</v>
          </cell>
          <cell r="B4955" t="str">
            <v>VIZUETE SAMANIEGO ELVIA DOLORES</v>
          </cell>
          <cell r="C4955" t="str">
            <v>DOCENTE CATEGORIA D</v>
          </cell>
          <cell r="D4955" t="str">
            <v>06/01/2014</v>
          </cell>
        </row>
        <row r="4956">
          <cell r="A4956">
            <v>602488017</v>
          </cell>
          <cell r="B4956" t="str">
            <v>CAICEDO PACHECO JOHN FRANKLYN</v>
          </cell>
          <cell r="C4956" t="str">
            <v>DOCENTE CATEGORIA G</v>
          </cell>
          <cell r="D4956" t="str">
            <v>06/01/2014</v>
          </cell>
        </row>
        <row r="4957">
          <cell r="A4957">
            <v>601256704</v>
          </cell>
          <cell r="B4957" t="str">
            <v>ERAZO MONTERO LUIS EDUARDO</v>
          </cell>
          <cell r="C4957" t="str">
            <v>DOCENTE CATEGORIA D</v>
          </cell>
          <cell r="D4957" t="str">
            <v>06/01/2014</v>
          </cell>
        </row>
        <row r="4958">
          <cell r="A4958">
            <v>601971088</v>
          </cell>
          <cell r="B4958" t="str">
            <v>BUÑAY ILLAPA ELSY</v>
          </cell>
          <cell r="C4958" t="str">
            <v>DOCENTE CATEGORIA F</v>
          </cell>
          <cell r="D4958" t="str">
            <v>06/01/2014</v>
          </cell>
        </row>
        <row r="4959">
          <cell r="A4959">
            <v>601619737</v>
          </cell>
          <cell r="B4959" t="str">
            <v>CALLE ROMERO JERONIMO EGIDIO</v>
          </cell>
          <cell r="C4959" t="str">
            <v>DOCENTE CATEGORIA D</v>
          </cell>
          <cell r="D4959" t="str">
            <v>06/01/2014</v>
          </cell>
        </row>
        <row r="4960">
          <cell r="A4960">
            <v>602418931</v>
          </cell>
          <cell r="B4960" t="str">
            <v>CAIZA ROBALINO PATRICIO GUALBERTO</v>
          </cell>
          <cell r="C4960" t="str">
            <v>DOCENTE CATEGORIA G</v>
          </cell>
          <cell r="D4960" t="str">
            <v>06/01/2014</v>
          </cell>
        </row>
        <row r="4961">
          <cell r="A4961">
            <v>601572282</v>
          </cell>
          <cell r="B4961" t="str">
            <v>CHAVEZ LEON LUIS ENRIQUE</v>
          </cell>
          <cell r="C4961" t="str">
            <v>DOCENTE CATEGORIA G</v>
          </cell>
          <cell r="D4961" t="str">
            <v>06/01/2014</v>
          </cell>
        </row>
        <row r="4962">
          <cell r="A4962">
            <v>601487036</v>
          </cell>
          <cell r="B4962" t="str">
            <v>ATIENCIA MESTANZA NEYMAR BOLIVAR</v>
          </cell>
          <cell r="C4962" t="str">
            <v>DOCENTE CATEGORIA F</v>
          </cell>
          <cell r="D4962" t="str">
            <v>06/01/2014</v>
          </cell>
        </row>
        <row r="4963">
          <cell r="A4963">
            <v>601287865</v>
          </cell>
          <cell r="B4963" t="str">
            <v>AVALOS ARIAS LUIS PATRICIO</v>
          </cell>
          <cell r="C4963" t="str">
            <v>DOCENTE CATEGORIA E</v>
          </cell>
          <cell r="D4963" t="str">
            <v>06/01/2014</v>
          </cell>
        </row>
        <row r="4964">
          <cell r="A4964">
            <v>602719841</v>
          </cell>
          <cell r="B4964" t="str">
            <v>CANTOS LLANGARI LUZ ESTHELA</v>
          </cell>
          <cell r="C4964" t="str">
            <v>DOCENTE CATEGORIA G</v>
          </cell>
          <cell r="D4964" t="str">
            <v>06/01/2014</v>
          </cell>
        </row>
        <row r="4965">
          <cell r="A4965">
            <v>602146615</v>
          </cell>
          <cell r="B4965" t="str">
            <v>CERON GONZALEZ NARCISA DE JESUS</v>
          </cell>
          <cell r="C4965" t="str">
            <v>DOCENTE CATEGORIA G</v>
          </cell>
          <cell r="D4965" t="str">
            <v>06/01/2014</v>
          </cell>
        </row>
        <row r="4966">
          <cell r="A4966">
            <v>600918437</v>
          </cell>
          <cell r="B4966" t="str">
            <v>LOPEZ HOYOS SUSANA DEL ROSARIO</v>
          </cell>
          <cell r="C4966" t="str">
            <v>DOCENTE CATEGORIA G</v>
          </cell>
          <cell r="D4966" t="str">
            <v>06/01/2014</v>
          </cell>
        </row>
        <row r="4967">
          <cell r="A4967">
            <v>601199466</v>
          </cell>
          <cell r="B4967" t="str">
            <v>BASANTES PIÑAS MYRIAM DE LOURDES</v>
          </cell>
          <cell r="C4967" t="str">
            <v>DOCENTE CATEGORIA G</v>
          </cell>
          <cell r="D4967" t="str">
            <v>06/01/2014</v>
          </cell>
        </row>
        <row r="4968">
          <cell r="A4968">
            <v>601865975</v>
          </cell>
          <cell r="B4968" t="str">
            <v>RUIZ BARAHONA ARMANDO</v>
          </cell>
          <cell r="C4968" t="str">
            <v>DOCENTE CATEGORIA F</v>
          </cell>
          <cell r="D4968" t="str">
            <v>06/01/2014</v>
          </cell>
        </row>
        <row r="4969">
          <cell r="A4969">
            <v>602243206</v>
          </cell>
          <cell r="B4969" t="str">
            <v>TAPIA GAROFALO JEANNETH BEATRIZ</v>
          </cell>
          <cell r="C4969" t="str">
            <v>DOCENTE CATEGORIA G</v>
          </cell>
          <cell r="D4969" t="str">
            <v>06/01/2014</v>
          </cell>
        </row>
        <row r="4970">
          <cell r="A4970">
            <v>601394943</v>
          </cell>
          <cell r="B4970" t="str">
            <v>ALVAREZ BRITO MIRIAM SOLEDAD</v>
          </cell>
          <cell r="C4970" t="str">
            <v>DOCENTE CATEGORIA G</v>
          </cell>
          <cell r="D4970" t="str">
            <v>06/01/2014</v>
          </cell>
        </row>
        <row r="4971">
          <cell r="A4971">
            <v>601999485</v>
          </cell>
          <cell r="B4971" t="str">
            <v>CAMPOS YEDRA HUGO MARCELO</v>
          </cell>
          <cell r="C4971" t="str">
            <v>DOCENTE CATEGORIA G</v>
          </cell>
          <cell r="D4971" t="str">
            <v>06/01/2014</v>
          </cell>
        </row>
        <row r="4972">
          <cell r="A4972">
            <v>602933350</v>
          </cell>
          <cell r="B4972" t="str">
            <v>ZUÑIGA ESPINOZA MARIANA AZUCENA</v>
          </cell>
          <cell r="C4972" t="str">
            <v>DOCENTE CATEGORIA G</v>
          </cell>
          <cell r="D4972" t="str">
            <v>06/01/2014</v>
          </cell>
        </row>
        <row r="4973">
          <cell r="A4973">
            <v>602061129</v>
          </cell>
          <cell r="B4973" t="str">
            <v>GUACHO QUINCHUELA MYRIAM PATRICIA</v>
          </cell>
          <cell r="C4973" t="str">
            <v>DOCENTE CATEGORIA G</v>
          </cell>
          <cell r="D4973" t="str">
            <v>06/01/2014</v>
          </cell>
        </row>
        <row r="4974">
          <cell r="A4974">
            <v>602087744</v>
          </cell>
          <cell r="B4974" t="str">
            <v>CHAVEZ LOPEZ NORA EULALIA</v>
          </cell>
          <cell r="C4974" t="str">
            <v>DOCENTE CATEGORIA G</v>
          </cell>
          <cell r="D4974" t="str">
            <v>06/01/2014</v>
          </cell>
        </row>
        <row r="4975">
          <cell r="A4975">
            <v>601117930</v>
          </cell>
          <cell r="B4975" t="str">
            <v>ESPINOZA VINUEZA RUTH MIRELA</v>
          </cell>
          <cell r="C4975" t="str">
            <v>DOCENTE CATEGORIA D</v>
          </cell>
          <cell r="D4975" t="str">
            <v>06/01/2014</v>
          </cell>
        </row>
        <row r="4976">
          <cell r="A4976">
            <v>602092124</v>
          </cell>
          <cell r="B4976" t="str">
            <v>PILATUÑA MOROCHO LUIS OSWALDO</v>
          </cell>
          <cell r="C4976" t="str">
            <v>DOCENTE CATEGORIA G</v>
          </cell>
          <cell r="D4976" t="str">
            <v>06/01/2014</v>
          </cell>
        </row>
        <row r="4977">
          <cell r="A4977">
            <v>603352345</v>
          </cell>
          <cell r="B4977" t="str">
            <v>TRUJILLO BRITO SANDRA INES</v>
          </cell>
          <cell r="C4977" t="str">
            <v>DOCENTE CATEGORIA G</v>
          </cell>
          <cell r="D4977" t="str">
            <v>06/01/2014</v>
          </cell>
        </row>
        <row r="4978">
          <cell r="A4978">
            <v>601106388</v>
          </cell>
          <cell r="B4978" t="str">
            <v>GUALLI BONILLA MARTHA GLORIA</v>
          </cell>
          <cell r="C4978" t="str">
            <v>DOCENTE CATEGORIA F</v>
          </cell>
          <cell r="D4978" t="str">
            <v>06/01/2014</v>
          </cell>
        </row>
        <row r="4979">
          <cell r="A4979">
            <v>601878291</v>
          </cell>
          <cell r="B4979" t="str">
            <v>PROCEL OROZCO FERNANDO EFRAIN</v>
          </cell>
          <cell r="C4979" t="str">
            <v>DOCENTE CATEGORIA I</v>
          </cell>
          <cell r="D4979" t="str">
            <v>06/01/2014</v>
          </cell>
        </row>
        <row r="4980">
          <cell r="A4980">
            <v>601116189</v>
          </cell>
          <cell r="B4980" t="str">
            <v>CORONEL REAL MARIA CONCEPCION</v>
          </cell>
          <cell r="C4980" t="str">
            <v>DOCENTE CATEGORIA D</v>
          </cell>
          <cell r="D4980" t="str">
            <v>06/01/2014</v>
          </cell>
        </row>
        <row r="4981">
          <cell r="A4981">
            <v>600910244</v>
          </cell>
          <cell r="B4981" t="str">
            <v>POLO RAMOS HILDA LEONOR</v>
          </cell>
          <cell r="C4981" t="str">
            <v>DOCENTE CATEGORIA F</v>
          </cell>
          <cell r="D4981" t="str">
            <v>06/01/2014</v>
          </cell>
        </row>
        <row r="4982">
          <cell r="A4982">
            <v>602744161</v>
          </cell>
          <cell r="B4982" t="str">
            <v>LUNAVICTORIA CRUZ FRANKLIN RENATO</v>
          </cell>
          <cell r="C4982" t="str">
            <v>DOCENTE CATEGORIA I</v>
          </cell>
          <cell r="D4982" t="str">
            <v>06/01/2014</v>
          </cell>
        </row>
        <row r="4983">
          <cell r="A4983">
            <v>604248666</v>
          </cell>
          <cell r="B4983" t="str">
            <v>QUINZO BARROS LEONOR DEL ROCIO</v>
          </cell>
          <cell r="C4983" t="str">
            <v>DOCENTE CATEGORIA G</v>
          </cell>
          <cell r="D4983" t="str">
            <v>06/01/2014</v>
          </cell>
        </row>
        <row r="4984">
          <cell r="A4984">
            <v>602259665</v>
          </cell>
          <cell r="B4984" t="str">
            <v>CONGACHA AUSHAY EDGAR PATRICIO</v>
          </cell>
          <cell r="C4984" t="str">
            <v>DOCENTE CATEGORIA G</v>
          </cell>
          <cell r="D4984" t="str">
            <v>06/01/2014</v>
          </cell>
        </row>
        <row r="4985">
          <cell r="A4985">
            <v>601742448</v>
          </cell>
          <cell r="B4985" t="str">
            <v>LOPEZ MUÑOZ MANUEL GUILLERMO</v>
          </cell>
          <cell r="C4985" t="str">
            <v>DOCENTE CATEGORIA G</v>
          </cell>
          <cell r="D4985" t="str">
            <v>06/01/2014</v>
          </cell>
        </row>
        <row r="4986">
          <cell r="A4986">
            <v>200434124</v>
          </cell>
          <cell r="B4986" t="str">
            <v>SALAZAR YEPEZ ROSA ELVIRA</v>
          </cell>
          <cell r="C4986" t="str">
            <v>DOCENTE CATEGORIA D</v>
          </cell>
          <cell r="D4986" t="str">
            <v>06/01/2014</v>
          </cell>
        </row>
        <row r="4987">
          <cell r="A4987">
            <v>601018997</v>
          </cell>
          <cell r="B4987" t="str">
            <v>OQUENDO ANDA MARIA ELENA</v>
          </cell>
          <cell r="C4987" t="str">
            <v>DOCENTE CATEGORIA C</v>
          </cell>
          <cell r="D4987" t="str">
            <v>06/01/2014</v>
          </cell>
        </row>
        <row r="4988">
          <cell r="A4988">
            <v>602368375</v>
          </cell>
          <cell r="B4988" t="str">
            <v>MORENO BARRENO JAVIER IVAN</v>
          </cell>
          <cell r="C4988" t="str">
            <v>DOCENTE CATEGORIA G</v>
          </cell>
          <cell r="D4988" t="str">
            <v>06/01/2014</v>
          </cell>
        </row>
        <row r="4989">
          <cell r="A4989">
            <v>600542146</v>
          </cell>
          <cell r="B4989" t="str">
            <v>RUIZ SEGOVIA ANA LUCIA</v>
          </cell>
          <cell r="C4989" t="str">
            <v>DOCENTE CATEGORIA C</v>
          </cell>
          <cell r="D4989" t="str">
            <v>06/01/2014</v>
          </cell>
        </row>
        <row r="4990">
          <cell r="A4990">
            <v>601210123</v>
          </cell>
          <cell r="B4990" t="str">
            <v>SAETEROS VIVAR MARIA LEONOR</v>
          </cell>
          <cell r="C4990" t="str">
            <v>DOCENTE CATEGORIA E</v>
          </cell>
          <cell r="D4990" t="str">
            <v>06/01/2014</v>
          </cell>
        </row>
        <row r="4991">
          <cell r="A4991">
            <v>601109762</v>
          </cell>
          <cell r="B4991" t="str">
            <v>BARRETO VILLARROEL MARIANA DE JESUS</v>
          </cell>
          <cell r="C4991" t="str">
            <v>DOCENTE CATEGORIA B</v>
          </cell>
          <cell r="D4991" t="str">
            <v>06/01/2014</v>
          </cell>
        </row>
        <row r="4992">
          <cell r="A4992">
            <v>602453326</v>
          </cell>
          <cell r="B4992" t="str">
            <v>CHIMBORAZO AUCANSHELA LUIS ENRIQUE</v>
          </cell>
          <cell r="C4992" t="str">
            <v>DOCENTE CATEGORIA G</v>
          </cell>
          <cell r="D4992" t="str">
            <v>06/01/2014</v>
          </cell>
        </row>
        <row r="4993">
          <cell r="A4993">
            <v>602552630</v>
          </cell>
          <cell r="B4993" t="str">
            <v>CAPELO BAYAS TERESA FELICIDAD</v>
          </cell>
          <cell r="C4993" t="str">
            <v>DOCENTE CATEGORIA G</v>
          </cell>
          <cell r="D4993" t="str">
            <v>06/01/2014</v>
          </cell>
        </row>
        <row r="4994">
          <cell r="A4994">
            <v>601803331</v>
          </cell>
          <cell r="B4994" t="str">
            <v>PEÑAFIEL ARCE YOLANDA DEL PILAR</v>
          </cell>
          <cell r="C4994" t="str">
            <v>DOCENTE CATEGORIA G</v>
          </cell>
          <cell r="D4994" t="str">
            <v>06/01/2014</v>
          </cell>
        </row>
        <row r="4995">
          <cell r="A4995">
            <v>602296386</v>
          </cell>
          <cell r="B4995" t="str">
            <v>TIBAN MACHADO LUIS ENRIQUE</v>
          </cell>
          <cell r="C4995" t="str">
            <v>DOCENTE CATEGORIA G</v>
          </cell>
          <cell r="D4995" t="str">
            <v>06/01/2014</v>
          </cell>
        </row>
        <row r="4996">
          <cell r="A4996">
            <v>1803015039</v>
          </cell>
          <cell r="B4996" t="str">
            <v>REYES ORTIZ MIRYAN LEOVINA</v>
          </cell>
          <cell r="C4996" t="str">
            <v>DOCENTE CATEGORIA G</v>
          </cell>
          <cell r="D4996" t="str">
            <v>06/01/2014</v>
          </cell>
        </row>
        <row r="4997">
          <cell r="A4997">
            <v>600521132</v>
          </cell>
          <cell r="B4997" t="str">
            <v>CANTOS CANTOS GLADYS IBELIA</v>
          </cell>
          <cell r="C4997" t="str">
            <v>DOCENTE CATEGORIA B</v>
          </cell>
          <cell r="D4997" t="str">
            <v>06/01/2014</v>
          </cell>
        </row>
        <row r="4998">
          <cell r="A4998">
            <v>601537251</v>
          </cell>
          <cell r="B4998" t="str">
            <v>CORONADO VILLACRES SILVIA ELIZABETH</v>
          </cell>
          <cell r="C4998" t="str">
            <v>DOCENTE CATEGORIA F</v>
          </cell>
          <cell r="D4998" t="str">
            <v>06/01/2014</v>
          </cell>
        </row>
        <row r="4999">
          <cell r="A4999">
            <v>300445913</v>
          </cell>
          <cell r="B4999" t="str">
            <v>ESPINOZA PILLAGA LUIS ROBERTO</v>
          </cell>
          <cell r="C4999" t="str">
            <v>DOCENTE CATEGORIA C</v>
          </cell>
          <cell r="D4999" t="str">
            <v>06/01/2014</v>
          </cell>
        </row>
        <row r="5000">
          <cell r="A5000">
            <v>602177289</v>
          </cell>
          <cell r="B5000" t="str">
            <v>CAISAGUANO VILLA FABIAN DANILO</v>
          </cell>
          <cell r="C5000" t="str">
            <v>DOCENTE CATEGORIA G</v>
          </cell>
          <cell r="D5000" t="str">
            <v>06/01/2014</v>
          </cell>
        </row>
        <row r="5001">
          <cell r="A5001">
            <v>601186125</v>
          </cell>
          <cell r="B5001" t="str">
            <v>CRUZ PAUCAR SUSANA PATRICIA</v>
          </cell>
          <cell r="C5001" t="str">
            <v>DOCENTE CATEGORIA G</v>
          </cell>
          <cell r="D5001" t="str">
            <v>06/01/2014</v>
          </cell>
        </row>
        <row r="5002">
          <cell r="A5002">
            <v>602457483</v>
          </cell>
          <cell r="B5002" t="str">
            <v>SOTO MORENO ANGEL MARCELO</v>
          </cell>
          <cell r="C5002" t="str">
            <v>DOCENTE CATEGORIA G</v>
          </cell>
          <cell r="D5002" t="str">
            <v>06/01/2014</v>
          </cell>
        </row>
        <row r="5003">
          <cell r="A5003">
            <v>200357135</v>
          </cell>
          <cell r="B5003" t="str">
            <v>NUÑEZ YEPEZ CONSUELO DEL PILAR</v>
          </cell>
          <cell r="C5003" t="str">
            <v>DOCENTE CATEGORIA F</v>
          </cell>
          <cell r="D5003" t="str">
            <v>06/01/2014</v>
          </cell>
        </row>
        <row r="5004">
          <cell r="A5004">
            <v>601100878</v>
          </cell>
          <cell r="B5004" t="str">
            <v>TAMAYO SORIA GREIS PATRICIA</v>
          </cell>
          <cell r="C5004" t="str">
            <v>DOCENTE CATEGORIA D</v>
          </cell>
          <cell r="D5004" t="str">
            <v>06/01/2014</v>
          </cell>
        </row>
        <row r="5005">
          <cell r="A5005">
            <v>601103179</v>
          </cell>
          <cell r="B5005" t="str">
            <v>VELASCO CASCO MARIA JUDITH DE L</v>
          </cell>
          <cell r="C5005" t="str">
            <v>DOCENTE CATEGORIA D</v>
          </cell>
          <cell r="D5005" t="str">
            <v>06/01/2014</v>
          </cell>
        </row>
        <row r="5006">
          <cell r="A5006">
            <v>903402683</v>
          </cell>
          <cell r="B5006" t="str">
            <v>PESANTEZ FLORES LOURDES DE LOS ANGELES</v>
          </cell>
          <cell r="C5006" t="str">
            <v>DOCENTE CATEGORIA G</v>
          </cell>
          <cell r="D5006" t="str">
            <v>06/01/2014</v>
          </cell>
        </row>
        <row r="5007">
          <cell r="A5007">
            <v>1702597061</v>
          </cell>
          <cell r="B5007" t="str">
            <v>BASANTES ROMERO LUPE DEL SOCORRO</v>
          </cell>
          <cell r="C5007" t="str">
            <v>DOCENTE CATEGORIA C</v>
          </cell>
          <cell r="D5007" t="str">
            <v>06/01/2014</v>
          </cell>
        </row>
        <row r="5008">
          <cell r="A5008">
            <v>601115231</v>
          </cell>
          <cell r="B5008" t="str">
            <v>BRITO FLORES ELVIA VIOLETA</v>
          </cell>
          <cell r="C5008" t="str">
            <v>DOCENTE CATEGORIA C</v>
          </cell>
          <cell r="D5008" t="str">
            <v>06/01/2014</v>
          </cell>
        </row>
        <row r="5009">
          <cell r="A5009">
            <v>601085996</v>
          </cell>
          <cell r="B5009" t="str">
            <v>CARDENAS GRANJA BEATRIZ DEL ROSARIO</v>
          </cell>
          <cell r="C5009" t="str">
            <v>DOCENTE CATEGORIA C</v>
          </cell>
          <cell r="D5009" t="str">
            <v>06/01/2014</v>
          </cell>
        </row>
        <row r="5010">
          <cell r="A5010">
            <v>601853237</v>
          </cell>
          <cell r="B5010" t="str">
            <v>HARO ALVEAR JUANA MARLENE</v>
          </cell>
          <cell r="C5010" t="str">
            <v>DOCENTE CATEGORIA F</v>
          </cell>
          <cell r="D5010" t="str">
            <v>06/01/2014</v>
          </cell>
        </row>
        <row r="5011">
          <cell r="A5011">
            <v>600832984</v>
          </cell>
          <cell r="B5011" t="str">
            <v>HIDALGO ESTRELLA DOLORES MAGDALENA</v>
          </cell>
          <cell r="C5011" t="str">
            <v>DOCENTE CATEGORIA B</v>
          </cell>
          <cell r="D5011" t="str">
            <v>06/01/2014</v>
          </cell>
        </row>
        <row r="5012">
          <cell r="A5012">
            <v>601145444</v>
          </cell>
          <cell r="B5012" t="str">
            <v>INSUASTI ARIAS LAURA</v>
          </cell>
          <cell r="C5012" t="str">
            <v>DOCENTE CATEGORIA E</v>
          </cell>
          <cell r="D5012" t="str">
            <v>06/01/2014</v>
          </cell>
        </row>
        <row r="5013">
          <cell r="A5013">
            <v>601870942</v>
          </cell>
          <cell r="B5013" t="str">
            <v>MUÑOZ ESCOBAR LAURA ESTHER</v>
          </cell>
          <cell r="C5013" t="str">
            <v>DOCENTE CATEGORIA G</v>
          </cell>
          <cell r="D5013" t="str">
            <v>06/01/2014</v>
          </cell>
        </row>
        <row r="5014">
          <cell r="A5014">
            <v>601142227</v>
          </cell>
          <cell r="B5014" t="str">
            <v>NUÑEZ VALLEJO ROSA ELENA</v>
          </cell>
          <cell r="C5014" t="str">
            <v>DOCENTE CATEGORIA D</v>
          </cell>
          <cell r="D5014" t="str">
            <v>06/01/2014</v>
          </cell>
        </row>
        <row r="5015">
          <cell r="A5015">
            <v>601899800</v>
          </cell>
          <cell r="B5015" t="str">
            <v>RUALES NUÑEZ MARIO ANTONIO</v>
          </cell>
          <cell r="C5015" t="str">
            <v>DOCENTE CATEGORIA G</v>
          </cell>
          <cell r="D5015" t="str">
            <v>06/01/2014</v>
          </cell>
        </row>
        <row r="5016">
          <cell r="A5016">
            <v>602759730</v>
          </cell>
          <cell r="B5016" t="str">
            <v>AYNAGUANO SALGUERO FABIAN FIDEL</v>
          </cell>
          <cell r="C5016" t="str">
            <v>DOCENTE CATEGORIA G</v>
          </cell>
          <cell r="D5016" t="str">
            <v>14/11/1977</v>
          </cell>
          <cell r="E5016" t="str">
            <v>LIC.CC.EDUCACION</v>
          </cell>
        </row>
        <row r="5017">
          <cell r="A5017">
            <v>603608563</v>
          </cell>
          <cell r="B5017" t="str">
            <v>GARNICA HEREDIA MARIA FERNANDA</v>
          </cell>
          <cell r="C5017" t="str">
            <v>DOCENTE CATEGORIA G</v>
          </cell>
          <cell r="D5017" t="str">
            <v>30/11/1981</v>
          </cell>
          <cell r="E5017" t="str">
            <v>LIC.CC.EDUCACION</v>
          </cell>
        </row>
        <row r="5018">
          <cell r="A5018">
            <v>603008988</v>
          </cell>
          <cell r="B5018" t="str">
            <v>GUANGA VILLEGAS ELVIA EDITH</v>
          </cell>
          <cell r="C5018" t="str">
            <v>DOCENTE A CONTRATO 2</v>
          </cell>
          <cell r="D5018" t="str">
            <v>11/01/2014</v>
          </cell>
        </row>
        <row r="5019">
          <cell r="A5019">
            <v>602768137</v>
          </cell>
          <cell r="B5019" t="str">
            <v>SANCHEZ GUADALUPE MAIRA ELIZABETH</v>
          </cell>
          <cell r="C5019" t="str">
            <v>DOCENTE A CONTRATO 2</v>
          </cell>
          <cell r="D5019" t="str">
            <v>11/01/2014</v>
          </cell>
        </row>
        <row r="5020">
          <cell r="A5020">
            <v>602777831</v>
          </cell>
          <cell r="B5020" t="str">
            <v>VALLEJO LEMUS JOSE LENIN</v>
          </cell>
          <cell r="C5020" t="str">
            <v>DOCENTE A CONTRATO 2</v>
          </cell>
          <cell r="D5020" t="str">
            <v>11/01/2014</v>
          </cell>
        </row>
        <row r="5021">
          <cell r="A5021">
            <v>601923758</v>
          </cell>
          <cell r="B5021" t="str">
            <v>VACA ZARATE MAGNO MARCELO</v>
          </cell>
          <cell r="C5021" t="str">
            <v>DOCENTE A CONTRATO 2</v>
          </cell>
          <cell r="D5021" t="str">
            <v>11/01/2014</v>
          </cell>
        </row>
        <row r="5022">
          <cell r="A5022">
            <v>602973992</v>
          </cell>
          <cell r="B5022" t="str">
            <v>HIDALGO PAZMIÑO JOSE DE JESUS</v>
          </cell>
          <cell r="C5022" t="str">
            <v>DOCENTE A CONTRATO 2</v>
          </cell>
          <cell r="D5022" t="str">
            <v>11/01/2014</v>
          </cell>
        </row>
        <row r="5023">
          <cell r="A5023">
            <v>601887805</v>
          </cell>
          <cell r="B5023" t="str">
            <v>PAZOS REAL ALICIA DE LOS ANGELES</v>
          </cell>
          <cell r="C5023" t="str">
            <v>DOCENTE A CONTRATO 1</v>
          </cell>
          <cell r="D5023" t="str">
            <v>11/01/2014</v>
          </cell>
        </row>
        <row r="5024">
          <cell r="A5024">
            <v>602889453</v>
          </cell>
          <cell r="B5024" t="str">
            <v>TAPIA HERNANDEZ CARLOS RODRIGO</v>
          </cell>
          <cell r="C5024" t="str">
            <v>DOCENTE A CONTRATO 2</v>
          </cell>
          <cell r="D5024" t="str">
            <v>11/01/2014</v>
          </cell>
        </row>
        <row r="5025">
          <cell r="A5025">
            <v>602304289</v>
          </cell>
          <cell r="B5025" t="str">
            <v>CAIZA LARA JUAN CARLOS</v>
          </cell>
          <cell r="C5025" t="str">
            <v>DOCENTE A CONTRATO 2</v>
          </cell>
          <cell r="D5025" t="str">
            <v>11/01/2014</v>
          </cell>
        </row>
        <row r="5026">
          <cell r="A5026">
            <v>603597352</v>
          </cell>
          <cell r="B5026" t="str">
            <v>ROSERO LOPEZ MARIANA DE JESUS</v>
          </cell>
          <cell r="C5026" t="str">
            <v>DOCENTE A CONTRATO 2</v>
          </cell>
          <cell r="D5026" t="str">
            <v>11/01/2014</v>
          </cell>
        </row>
        <row r="5027">
          <cell r="A5027">
            <v>602285264</v>
          </cell>
          <cell r="B5027" t="str">
            <v>AGUIAR NOVILLO SANTIAGO NICOLAS</v>
          </cell>
          <cell r="C5027" t="str">
            <v>DOCENTE A CONTRATO 2</v>
          </cell>
          <cell r="D5027" t="str">
            <v>11/01/2014</v>
          </cell>
        </row>
        <row r="5028">
          <cell r="A5028">
            <v>602936817</v>
          </cell>
          <cell r="B5028" t="str">
            <v>VELASTEGUI COELLO ELIZABETH DEL CARMEN</v>
          </cell>
          <cell r="C5028" t="str">
            <v>DOCENTE A CONTRATO 2</v>
          </cell>
          <cell r="D5028" t="str">
            <v>11/01/2014</v>
          </cell>
        </row>
        <row r="5029">
          <cell r="A5029">
            <v>602772733</v>
          </cell>
          <cell r="B5029" t="str">
            <v>ARROBA BERMEO ITALO ROSENDO</v>
          </cell>
          <cell r="C5029" t="str">
            <v>DOCENTE A CONTRATO 2</v>
          </cell>
          <cell r="D5029" t="str">
            <v>11/01/2014</v>
          </cell>
        </row>
        <row r="5030">
          <cell r="A5030">
            <v>602361933</v>
          </cell>
          <cell r="B5030" t="str">
            <v>GUERRA PROAÑO WILSON GEOVANNI</v>
          </cell>
          <cell r="C5030" t="str">
            <v>DOCENTE A CONTRATO 2</v>
          </cell>
          <cell r="D5030" t="str">
            <v>11/01/2014</v>
          </cell>
        </row>
        <row r="5031">
          <cell r="A5031">
            <v>603839358</v>
          </cell>
          <cell r="B5031" t="str">
            <v>NUÑEZ ROJAS XIMENA DEL CONSUELO</v>
          </cell>
          <cell r="C5031" t="str">
            <v>DOCENTE A CONTRATO 2</v>
          </cell>
          <cell r="D5031" t="str">
            <v>11/01/2014</v>
          </cell>
        </row>
        <row r="5032">
          <cell r="A5032">
            <v>602538555</v>
          </cell>
          <cell r="B5032" t="str">
            <v>GARRIDO PATREL SORAYA DEL PILAR</v>
          </cell>
          <cell r="C5032" t="str">
            <v>DOCENTE A CONTRATO 2</v>
          </cell>
          <cell r="D5032" t="str">
            <v>11/01/2014</v>
          </cell>
        </row>
        <row r="5033">
          <cell r="A5033">
            <v>603837824</v>
          </cell>
          <cell r="B5033" t="str">
            <v>GUADALUPE COBA NELLY PATRICIA</v>
          </cell>
          <cell r="C5033" t="str">
            <v>DOCENTE A CONTRATO 2</v>
          </cell>
          <cell r="D5033" t="str">
            <v>11/01/2014</v>
          </cell>
        </row>
        <row r="5034">
          <cell r="A5034">
            <v>603010653</v>
          </cell>
          <cell r="B5034" t="str">
            <v>LARA CALLE CESAR AUGUSTO</v>
          </cell>
          <cell r="C5034" t="str">
            <v>DOCENTE A CONTRATO 2</v>
          </cell>
          <cell r="D5034" t="str">
            <v>11/01/2014</v>
          </cell>
        </row>
        <row r="5035">
          <cell r="A5035">
            <v>603782582</v>
          </cell>
          <cell r="B5035" t="str">
            <v>LEMA AUQUILLA MARLENE DEL ROCIO</v>
          </cell>
          <cell r="C5035" t="str">
            <v>DOCENTE A CONTRATO 2</v>
          </cell>
          <cell r="D5035" t="str">
            <v>11/01/2014</v>
          </cell>
        </row>
        <row r="5036">
          <cell r="A5036">
            <v>602730608</v>
          </cell>
          <cell r="B5036" t="str">
            <v>AREVALO FAJARDO DELIA MARIA</v>
          </cell>
          <cell r="C5036" t="str">
            <v>DOCENTE A CONTRATO 2</v>
          </cell>
          <cell r="D5036" t="str">
            <v>11/01/2014</v>
          </cell>
        </row>
        <row r="5037">
          <cell r="A5037">
            <v>602820946</v>
          </cell>
          <cell r="B5037" t="str">
            <v>OROZCO LOPEZ NICOLAS ANUAR</v>
          </cell>
          <cell r="C5037" t="str">
            <v>DOCENTE A CONTRATO 2</v>
          </cell>
          <cell r="D5037" t="str">
            <v>11/01/2014</v>
          </cell>
        </row>
        <row r="5038">
          <cell r="A5038">
            <v>602580433</v>
          </cell>
          <cell r="B5038" t="str">
            <v>ROSERO LOPEZ MAIRA DEL ROCIO</v>
          </cell>
          <cell r="C5038" t="str">
            <v>DOCENTE A CONTRATO 2</v>
          </cell>
          <cell r="D5038" t="str">
            <v>11/01/2014</v>
          </cell>
        </row>
        <row r="5039">
          <cell r="A5039">
            <v>604099333</v>
          </cell>
          <cell r="B5039" t="str">
            <v>CAPELO BAYAS ROSA CECILIA</v>
          </cell>
          <cell r="C5039" t="str">
            <v>DOCENTE A CONTRATO 2</v>
          </cell>
          <cell r="D5039" t="str">
            <v>11/01/2014</v>
          </cell>
        </row>
        <row r="5040">
          <cell r="A5040">
            <v>603618232</v>
          </cell>
          <cell r="B5040" t="str">
            <v>COLOMA ESPINOZA VIVIANA JANETH</v>
          </cell>
          <cell r="C5040" t="str">
            <v>DOCENTE A CONTRATO 1</v>
          </cell>
          <cell r="D5040" t="str">
            <v>11/01/2014</v>
          </cell>
        </row>
        <row r="5041">
          <cell r="A5041">
            <v>201628443</v>
          </cell>
          <cell r="B5041" t="str">
            <v>RAMOS NARANJO ANA JANETH</v>
          </cell>
          <cell r="C5041" t="str">
            <v>DOCENTE A CONTRATO 2</v>
          </cell>
          <cell r="D5041" t="str">
            <v>11/01/2014</v>
          </cell>
        </row>
        <row r="5042">
          <cell r="A5042">
            <v>602393506</v>
          </cell>
          <cell r="B5042" t="str">
            <v>INCA USCA PEDRO NAPOLEON</v>
          </cell>
          <cell r="C5042" t="str">
            <v>DOCENTE A CONTRATO 2</v>
          </cell>
          <cell r="D5042" t="str">
            <v>11/01/2014</v>
          </cell>
        </row>
        <row r="5043">
          <cell r="A5043">
            <v>602673618</v>
          </cell>
          <cell r="B5043" t="str">
            <v>LOYOLA CHAFLA NANCI DEL ROCIO</v>
          </cell>
          <cell r="C5043" t="str">
            <v>DOCENTE A CONTRATO 2</v>
          </cell>
          <cell r="D5043" t="str">
            <v>11/01/2014</v>
          </cell>
        </row>
        <row r="5044">
          <cell r="A5044">
            <v>602090623</v>
          </cell>
          <cell r="B5044" t="str">
            <v>VALLEJO MONTOYA MANUEL HUMBERTO</v>
          </cell>
          <cell r="C5044" t="str">
            <v>DOCENTE A CONTRATO 2</v>
          </cell>
          <cell r="D5044" t="str">
            <v>11/01/2014</v>
          </cell>
        </row>
        <row r="5045">
          <cell r="A5045">
            <v>603029299</v>
          </cell>
          <cell r="B5045" t="str">
            <v>TENE AGUAGALLO RODRIGO RODOLFO</v>
          </cell>
          <cell r="C5045" t="str">
            <v>DOCENTE A CONTRATO 2</v>
          </cell>
          <cell r="D5045" t="str">
            <v>11/01/2014</v>
          </cell>
        </row>
        <row r="5046">
          <cell r="A5046">
            <v>602494676</v>
          </cell>
          <cell r="B5046" t="str">
            <v>GUAMAN BALSECA FANNY ROSA</v>
          </cell>
          <cell r="C5046" t="str">
            <v>DOCENTE A CONTRATO 2</v>
          </cell>
          <cell r="D5046" t="str">
            <v>11/01/2014</v>
          </cell>
        </row>
        <row r="5047">
          <cell r="A5047">
            <v>1202473847</v>
          </cell>
          <cell r="B5047" t="str">
            <v>LOGROÑO ALVARADO CARMEN CECILIA</v>
          </cell>
          <cell r="C5047" t="str">
            <v>DOCENTE A CONTRATO 2</v>
          </cell>
          <cell r="D5047" t="str">
            <v>11/01/2014</v>
          </cell>
        </row>
        <row r="5048">
          <cell r="A5048">
            <v>603254863</v>
          </cell>
          <cell r="B5048" t="str">
            <v>SAMANIEGO CHUNCHO ANA MARIA</v>
          </cell>
          <cell r="C5048" t="str">
            <v>DOCENTE A CONTRATO 2</v>
          </cell>
          <cell r="D5048" t="str">
            <v>04/08/1978</v>
          </cell>
          <cell r="E5048" t="str">
            <v>ING. DE EMPRESAS</v>
          </cell>
        </row>
        <row r="5049">
          <cell r="A5049">
            <v>601693880</v>
          </cell>
          <cell r="B5049" t="str">
            <v>CHERREZ ZABALA PEDRO ENRIQUE</v>
          </cell>
          <cell r="C5049" t="str">
            <v>DOCENTE A CONTRATO 2</v>
          </cell>
          <cell r="D5049" t="str">
            <v>11/01/2014</v>
          </cell>
        </row>
        <row r="5050">
          <cell r="A5050">
            <v>602079345</v>
          </cell>
          <cell r="B5050" t="str">
            <v>GALLEGOS SALGADO CESAR AUGUSTO</v>
          </cell>
          <cell r="C5050" t="str">
            <v>DOCENTE CATEGORIA G</v>
          </cell>
          <cell r="D5050" t="str">
            <v>20/12/1967</v>
          </cell>
          <cell r="E5050" t="str">
            <v/>
          </cell>
        </row>
        <row r="5051">
          <cell r="A5051">
            <v>600866800</v>
          </cell>
          <cell r="B5051" t="str">
            <v>VILLACRES SALGADO MERCEDES MARLENE</v>
          </cell>
          <cell r="C5051" t="str">
            <v>DOCENTE CATEGORIA C</v>
          </cell>
          <cell r="D5051" t="str">
            <v>18/12/1950</v>
          </cell>
          <cell r="E5051" t="str">
            <v>PROFESOR EN GENERAL</v>
          </cell>
        </row>
        <row r="5052">
          <cell r="A5052">
            <v>601104094</v>
          </cell>
          <cell r="B5052" t="str">
            <v>PINO BURGOS SUSANA DEL PILAR</v>
          </cell>
          <cell r="C5052" t="str">
            <v>DOCENTE CATEGORIA D</v>
          </cell>
          <cell r="D5052" t="str">
            <v>06/07/1955</v>
          </cell>
          <cell r="E5052" t="str">
            <v>DR. EN CC. EDUCACION</v>
          </cell>
        </row>
        <row r="5053">
          <cell r="A5053">
            <v>602909780</v>
          </cell>
          <cell r="B5053" t="str">
            <v>NOBOA CHAVEZ NANCY ELIZABETH</v>
          </cell>
          <cell r="C5053" t="str">
            <v>DOCENTE A CONTRATO 2</v>
          </cell>
          <cell r="D5053" t="str">
            <v>02/09/1975</v>
          </cell>
          <cell r="E5053" t="str">
            <v>ING.SISTEM.INFORMATI</v>
          </cell>
        </row>
        <row r="5054">
          <cell r="A5054">
            <v>601639610</v>
          </cell>
          <cell r="B5054" t="str">
            <v>AGUAYO PAEZ VICTOR ESTUARDO</v>
          </cell>
          <cell r="C5054" t="str">
            <v>DOCENTE CATEGORIA G</v>
          </cell>
          <cell r="D5054" t="str">
            <v>23/11/1962</v>
          </cell>
          <cell r="E5054" t="str">
            <v>LIC.CC.EDUCACION</v>
          </cell>
        </row>
        <row r="5055">
          <cell r="A5055">
            <v>603610502</v>
          </cell>
          <cell r="B5055" t="str">
            <v>SILVA INSUASTI VERONICA HIPATIA</v>
          </cell>
          <cell r="C5055" t="str">
            <v>DOCENTE A CONTRATO 2</v>
          </cell>
          <cell r="D5055" t="str">
            <v>11/04/1981</v>
          </cell>
          <cell r="E5055" t="str">
            <v>ING. ZOOTECNISTA</v>
          </cell>
        </row>
        <row r="5056">
          <cell r="A5056">
            <v>602103624</v>
          </cell>
          <cell r="B5056" t="str">
            <v>FERNANDEZ MARTINEZ ROSA AURORA</v>
          </cell>
          <cell r="C5056" t="str">
            <v>DOCENTE CATEGORIA G</v>
          </cell>
          <cell r="D5056" t="str">
            <v>11/01/2014</v>
          </cell>
        </row>
        <row r="5057">
          <cell r="A5057">
            <v>603380346</v>
          </cell>
          <cell r="B5057" t="str">
            <v>AYALA ROBALINO RINA JUDITH</v>
          </cell>
          <cell r="C5057" t="str">
            <v>DOCENTE A CONTRATO 2</v>
          </cell>
          <cell r="D5057" t="str">
            <v>15/01/1980</v>
          </cell>
          <cell r="E5057" t="str">
            <v>ING. EN MARKETING</v>
          </cell>
        </row>
        <row r="5058">
          <cell r="A5058">
            <v>0</v>
          </cell>
          <cell r="C5058" t="str">
            <v>DIRECTOR(A) / RECTOR(A) 2</v>
          </cell>
        </row>
        <row r="5059">
          <cell r="A5059">
            <v>602445660</v>
          </cell>
          <cell r="B5059" t="str">
            <v>DUCHICELA FLORES LILIAN PATRICIA</v>
          </cell>
          <cell r="C5059" t="str">
            <v>SERVIDOR PUBLICO 5</v>
          </cell>
          <cell r="D5059" t="str">
            <v>06/01/2014</v>
          </cell>
        </row>
        <row r="5060">
          <cell r="A5060">
            <v>602245342</v>
          </cell>
          <cell r="B5060" t="str">
            <v>BERRONES SAENZ ANA MAGALI</v>
          </cell>
          <cell r="C5060" t="str">
            <v>SERVIDOR PUBLICO DE APOYO 1</v>
          </cell>
          <cell r="D5060" t="str">
            <v>06/01/2014</v>
          </cell>
        </row>
        <row r="5061">
          <cell r="A5061">
            <v>602612186</v>
          </cell>
          <cell r="B5061" t="str">
            <v>CASTILLO FONSECA ANGEL RODRIGO</v>
          </cell>
          <cell r="C5061" t="str">
            <v>SERVIDOR PUBLICO DE APOYO 1</v>
          </cell>
          <cell r="D5061" t="str">
            <v>06/01/2014</v>
          </cell>
        </row>
        <row r="5062">
          <cell r="A5062">
            <v>602268856</v>
          </cell>
          <cell r="B5062" t="str">
            <v>ANDRADE HERNANDEZ GERMAN AQUILES</v>
          </cell>
          <cell r="C5062" t="str">
            <v>SERVIDOR PUBLICO DE APOYO 3</v>
          </cell>
          <cell r="D5062" t="str">
            <v>06/01/2014</v>
          </cell>
        </row>
        <row r="5063">
          <cell r="A5063">
            <v>601619331</v>
          </cell>
          <cell r="B5063" t="str">
            <v>AREVALO MOREANO ELCY ALICIA</v>
          </cell>
          <cell r="C5063" t="str">
            <v>SERVIDOR PUBLICO DE APOYO 3</v>
          </cell>
          <cell r="D5063" t="str">
            <v>06/01/2014</v>
          </cell>
        </row>
        <row r="5064">
          <cell r="A5064">
            <v>602450264</v>
          </cell>
          <cell r="B5064" t="str">
            <v>ZABALA HEREDIA MYRIAM DEL PILAR</v>
          </cell>
          <cell r="C5064" t="str">
            <v>SERVIDOR PUBLICO DE APOYO 1</v>
          </cell>
          <cell r="D5064" t="str">
            <v>06/01/2014</v>
          </cell>
        </row>
        <row r="5065">
          <cell r="A5065">
            <v>602450223</v>
          </cell>
          <cell r="B5065" t="str">
            <v>VALLEJO BALLESTEROS KATY MARISOL</v>
          </cell>
          <cell r="C5065" t="str">
            <v>SERVIDOR PUBLICO 1</v>
          </cell>
          <cell r="D5065" t="str">
            <v>06/01/2014</v>
          </cell>
        </row>
        <row r="5066">
          <cell r="A5066">
            <v>101872174</v>
          </cell>
          <cell r="B5066" t="str">
            <v>AGUIRRE ESTRELLA MARIA DEL CARMEN</v>
          </cell>
          <cell r="C5066" t="str">
            <v>SERVIDOR PUBLICO 3</v>
          </cell>
          <cell r="D5066" t="str">
            <v>06/01/2014</v>
          </cell>
        </row>
        <row r="5067">
          <cell r="A5067">
            <v>602315988</v>
          </cell>
          <cell r="B5067" t="str">
            <v>RODRIGUEZ EDGAR ANIBAL</v>
          </cell>
          <cell r="C5067" t="str">
            <v>SERVIDOR PUBLICO DE APOYO 2</v>
          </cell>
          <cell r="D5067" t="str">
            <v>06/01/2014</v>
          </cell>
        </row>
        <row r="5068">
          <cell r="A5068">
            <v>602667883</v>
          </cell>
          <cell r="B5068" t="str">
            <v>VILLAMARIN GUEVARA MARIA DEL CARMEN</v>
          </cell>
          <cell r="C5068" t="str">
            <v>SERVIDOR PUBLICO DE APOYO 1</v>
          </cell>
          <cell r="D5068" t="str">
            <v>06/01/2014</v>
          </cell>
        </row>
        <row r="5069">
          <cell r="A5069">
            <v>0</v>
          </cell>
          <cell r="C5069" t="str">
            <v>SERVIDOR PUBLICO DE APOYO 3</v>
          </cell>
        </row>
        <row r="5070">
          <cell r="A5070">
            <v>0</v>
          </cell>
          <cell r="C5070" t="str">
            <v>SERVIDOR PUBLICO 3</v>
          </cell>
        </row>
        <row r="5071">
          <cell r="A5071">
            <v>601805625</v>
          </cell>
          <cell r="B5071" t="str">
            <v>ANDRADE SEGARRA JACQUELINE DEL ROCIO</v>
          </cell>
          <cell r="C5071" t="str">
            <v>SERVIDOR PUBLICO 6</v>
          </cell>
          <cell r="D5071" t="str">
            <v>06/01/2014</v>
          </cell>
        </row>
        <row r="5072">
          <cell r="A5072">
            <v>0</v>
          </cell>
          <cell r="C5072" t="str">
            <v>SERVIDOR PUBLICO 5</v>
          </cell>
        </row>
        <row r="5073">
          <cell r="A5073">
            <v>600009310</v>
          </cell>
          <cell r="B5073" t="str">
            <v>TAPIA SANCHEZ ANGEL ELIECER</v>
          </cell>
          <cell r="C5073" t="str">
            <v>GUARDIAN</v>
          </cell>
          <cell r="D5073" t="str">
            <v>06/01/2014</v>
          </cell>
        </row>
        <row r="5074">
          <cell r="A5074">
            <v>602398059</v>
          </cell>
          <cell r="B5074" t="str">
            <v>PILCO GUACHO JULIO GUSTAVO</v>
          </cell>
          <cell r="C5074" t="str">
            <v>CONSERJE EXTERNO</v>
          </cell>
          <cell r="D5074" t="str">
            <v>06/01/2014</v>
          </cell>
        </row>
        <row r="5075">
          <cell r="A5075">
            <v>601374663</v>
          </cell>
          <cell r="B5075" t="str">
            <v>PILCO GUACHO TOMAS</v>
          </cell>
          <cell r="C5075" t="str">
            <v>CONSERJE EXTERNO</v>
          </cell>
          <cell r="D5075" t="str">
            <v>06/01/2014</v>
          </cell>
        </row>
        <row r="5076">
          <cell r="A5076">
            <v>602050775</v>
          </cell>
          <cell r="B5076" t="str">
            <v>QUISIGUIÑA TELMO FERNANDO</v>
          </cell>
          <cell r="C5076" t="str">
            <v>CONSERJE EXTERNO</v>
          </cell>
          <cell r="D5076" t="str">
            <v>06/01/2014</v>
          </cell>
        </row>
        <row r="5077">
          <cell r="A5077">
            <v>602359465</v>
          </cell>
          <cell r="B5077" t="str">
            <v>CHAVEZ MANOBANDA FAUSTO RAMIRO</v>
          </cell>
          <cell r="C5077" t="str">
            <v>CONSERJE EXTERNO</v>
          </cell>
          <cell r="D5077" t="str">
            <v>11/01/2014</v>
          </cell>
        </row>
        <row r="5078">
          <cell r="A5078">
            <v>600937502</v>
          </cell>
          <cell r="B5078" t="str">
            <v>ALARCON MOREANO ROSA DE MARIA</v>
          </cell>
          <cell r="C5078" t="str">
            <v>DOCENTE CATEGORIA E</v>
          </cell>
          <cell r="D5078" t="str">
            <v>06/01/2014</v>
          </cell>
        </row>
        <row r="5079">
          <cell r="A5079">
            <v>600770937</v>
          </cell>
          <cell r="B5079" t="str">
            <v>BRITO SANTILLAN FERNANDO ENRIQUE</v>
          </cell>
          <cell r="C5079" t="str">
            <v>DOCENTE CATEGORIA F</v>
          </cell>
          <cell r="D5079" t="str">
            <v>06/01/2014</v>
          </cell>
        </row>
        <row r="5080">
          <cell r="A5080">
            <v>400696233</v>
          </cell>
          <cell r="B5080" t="str">
            <v>CADENA HUERTAS SANDRA INES</v>
          </cell>
          <cell r="C5080" t="str">
            <v>DOCENTE CATEGORIA F</v>
          </cell>
          <cell r="D5080" t="str">
            <v>06/01/2014</v>
          </cell>
        </row>
        <row r="5081">
          <cell r="A5081">
            <v>601269228</v>
          </cell>
          <cell r="B5081" t="str">
            <v>ESCOBAR GUEVARA BOLIVAR EUDORO</v>
          </cell>
          <cell r="C5081" t="str">
            <v>DOCENTE CATEGORIA E</v>
          </cell>
          <cell r="D5081" t="str">
            <v>06/01/2014</v>
          </cell>
        </row>
        <row r="5082">
          <cell r="A5082">
            <v>601013659</v>
          </cell>
          <cell r="B5082" t="str">
            <v>RAMOS SOLANO MARTHA LUCIA</v>
          </cell>
          <cell r="C5082" t="str">
            <v>DOCENTE CATEGORIA E</v>
          </cell>
          <cell r="D5082" t="str">
            <v>06/01/2014</v>
          </cell>
        </row>
        <row r="5083">
          <cell r="A5083">
            <v>603376674</v>
          </cell>
          <cell r="B5083" t="str">
            <v>CASTILLO CARDENAS CRISTIAN DAVID</v>
          </cell>
          <cell r="C5083" t="str">
            <v>DOCENTE CATEGORIA G</v>
          </cell>
          <cell r="D5083" t="str">
            <v>06/01/2014</v>
          </cell>
        </row>
        <row r="5084">
          <cell r="A5084">
            <v>602631863</v>
          </cell>
          <cell r="B5084" t="str">
            <v>ROBALINO ROBALINO MARIA PATRICIA CARLINA</v>
          </cell>
          <cell r="C5084" t="str">
            <v>DOCENTE CATEGORIA G</v>
          </cell>
          <cell r="D5084" t="str">
            <v>06/01/2014</v>
          </cell>
        </row>
        <row r="5085">
          <cell r="A5085">
            <v>600875496</v>
          </cell>
          <cell r="B5085" t="str">
            <v>RODRIGUEZ MARTHA CECILIA</v>
          </cell>
          <cell r="C5085" t="str">
            <v>DOCENTE CATEGORIA F</v>
          </cell>
          <cell r="D5085" t="str">
            <v>06/01/2014</v>
          </cell>
        </row>
        <row r="5086">
          <cell r="A5086">
            <v>600883540</v>
          </cell>
          <cell r="B5086" t="str">
            <v>LLERENA FREIRE DORA MARGOD</v>
          </cell>
          <cell r="C5086" t="str">
            <v>DOCENTE CATEGORIA D</v>
          </cell>
          <cell r="D5086" t="str">
            <v>06/01/2014</v>
          </cell>
        </row>
        <row r="5087">
          <cell r="A5087">
            <v>600916324</v>
          </cell>
          <cell r="B5087" t="str">
            <v>LLOAY COBA MARIA DE LOURDES</v>
          </cell>
          <cell r="C5087" t="str">
            <v>DOCENTE CATEGORIA E</v>
          </cell>
          <cell r="D5087" t="str">
            <v>06/01/2014</v>
          </cell>
        </row>
        <row r="5088">
          <cell r="A5088">
            <v>601630122</v>
          </cell>
          <cell r="B5088" t="str">
            <v>SALAZAR VALLEJO AIDA IRENE</v>
          </cell>
          <cell r="C5088" t="str">
            <v>DOCENTE CATEGORIA G</v>
          </cell>
          <cell r="D5088" t="str">
            <v>06/01/2014</v>
          </cell>
        </row>
        <row r="5089">
          <cell r="A5089">
            <v>602546293</v>
          </cell>
          <cell r="B5089" t="str">
            <v>HIDALGO PROAÑO CESAR AUGUSTO</v>
          </cell>
          <cell r="C5089" t="str">
            <v>DOCENTE CATEGORIA G</v>
          </cell>
          <cell r="D5089" t="str">
            <v>06/01/2014</v>
          </cell>
        </row>
        <row r="5090">
          <cell r="A5090">
            <v>602926750</v>
          </cell>
          <cell r="B5090" t="str">
            <v>RUIZ BARAHONA DORIS MARICELA</v>
          </cell>
          <cell r="C5090" t="str">
            <v>DOCENTE CATEGORIA G</v>
          </cell>
          <cell r="D5090" t="str">
            <v>06/01/2014</v>
          </cell>
        </row>
        <row r="5091">
          <cell r="A5091">
            <v>601974579</v>
          </cell>
          <cell r="B5091" t="str">
            <v>GARCIA FERNANDEZ FROILAN RAMIRO</v>
          </cell>
          <cell r="C5091" t="str">
            <v>DOCENTE CATEGORIA G</v>
          </cell>
          <cell r="D5091" t="str">
            <v>06/01/2014</v>
          </cell>
        </row>
        <row r="5092">
          <cell r="A5092">
            <v>601291149</v>
          </cell>
          <cell r="B5092" t="str">
            <v>BARRIGA HERNANDEZ MARIA ISABEL</v>
          </cell>
          <cell r="C5092" t="str">
            <v>DOCENTE CATEGORIA E</v>
          </cell>
          <cell r="D5092" t="str">
            <v>06/01/2014</v>
          </cell>
        </row>
        <row r="5093">
          <cell r="A5093">
            <v>601222953</v>
          </cell>
          <cell r="B5093" t="str">
            <v>CARRASCO VILLACRESES EDGAR ESTUARDO</v>
          </cell>
          <cell r="C5093" t="str">
            <v>DOCENTE CATEGORIA E</v>
          </cell>
          <cell r="D5093" t="str">
            <v>06/01/2014</v>
          </cell>
        </row>
        <row r="5094">
          <cell r="A5094">
            <v>602684888</v>
          </cell>
          <cell r="B5094" t="str">
            <v>OCAÑA GUAMAN ALICIA MARLENE</v>
          </cell>
          <cell r="C5094" t="str">
            <v>DOCENTE CATEGORIA G</v>
          </cell>
          <cell r="D5094" t="str">
            <v>06/01/2014</v>
          </cell>
        </row>
        <row r="5095">
          <cell r="A5095">
            <v>601611858</v>
          </cell>
          <cell r="B5095" t="str">
            <v>REINOSO GOYES VILMA MARIANELA</v>
          </cell>
          <cell r="C5095" t="str">
            <v>DOCENTE CATEGORIA G</v>
          </cell>
          <cell r="D5095" t="str">
            <v>06/01/2014</v>
          </cell>
        </row>
        <row r="5096">
          <cell r="A5096">
            <v>601020225</v>
          </cell>
          <cell r="B5096" t="str">
            <v>RUIZ CHAVEZ ELVIA CUMANDA</v>
          </cell>
          <cell r="C5096" t="str">
            <v>DOCENTE CATEGORIA C</v>
          </cell>
          <cell r="D5096" t="str">
            <v>06/01/2014</v>
          </cell>
        </row>
        <row r="5097">
          <cell r="A5097">
            <v>602265811</v>
          </cell>
          <cell r="B5097" t="str">
            <v>CASTELO CAVAY EDWIN HERNAN</v>
          </cell>
          <cell r="C5097" t="str">
            <v>DOCENTE CATEGORIA G</v>
          </cell>
          <cell r="D5097" t="str">
            <v>06/01/2014</v>
          </cell>
        </row>
        <row r="5098">
          <cell r="A5098">
            <v>601327620</v>
          </cell>
          <cell r="B5098" t="str">
            <v>ARROBA GOMEZ MARIA DEL LOURDES</v>
          </cell>
          <cell r="C5098" t="str">
            <v>DOCENTE CATEGORIA F</v>
          </cell>
          <cell r="D5098" t="str">
            <v>06/01/2014</v>
          </cell>
        </row>
        <row r="5099">
          <cell r="A5099">
            <v>1500207319</v>
          </cell>
          <cell r="B5099" t="str">
            <v>ZURITA AROCA GLADYS MARGOTH</v>
          </cell>
          <cell r="C5099" t="str">
            <v>DOCENTE CATEGORIA G</v>
          </cell>
          <cell r="D5099" t="str">
            <v>06/01/2014</v>
          </cell>
        </row>
        <row r="5100">
          <cell r="A5100">
            <v>601103930</v>
          </cell>
          <cell r="B5100" t="str">
            <v>FLORES DAVILA CARMITA BEATRIZ</v>
          </cell>
          <cell r="C5100" t="str">
            <v>DOCENTE CATEGORIA C</v>
          </cell>
          <cell r="D5100" t="str">
            <v>06/01/2014</v>
          </cell>
        </row>
        <row r="5101">
          <cell r="A5101">
            <v>603524547</v>
          </cell>
          <cell r="B5101" t="str">
            <v>INGUILLAY LLANGARI FAUSTO ENRIQUE</v>
          </cell>
          <cell r="C5101" t="str">
            <v>DOCENTE CATEGORIA G</v>
          </cell>
          <cell r="D5101" t="str">
            <v>06/01/2014</v>
          </cell>
        </row>
        <row r="5102">
          <cell r="A5102">
            <v>602490443</v>
          </cell>
          <cell r="B5102" t="str">
            <v>BUENANO LOGRONO EDGAR RAUL</v>
          </cell>
          <cell r="C5102" t="str">
            <v>DOCENTE CATEGORIA G</v>
          </cell>
          <cell r="D5102" t="str">
            <v>06/01/2014</v>
          </cell>
        </row>
        <row r="5103">
          <cell r="A5103">
            <v>602719627</v>
          </cell>
          <cell r="B5103" t="str">
            <v>VILLACRES CEVALLOS JAIME EDUARDO</v>
          </cell>
          <cell r="C5103" t="str">
            <v>DOCENTE CATEGORIA I</v>
          </cell>
          <cell r="D5103" t="str">
            <v>06/01/2014</v>
          </cell>
        </row>
        <row r="5104">
          <cell r="A5104">
            <v>602190092</v>
          </cell>
          <cell r="B5104" t="str">
            <v>MOINA SOLANO LUSI ELISABETH</v>
          </cell>
          <cell r="C5104" t="str">
            <v>DOCENTE CATEGORIA G</v>
          </cell>
          <cell r="D5104" t="str">
            <v>06/01/2014</v>
          </cell>
        </row>
        <row r="5105">
          <cell r="A5105">
            <v>601284508</v>
          </cell>
          <cell r="B5105" t="str">
            <v>ECHEVERRIA BARRIGA NORMA PATRICIA</v>
          </cell>
          <cell r="C5105" t="str">
            <v>DOCENTE CATEGORIA D</v>
          </cell>
          <cell r="D5105" t="str">
            <v>06/01/2014</v>
          </cell>
        </row>
        <row r="5106">
          <cell r="A5106">
            <v>601210024</v>
          </cell>
          <cell r="B5106" t="str">
            <v>REINOSO GOYES MERCY ELIZABETH</v>
          </cell>
          <cell r="C5106" t="str">
            <v>DOCENTE CATEGORIA F</v>
          </cell>
          <cell r="D5106" t="str">
            <v>06/01/2014</v>
          </cell>
        </row>
        <row r="5107">
          <cell r="A5107">
            <v>601811821</v>
          </cell>
          <cell r="B5107" t="str">
            <v>TORRES RODRIGUEZ FAUSTO GEOVANNY</v>
          </cell>
          <cell r="C5107" t="str">
            <v>DOCENTE CATEGORIA F</v>
          </cell>
          <cell r="D5107" t="str">
            <v>06/01/2014</v>
          </cell>
        </row>
        <row r="5108">
          <cell r="A5108">
            <v>601496698</v>
          </cell>
          <cell r="B5108" t="str">
            <v>REYES MEJIA RUTH PATRICIA</v>
          </cell>
          <cell r="C5108" t="str">
            <v>DOCENTE CATEGORIA G</v>
          </cell>
          <cell r="D5108" t="str">
            <v>06/01/2014</v>
          </cell>
        </row>
        <row r="5109">
          <cell r="A5109">
            <v>601290869</v>
          </cell>
          <cell r="B5109" t="str">
            <v>SALAZAR MENDEZ RAUL FERNANDO</v>
          </cell>
          <cell r="C5109" t="str">
            <v>DOCENTE CATEGORIA G</v>
          </cell>
          <cell r="D5109" t="str">
            <v>06/01/2014</v>
          </cell>
        </row>
        <row r="5110">
          <cell r="A5110">
            <v>602129561</v>
          </cell>
          <cell r="B5110" t="str">
            <v>HUILCA SANCHEZ VICTOR MARIANO</v>
          </cell>
          <cell r="C5110" t="str">
            <v>DOCENTE CATEGORIA G</v>
          </cell>
          <cell r="D5110" t="str">
            <v>06/01/2014</v>
          </cell>
        </row>
        <row r="5111">
          <cell r="A5111">
            <v>602627671</v>
          </cell>
          <cell r="B5111" t="str">
            <v>QUIÑALUISA PACA GLORIA REBECA</v>
          </cell>
          <cell r="C5111" t="str">
            <v>DOCENTE CATEGORIA G</v>
          </cell>
          <cell r="D5111" t="str">
            <v>12/08/1971</v>
          </cell>
          <cell r="E5111" t="str">
            <v>DR. EN CC. EDUCACION</v>
          </cell>
        </row>
        <row r="5112">
          <cell r="A5112">
            <v>601339310</v>
          </cell>
          <cell r="B5112" t="str">
            <v>HEREDIA NUÑEZ ANA RAQUEL</v>
          </cell>
          <cell r="C5112" t="str">
            <v>DOCENTE CATEGORIA F</v>
          </cell>
          <cell r="D5112" t="str">
            <v>06/01/2014</v>
          </cell>
        </row>
        <row r="5113">
          <cell r="A5113">
            <v>600947337</v>
          </cell>
          <cell r="B5113" t="str">
            <v>HIDALGO ESTRELLA FERNANDO</v>
          </cell>
          <cell r="C5113" t="str">
            <v>DOCENTE CATEGORIA E</v>
          </cell>
          <cell r="D5113" t="str">
            <v>06/01/2014</v>
          </cell>
        </row>
        <row r="5114">
          <cell r="A5114">
            <v>1800159228</v>
          </cell>
          <cell r="B5114" t="str">
            <v>MARIÑO RODRIGUEZ TRAJANO ALBERTO</v>
          </cell>
          <cell r="C5114" t="str">
            <v>DOCENTE CATEGORIA D</v>
          </cell>
          <cell r="D5114" t="str">
            <v>06/01/2014</v>
          </cell>
        </row>
        <row r="5115">
          <cell r="A5115">
            <v>601102510</v>
          </cell>
          <cell r="B5115" t="str">
            <v>QUISHPE SAÑAY DANIEL SANTIAGO</v>
          </cell>
          <cell r="C5115" t="str">
            <v>DOCENTE CATEGORIA E</v>
          </cell>
          <cell r="D5115" t="str">
            <v>06/01/2014</v>
          </cell>
        </row>
        <row r="5116">
          <cell r="A5116">
            <v>1100776275</v>
          </cell>
          <cell r="B5116" t="str">
            <v>VILLAVICENCIO GALVAN ZOILA MARUJA</v>
          </cell>
          <cell r="C5116" t="str">
            <v>DOCENTE CATEGORIA F</v>
          </cell>
          <cell r="D5116" t="str">
            <v>06/01/2014</v>
          </cell>
        </row>
        <row r="5117">
          <cell r="A5117">
            <v>600981922</v>
          </cell>
          <cell r="B5117" t="str">
            <v>PEREZ MARIA ANTONIETA</v>
          </cell>
          <cell r="C5117" t="str">
            <v>DOCENTE CATEGORIA D</v>
          </cell>
          <cell r="D5117" t="str">
            <v>06/01/2014</v>
          </cell>
        </row>
        <row r="5118">
          <cell r="A5118">
            <v>602586380</v>
          </cell>
          <cell r="B5118" t="str">
            <v>GAVILANES AGUAYO ESTHER DOLORES</v>
          </cell>
          <cell r="C5118" t="str">
            <v>DOCENTE CATEGORIA G</v>
          </cell>
          <cell r="D5118" t="str">
            <v>06/01/2014</v>
          </cell>
        </row>
        <row r="5119">
          <cell r="A5119">
            <v>602036592</v>
          </cell>
          <cell r="B5119" t="str">
            <v>YUMIGUANO PILCO FANNY ISABEL</v>
          </cell>
          <cell r="C5119" t="str">
            <v>DOCENTE CATEGORIA G</v>
          </cell>
          <cell r="D5119" t="str">
            <v>06/01/2014</v>
          </cell>
        </row>
        <row r="5120">
          <cell r="A5120">
            <v>601272172</v>
          </cell>
          <cell r="B5120" t="str">
            <v>LEON VIZUETE VICTOR HUGO</v>
          </cell>
          <cell r="C5120" t="str">
            <v>DOCENTE CATEGORIA D</v>
          </cell>
          <cell r="D5120" t="str">
            <v>06/01/2014</v>
          </cell>
        </row>
        <row r="5121">
          <cell r="A5121">
            <v>601007065</v>
          </cell>
          <cell r="B5121" t="str">
            <v>MAYACELA ELVIA GENOVEVA</v>
          </cell>
          <cell r="C5121" t="str">
            <v>DOCENTE CATEGORIA D</v>
          </cell>
          <cell r="D5121" t="str">
            <v>06/01/2014</v>
          </cell>
        </row>
        <row r="5122">
          <cell r="A5122">
            <v>601565856</v>
          </cell>
          <cell r="B5122" t="str">
            <v>ORTEGA RUIZ HECTOR EMILIO</v>
          </cell>
          <cell r="C5122" t="str">
            <v>DOCENTE CATEGORIA F</v>
          </cell>
          <cell r="D5122" t="str">
            <v>06/01/2014</v>
          </cell>
        </row>
        <row r="5123">
          <cell r="A5123">
            <v>600241665</v>
          </cell>
          <cell r="B5123" t="str">
            <v>SANCHO HERDOIZA LILIAN GEOMAR</v>
          </cell>
          <cell r="C5123" t="str">
            <v>DOCENTE CATEGORIA C</v>
          </cell>
          <cell r="D5123" t="str">
            <v>06/01/2014</v>
          </cell>
        </row>
        <row r="5124">
          <cell r="A5124">
            <v>601279581</v>
          </cell>
          <cell r="B5124" t="str">
            <v>VIVAR MOREANO CARMEN ALICIA</v>
          </cell>
          <cell r="C5124" t="str">
            <v>DOCENTE CATEGORIA E</v>
          </cell>
          <cell r="D5124" t="str">
            <v>06/01/2014</v>
          </cell>
        </row>
        <row r="5125">
          <cell r="A5125">
            <v>601273402</v>
          </cell>
          <cell r="B5125" t="str">
            <v>ZURITA VEINTIMILLA MARTHA CATALINA</v>
          </cell>
          <cell r="C5125" t="str">
            <v>DOCENTE CATEGORIA E</v>
          </cell>
          <cell r="D5125" t="str">
            <v>06/01/2014</v>
          </cell>
        </row>
        <row r="5126">
          <cell r="A5126">
            <v>601084445</v>
          </cell>
          <cell r="B5126" t="str">
            <v>BARROSO BAÑO MARTHA VICTORIA</v>
          </cell>
          <cell r="C5126" t="str">
            <v>DOCENTE CATEGORIA D</v>
          </cell>
          <cell r="D5126" t="str">
            <v>06/01/2014</v>
          </cell>
        </row>
        <row r="5127">
          <cell r="A5127">
            <v>601692247</v>
          </cell>
          <cell r="B5127" t="str">
            <v>BARBA SALAZAR LUIS ALBERTO</v>
          </cell>
          <cell r="C5127" t="str">
            <v>DOCENTE CATEGORIA D</v>
          </cell>
          <cell r="D5127" t="str">
            <v>06/01/2014</v>
          </cell>
        </row>
        <row r="5128">
          <cell r="A5128">
            <v>604164830</v>
          </cell>
          <cell r="B5128" t="str">
            <v>SORIA PULIG IRMA YOLANDA</v>
          </cell>
          <cell r="C5128" t="str">
            <v>DOCENTE A CONTRATO 2</v>
          </cell>
          <cell r="D5128" t="str">
            <v>11/01/2014</v>
          </cell>
        </row>
        <row r="5129">
          <cell r="A5129">
            <v>603913963</v>
          </cell>
          <cell r="B5129" t="str">
            <v>LLERENA RAMIREZ TANIA CARINA</v>
          </cell>
          <cell r="C5129" t="str">
            <v>DOCENTE A CONTRATO 2</v>
          </cell>
          <cell r="D5129" t="str">
            <v>11/01/2014</v>
          </cell>
        </row>
        <row r="5130">
          <cell r="A5130">
            <v>603242124</v>
          </cell>
          <cell r="B5130" t="str">
            <v>RODRIGUEZ TAPIA LUIS ARMANDO</v>
          </cell>
          <cell r="C5130" t="str">
            <v>DOCENTE A CONTRATO 2</v>
          </cell>
          <cell r="D5130" t="str">
            <v>11/01/2014</v>
          </cell>
        </row>
        <row r="5131">
          <cell r="A5131">
            <v>603268913</v>
          </cell>
          <cell r="B5131" t="str">
            <v>MERINO VILLA LORENA DEL CARMEN</v>
          </cell>
          <cell r="C5131" t="str">
            <v>DOCENTE A CONTRATO 2</v>
          </cell>
          <cell r="D5131" t="str">
            <v>11/01/2014</v>
          </cell>
        </row>
        <row r="5132">
          <cell r="A5132">
            <v>603810235</v>
          </cell>
          <cell r="B5132" t="str">
            <v>COLCHA LLONGO MILTON JAVIER</v>
          </cell>
          <cell r="C5132" t="str">
            <v>DOCENTE A CONTRATO 2</v>
          </cell>
          <cell r="D5132" t="str">
            <v>11/01/2014</v>
          </cell>
        </row>
        <row r="5133">
          <cell r="A5133">
            <v>603829441</v>
          </cell>
          <cell r="B5133" t="str">
            <v>PADILLA MUÑOZ MONSERRATH AMPARO</v>
          </cell>
          <cell r="C5133" t="str">
            <v>DOCENTE A CONTRATO 2</v>
          </cell>
          <cell r="D5133" t="str">
            <v>11/01/2014</v>
          </cell>
        </row>
        <row r="5134">
          <cell r="A5134">
            <v>201897097</v>
          </cell>
          <cell r="B5134" t="str">
            <v>HERRERA CEVALLOS EDWIN JOSE</v>
          </cell>
          <cell r="C5134" t="str">
            <v>DOCENTE A CONTRATO 2</v>
          </cell>
          <cell r="D5134" t="str">
            <v>11/01/2014</v>
          </cell>
        </row>
        <row r="5135">
          <cell r="A5135">
            <v>602677734</v>
          </cell>
          <cell r="B5135" t="str">
            <v>COPA COPA CARMEN DEL ROCIO</v>
          </cell>
          <cell r="C5135" t="str">
            <v>DOCENTE A CONTRATO 2</v>
          </cell>
          <cell r="D5135" t="str">
            <v>11/01/2014</v>
          </cell>
        </row>
        <row r="5136">
          <cell r="A5136">
            <v>603258302</v>
          </cell>
          <cell r="B5136" t="str">
            <v>GUAMAN CHOCA MIRIAM PATRICIA</v>
          </cell>
          <cell r="C5136" t="str">
            <v>DOCENTE A CONTRATO 2</v>
          </cell>
          <cell r="D5136" t="str">
            <v>11/01/2014</v>
          </cell>
        </row>
        <row r="5137">
          <cell r="A5137">
            <v>602911240</v>
          </cell>
          <cell r="B5137" t="str">
            <v>VIÑAN LLUGUIN JOSUE BERNABE</v>
          </cell>
          <cell r="C5137" t="str">
            <v>DOCENTE A CONTRATO 2</v>
          </cell>
          <cell r="D5137" t="str">
            <v>11/01/2014</v>
          </cell>
        </row>
        <row r="5138">
          <cell r="A5138">
            <v>601818131</v>
          </cell>
          <cell r="B5138" t="str">
            <v>JARA ZAMBRANO ELIAS VICENTE</v>
          </cell>
          <cell r="C5138" t="str">
            <v>DOCENTE A CONTRATO 2</v>
          </cell>
          <cell r="D5138" t="str">
            <v>11/01/2014</v>
          </cell>
        </row>
        <row r="5139">
          <cell r="A5139">
            <v>604282665</v>
          </cell>
          <cell r="B5139" t="str">
            <v>NAULA DELGADO LUIS SAMUEL</v>
          </cell>
          <cell r="C5139" t="str">
            <v>DOCENTE A CONTRATO 2</v>
          </cell>
          <cell r="D5139" t="str">
            <v>11/01/2014</v>
          </cell>
        </row>
        <row r="5140">
          <cell r="A5140">
            <v>603052697</v>
          </cell>
          <cell r="B5140" t="str">
            <v>JACOME SAMANIEGO BOLIVAR JOSELITO</v>
          </cell>
          <cell r="C5140" t="str">
            <v>DOCENTE A CONTRATO 2</v>
          </cell>
          <cell r="D5140" t="str">
            <v>11/01/2014</v>
          </cell>
        </row>
        <row r="5141">
          <cell r="A5141">
            <v>603985151</v>
          </cell>
          <cell r="B5141" t="str">
            <v>ANDRADE SAMANIEGO VERONICA ELIZABETH</v>
          </cell>
          <cell r="C5141" t="str">
            <v>DOCENTE A CONTRATO 2</v>
          </cell>
          <cell r="D5141" t="str">
            <v>11/01/2014</v>
          </cell>
        </row>
        <row r="5142">
          <cell r="A5142">
            <v>604024026</v>
          </cell>
          <cell r="B5142" t="str">
            <v>CRIOLLO ZURITA NATASHA RAFAELA</v>
          </cell>
          <cell r="C5142" t="str">
            <v>DOCENTE A CONTRATO 2</v>
          </cell>
          <cell r="D5142" t="str">
            <v>11/01/2014</v>
          </cell>
        </row>
        <row r="5143">
          <cell r="A5143">
            <v>602877862</v>
          </cell>
          <cell r="B5143" t="str">
            <v>RAMOS MEJIA ANGEL MARCELO</v>
          </cell>
          <cell r="C5143" t="str">
            <v>DOCENTE A CONTRATO 2</v>
          </cell>
          <cell r="D5143" t="str">
            <v>11/01/2014</v>
          </cell>
        </row>
        <row r="5144">
          <cell r="A5144">
            <v>604452532</v>
          </cell>
          <cell r="B5144" t="str">
            <v>NIETO BARAHONA DIEGO JAVIER</v>
          </cell>
          <cell r="C5144" t="str">
            <v>DOCENTE A CONTRATO 1</v>
          </cell>
          <cell r="D5144" t="str">
            <v>11/01/2014</v>
          </cell>
        </row>
        <row r="5145">
          <cell r="A5145">
            <v>602325268</v>
          </cell>
          <cell r="B5145" t="str">
            <v>CANDO FLORES MYRIAM CECILIA</v>
          </cell>
          <cell r="C5145" t="str">
            <v>DOCENTE A CONTRATO 2</v>
          </cell>
          <cell r="D5145" t="str">
            <v>11/01/2014</v>
          </cell>
        </row>
        <row r="5146">
          <cell r="A5146">
            <v>601819691</v>
          </cell>
          <cell r="B5146" t="str">
            <v>SANTILLAN ANDRADE HERNANDO EDISON</v>
          </cell>
          <cell r="C5146" t="str">
            <v>DOCENTE A CONTRATO 2</v>
          </cell>
          <cell r="D5146" t="str">
            <v>11/01/2014</v>
          </cell>
        </row>
        <row r="5147">
          <cell r="A5147">
            <v>604486357</v>
          </cell>
          <cell r="B5147" t="str">
            <v>PILCO LOPEZ MYRIAM ALEXANDRA</v>
          </cell>
          <cell r="C5147" t="str">
            <v>DOCENTE A CONTRATO 2</v>
          </cell>
          <cell r="D5147" t="str">
            <v>11/01/2014</v>
          </cell>
        </row>
        <row r="5148">
          <cell r="A5148">
            <v>604351163</v>
          </cell>
          <cell r="B5148" t="str">
            <v>CASTRO TIXI SANDRA PATRICIA</v>
          </cell>
          <cell r="C5148" t="str">
            <v>DOCENTE A CONTRATO 2</v>
          </cell>
          <cell r="D5148" t="str">
            <v>11/01/2014</v>
          </cell>
        </row>
        <row r="5149">
          <cell r="A5149">
            <v>603045451</v>
          </cell>
          <cell r="B5149" t="str">
            <v>MAIGUA AMAGUAYA CARLOS IVAN</v>
          </cell>
          <cell r="C5149" t="str">
            <v>DOCENTE A CONTRATO 2</v>
          </cell>
          <cell r="D5149" t="str">
            <v>11/01/2014</v>
          </cell>
        </row>
        <row r="5150">
          <cell r="A5150">
            <v>601740715</v>
          </cell>
          <cell r="B5150" t="str">
            <v>FUENTES SALTOS GLADYS TERESA</v>
          </cell>
          <cell r="C5150" t="str">
            <v>DOCENTE CATEGORIA G</v>
          </cell>
          <cell r="D5150" t="str">
            <v>28/08/1962</v>
          </cell>
          <cell r="E5150" t="str">
            <v>MAGIST. GEREN/EDUCAT</v>
          </cell>
        </row>
        <row r="5151">
          <cell r="A5151">
            <v>602710287</v>
          </cell>
          <cell r="B5151" t="str">
            <v>RAMIREZ SALAS ALEXANDRA ELIZABETH</v>
          </cell>
          <cell r="C5151" t="str">
            <v>DOCENTE A CONTRATO 2</v>
          </cell>
          <cell r="D5151" t="str">
            <v>24/10/1973</v>
          </cell>
          <cell r="E5151" t="str">
            <v>LIC. CONTAB.Y AUDITOR</v>
          </cell>
        </row>
        <row r="5152">
          <cell r="A5152">
            <v>603268640</v>
          </cell>
          <cell r="B5152" t="str">
            <v>MERINO VILLA EDGAR FRANCISCO</v>
          </cell>
          <cell r="C5152" t="str">
            <v>DOCENTE A CONTRATO 2</v>
          </cell>
          <cell r="D5152" t="str">
            <v>09/06/1980</v>
          </cell>
          <cell r="E5152" t="str">
            <v>ING.SISTEM.INFORMATI</v>
          </cell>
        </row>
        <row r="5153">
          <cell r="A5153">
            <v>602468480</v>
          </cell>
          <cell r="B5153" t="str">
            <v>MENDOZA VIZUETE CARLOTA ROSANA</v>
          </cell>
          <cell r="C5153" t="str">
            <v>DOCENTE A CONTRATO 2</v>
          </cell>
          <cell r="D5153" t="str">
            <v>26/05/1973</v>
          </cell>
          <cell r="E5153" t="str">
            <v>ESTUDIANTE</v>
          </cell>
        </row>
        <row r="5154">
          <cell r="A5154">
            <v>603332495</v>
          </cell>
          <cell r="B5154" t="str">
            <v>ANILEMA TROYA AMANDA MARIBEL</v>
          </cell>
          <cell r="C5154" t="str">
            <v>DOCENTE A CONTRATO 2</v>
          </cell>
          <cell r="D5154" t="str">
            <v>12/12/1984</v>
          </cell>
          <cell r="E5154" t="str">
            <v>ESTUDIANTE</v>
          </cell>
        </row>
        <row r="5155">
          <cell r="A5155">
            <v>603352725</v>
          </cell>
          <cell r="B5155" t="str">
            <v>MORALES ZAPATA MARITZA VERONICA</v>
          </cell>
          <cell r="C5155" t="str">
            <v>DOCENTE CATEGORIA G</v>
          </cell>
          <cell r="D5155" t="str">
            <v>10/02/1980</v>
          </cell>
          <cell r="E5155" t="str">
            <v>ESTUDIANTE</v>
          </cell>
        </row>
        <row r="5156">
          <cell r="A5156">
            <v>602977258</v>
          </cell>
          <cell r="B5156" t="str">
            <v>LOPEZ ORTIZ DIEGO JAVIER</v>
          </cell>
          <cell r="C5156" t="str">
            <v>SERVIDOR PUBLICO DE APOYO 3</v>
          </cell>
          <cell r="D5156" t="str">
            <v>06/01/2014</v>
          </cell>
        </row>
        <row r="5157">
          <cell r="A5157">
            <v>602459620</v>
          </cell>
          <cell r="B5157" t="str">
            <v>LOPEZ RAMOS JENNIE XIMENA</v>
          </cell>
          <cell r="C5157" t="str">
            <v>SERVIDOR PUBLICO DE APOYO 1</v>
          </cell>
          <cell r="D5157" t="str">
            <v>06/01/2014</v>
          </cell>
        </row>
        <row r="5158">
          <cell r="A5158">
            <v>601524895</v>
          </cell>
          <cell r="B5158" t="str">
            <v>BOADA MOINA MARIANA DE JESUS</v>
          </cell>
          <cell r="C5158" t="str">
            <v>SERVIDOR PUBLICO DE APOYO 3</v>
          </cell>
          <cell r="D5158" t="str">
            <v>06/01/2014</v>
          </cell>
        </row>
        <row r="5159">
          <cell r="A5159">
            <v>602261190</v>
          </cell>
          <cell r="B5159" t="str">
            <v>GULLQUI CARGUA EDISON JOEL</v>
          </cell>
          <cell r="C5159" t="str">
            <v>SERVIDOR PUBLICO 1</v>
          </cell>
          <cell r="D5159" t="str">
            <v>06/01/2014</v>
          </cell>
        </row>
        <row r="5160">
          <cell r="A5160">
            <v>601829302</v>
          </cell>
          <cell r="B5160" t="str">
            <v>TAMAYO RODRIGUEZ MARIA ELENA</v>
          </cell>
          <cell r="C5160" t="str">
            <v>SERVIDOR PUBLICO 1</v>
          </cell>
          <cell r="D5160" t="str">
            <v>06/01/2014</v>
          </cell>
        </row>
        <row r="5161">
          <cell r="A5161">
            <v>600462618</v>
          </cell>
          <cell r="B5161" t="str">
            <v>DILLON FALCONI ELOY AUGUSTO</v>
          </cell>
          <cell r="C5161" t="str">
            <v>CHOFER</v>
          </cell>
          <cell r="D5161" t="str">
            <v>06/01/2014</v>
          </cell>
        </row>
        <row r="5162">
          <cell r="A5162">
            <v>603156589</v>
          </cell>
          <cell r="B5162" t="str">
            <v>ROSILLO INSUASTI TANIA DE LAS MERCEDES</v>
          </cell>
          <cell r="C5162" t="str">
            <v>CONSERJE EXTERNO</v>
          </cell>
          <cell r="D5162" t="str">
            <v>06/01/2014</v>
          </cell>
        </row>
        <row r="5163">
          <cell r="A5163">
            <v>602125171</v>
          </cell>
          <cell r="B5163" t="str">
            <v>NAULA PADILLA ANGEL VICENTE</v>
          </cell>
          <cell r="C5163" t="str">
            <v>GUARDIAN</v>
          </cell>
          <cell r="D5163" t="str">
            <v>06/01/2014</v>
          </cell>
        </row>
        <row r="5164">
          <cell r="A5164">
            <v>600870919</v>
          </cell>
          <cell r="B5164" t="str">
            <v>ANILEMA CONYA MANUEL</v>
          </cell>
          <cell r="C5164" t="str">
            <v>CONSERJE EXTERNO</v>
          </cell>
          <cell r="D5164" t="str">
            <v>06/01/2014</v>
          </cell>
        </row>
        <row r="5165">
          <cell r="A5165">
            <v>603685702</v>
          </cell>
          <cell r="B5165" t="str">
            <v>SANCHEZ PADILLA JORGE EDUARDO</v>
          </cell>
          <cell r="C5165" t="str">
            <v>GUARDIAN</v>
          </cell>
          <cell r="D5165" t="str">
            <v>06/01/2014</v>
          </cell>
        </row>
        <row r="5166">
          <cell r="A5166">
            <v>1704539780</v>
          </cell>
          <cell r="B5166" t="str">
            <v>CABRERA AZANZA GLORIA ELENA</v>
          </cell>
          <cell r="C5166" t="str">
            <v>DOCENTE CATEGORIA C</v>
          </cell>
          <cell r="D5166" t="str">
            <v>06/01/2014</v>
          </cell>
        </row>
        <row r="5167">
          <cell r="A5167">
            <v>602423097</v>
          </cell>
          <cell r="B5167" t="str">
            <v>MORENO BARRENO MONICA ELIZABETH</v>
          </cell>
          <cell r="C5167" t="str">
            <v>DOCENTE CATEGORIA G</v>
          </cell>
          <cell r="D5167" t="str">
            <v>06/01/2014</v>
          </cell>
        </row>
        <row r="5168">
          <cell r="A5168">
            <v>1714686985</v>
          </cell>
          <cell r="B5168" t="str">
            <v>CAISAPANTA ACARO NANCY ELIZABETH</v>
          </cell>
          <cell r="C5168" t="str">
            <v>DOCENTE CATEGORIA G</v>
          </cell>
          <cell r="D5168" t="str">
            <v>06/01/2014</v>
          </cell>
        </row>
        <row r="5169">
          <cell r="A5169">
            <v>601281801</v>
          </cell>
          <cell r="B5169" t="str">
            <v>RIVERA BAQUERO OLGA DEL PILAR</v>
          </cell>
          <cell r="C5169" t="str">
            <v>DOCENTE CATEGORIA F</v>
          </cell>
          <cell r="D5169" t="str">
            <v>06/01/2014</v>
          </cell>
        </row>
        <row r="5170">
          <cell r="A5170">
            <v>601972862</v>
          </cell>
          <cell r="B5170" t="str">
            <v>CHAVEZ VIZUETE MIRIA JUDIT</v>
          </cell>
          <cell r="C5170" t="str">
            <v>DOCENTE CATEGORIA G</v>
          </cell>
          <cell r="D5170" t="str">
            <v>06/01/2014</v>
          </cell>
        </row>
        <row r="5171">
          <cell r="A5171">
            <v>600841241</v>
          </cell>
          <cell r="B5171" t="str">
            <v>VITERI FERNANDEZ MAGDALENA ROCIO</v>
          </cell>
          <cell r="C5171" t="str">
            <v>DOCENTE CATEGORIA F</v>
          </cell>
          <cell r="D5171" t="str">
            <v>06/01/2014</v>
          </cell>
        </row>
        <row r="5172">
          <cell r="A5172">
            <v>600913701</v>
          </cell>
          <cell r="B5172" t="str">
            <v>YEROVI CARRASCO MYRIAM ELIZABETH</v>
          </cell>
          <cell r="C5172" t="str">
            <v>DOCENTE CATEGORIA E</v>
          </cell>
          <cell r="D5172" t="str">
            <v>06/01/2014</v>
          </cell>
        </row>
        <row r="5173">
          <cell r="A5173">
            <v>103138368</v>
          </cell>
          <cell r="B5173" t="str">
            <v>GOYES TAZA MARIA LUCILA</v>
          </cell>
          <cell r="C5173" t="str">
            <v>DOCENTE CATEGORIA G</v>
          </cell>
          <cell r="D5173" t="str">
            <v>06/01/2014</v>
          </cell>
        </row>
        <row r="5174">
          <cell r="A5174">
            <v>602337222</v>
          </cell>
          <cell r="B5174" t="str">
            <v>ARANDA GUANANGA GERMANIA ELIZABETH</v>
          </cell>
          <cell r="C5174" t="str">
            <v>DOCENTE CATEGORIA G</v>
          </cell>
          <cell r="D5174" t="str">
            <v>06/01/2014</v>
          </cell>
        </row>
        <row r="5175">
          <cell r="A5175">
            <v>200708618</v>
          </cell>
          <cell r="B5175" t="str">
            <v>ALBAN PAZMIÑO EMMA LEONOR</v>
          </cell>
          <cell r="C5175" t="str">
            <v>DOCENTE CATEGORIA E</v>
          </cell>
          <cell r="D5175" t="str">
            <v>06/01/2014</v>
          </cell>
        </row>
        <row r="5176">
          <cell r="A5176">
            <v>601956998</v>
          </cell>
          <cell r="B5176" t="str">
            <v>GUEVARA ERAZO DOLORES DEL ROSARIO</v>
          </cell>
          <cell r="C5176" t="str">
            <v>DOCENTE CATEGORIA G</v>
          </cell>
          <cell r="D5176" t="str">
            <v>06/01/2014</v>
          </cell>
        </row>
        <row r="5177">
          <cell r="A5177">
            <v>602029902</v>
          </cell>
          <cell r="B5177" t="str">
            <v>CHICAIZA SAMANIEGO MARCIA YOLANDA</v>
          </cell>
          <cell r="C5177" t="str">
            <v>DOCENTE CATEGORIA G</v>
          </cell>
          <cell r="D5177" t="str">
            <v>21/08/1966</v>
          </cell>
          <cell r="E5177" t="str">
            <v>F18</v>
          </cell>
        </row>
        <row r="5178">
          <cell r="A5178">
            <v>602999419</v>
          </cell>
          <cell r="B5178" t="str">
            <v>TENEMASA LEMA MARIA IMELDA</v>
          </cell>
          <cell r="C5178" t="str">
            <v>DOCENTE A CONTRATO 2</v>
          </cell>
          <cell r="D5178" t="str">
            <v>11/01/2014</v>
          </cell>
        </row>
        <row r="5179">
          <cell r="A5179">
            <v>602764136</v>
          </cell>
          <cell r="B5179" t="str">
            <v>POMBOSA SAGÑAY IVAN PATRICIO</v>
          </cell>
          <cell r="C5179" t="str">
            <v>DOCENTE A CONTRATO 2</v>
          </cell>
          <cell r="D5179" t="str">
            <v>11/01/2014</v>
          </cell>
        </row>
        <row r="5180">
          <cell r="A5180">
            <v>1718264946</v>
          </cell>
          <cell r="B5180" t="str">
            <v>SARMIENTO BENAVIDES ANDRES</v>
          </cell>
          <cell r="C5180" t="str">
            <v>DOCENTE A CONTRATO 2</v>
          </cell>
          <cell r="D5180" t="str">
            <v>11/01/2014</v>
          </cell>
        </row>
        <row r="5181">
          <cell r="A5181">
            <v>1803610839</v>
          </cell>
          <cell r="B5181" t="str">
            <v>PANATA CANDO MONICA MARIBEL</v>
          </cell>
          <cell r="C5181" t="str">
            <v>DOCENTE A CONTRATO 2</v>
          </cell>
          <cell r="D5181" t="str">
            <v>11/01/2014</v>
          </cell>
        </row>
        <row r="5182">
          <cell r="A5182">
            <v>603248352</v>
          </cell>
          <cell r="B5182" t="str">
            <v>GUEVARA ESPINOSA ELIANA DOLORES</v>
          </cell>
          <cell r="C5182" t="str">
            <v>DOCENTE A CONTRATO 2</v>
          </cell>
          <cell r="D5182" t="str">
            <v>11/01/2014</v>
          </cell>
        </row>
        <row r="5183">
          <cell r="A5183">
            <v>603431974</v>
          </cell>
          <cell r="B5183" t="str">
            <v>BONILLA COLCHA ORLANDO PATRICIO</v>
          </cell>
          <cell r="C5183" t="str">
            <v>DOCENTE A CONTRATO 1</v>
          </cell>
          <cell r="D5183" t="str">
            <v>11/01/2014</v>
          </cell>
        </row>
        <row r="5184">
          <cell r="A5184">
            <v>604407387</v>
          </cell>
          <cell r="B5184" t="str">
            <v>VILLACIS PALACIOS MARCIA ISABEL</v>
          </cell>
          <cell r="C5184" t="str">
            <v>DOCENTE A CONTRATO 2</v>
          </cell>
          <cell r="D5184" t="str">
            <v>10/10/1984</v>
          </cell>
          <cell r="E5184" t="str">
            <v>ESTUDIANTE</v>
          </cell>
        </row>
        <row r="5185">
          <cell r="A5185">
            <v>603607342</v>
          </cell>
          <cell r="B5185" t="str">
            <v>LOPEZ COLCHA EDITA DEL CISNE</v>
          </cell>
          <cell r="C5185" t="str">
            <v>DOCENTE A CONTRATO 2</v>
          </cell>
          <cell r="D5185" t="str">
            <v>11/01/2014</v>
          </cell>
        </row>
        <row r="5186">
          <cell r="A5186">
            <v>603480690</v>
          </cell>
          <cell r="B5186" t="str">
            <v>CORONEL ALBAN MARIELA DE LOS ANGELES</v>
          </cell>
          <cell r="C5186" t="str">
            <v>DOCENTE A CONTRATO 2</v>
          </cell>
          <cell r="D5186" t="str">
            <v>11/01/2014</v>
          </cell>
        </row>
        <row r="5187">
          <cell r="A5187">
            <v>603001918</v>
          </cell>
          <cell r="B5187" t="str">
            <v>VALLEJO AVALOS JUAN FRANCISCO</v>
          </cell>
          <cell r="C5187" t="str">
            <v>DOCENTE A CONTRATO 2</v>
          </cell>
          <cell r="D5187" t="str">
            <v>11/01/2014</v>
          </cell>
        </row>
        <row r="5188">
          <cell r="A5188">
            <v>603373382</v>
          </cell>
          <cell r="B5188" t="str">
            <v>SILVA AREVALO MAYRA DEL ROCIO</v>
          </cell>
          <cell r="C5188" t="str">
            <v>DOCENTE A CONTRATO 2</v>
          </cell>
          <cell r="D5188" t="str">
            <v>11/01/2014</v>
          </cell>
        </row>
        <row r="5189">
          <cell r="A5189">
            <v>603292400</v>
          </cell>
          <cell r="B5189" t="str">
            <v>GUZMAN LOPEZ LEONOR MARIELA</v>
          </cell>
          <cell r="C5189" t="str">
            <v>DOCENTE A CONTRATO 2</v>
          </cell>
          <cell r="D5189" t="str">
            <v>11/01/2014</v>
          </cell>
        </row>
        <row r="5190">
          <cell r="A5190">
            <v>601260441</v>
          </cell>
          <cell r="B5190" t="str">
            <v>MEJIA ALVAREZ MARIA JANNETE</v>
          </cell>
          <cell r="C5190" t="str">
            <v>DOCENTE CATEGORIA F</v>
          </cell>
          <cell r="D5190" t="str">
            <v>01/01/1958</v>
          </cell>
          <cell r="E5190" t="str">
            <v>D15</v>
          </cell>
        </row>
        <row r="5191">
          <cell r="A5191">
            <v>602566101</v>
          </cell>
          <cell r="B5191" t="str">
            <v>JAMI VARGAS LUIS PATRICIO</v>
          </cell>
          <cell r="C5191" t="str">
            <v>DOCENTE CATEGORIA I</v>
          </cell>
          <cell r="D5191" t="str">
            <v>28/12/1974</v>
          </cell>
          <cell r="E5191" t="str">
            <v>LCDO/CC/SALUD/FISIOTE</v>
          </cell>
        </row>
        <row r="5192">
          <cell r="A5192">
            <v>0</v>
          </cell>
          <cell r="C5192" t="str">
            <v>DOCENTE CATEGORIA C</v>
          </cell>
        </row>
        <row r="5193">
          <cell r="A5193">
            <v>602154296</v>
          </cell>
          <cell r="B5193" t="str">
            <v>GOYES HUILCA LUIS ALBERTO</v>
          </cell>
          <cell r="C5193" t="str">
            <v>SERVIDOR PUBLICO 4</v>
          </cell>
          <cell r="D5193" t="str">
            <v>15/05/1968</v>
          </cell>
          <cell r="E5193" t="str">
            <v>I36</v>
          </cell>
        </row>
        <row r="5194">
          <cell r="A5194">
            <v>602460305</v>
          </cell>
          <cell r="B5194" t="str">
            <v>GUADALUPE VELOZ URKIEN DUBERLI</v>
          </cell>
          <cell r="C5194" t="str">
            <v>SERVIDOR PUBLICO DE APOYO 3</v>
          </cell>
          <cell r="D5194" t="str">
            <v>06/01/2014</v>
          </cell>
        </row>
        <row r="5195">
          <cell r="A5195">
            <v>601828163</v>
          </cell>
          <cell r="B5195" t="str">
            <v>SANCHEZ ASQUI LILIA ANGELITA</v>
          </cell>
          <cell r="C5195" t="str">
            <v>SERVIDOR PUBLICO DE APOYO 3</v>
          </cell>
          <cell r="D5195" t="str">
            <v>06/01/2014</v>
          </cell>
        </row>
        <row r="5196">
          <cell r="A5196">
            <v>601367311</v>
          </cell>
          <cell r="B5196" t="str">
            <v>OROZCO SALAZAR WILSON EDUARDO</v>
          </cell>
          <cell r="C5196" t="str">
            <v>SERVIDOR PUBLICO DE APOYO 2</v>
          </cell>
          <cell r="D5196" t="str">
            <v>06/01/2014</v>
          </cell>
        </row>
        <row r="5197">
          <cell r="A5197">
            <v>602453649</v>
          </cell>
          <cell r="B5197" t="str">
            <v>INSUASTI RAMOS TOBIAS AVELINO</v>
          </cell>
          <cell r="C5197" t="str">
            <v>CONSERJE EXTERNO</v>
          </cell>
          <cell r="D5197" t="str">
            <v>06/01/2014</v>
          </cell>
        </row>
        <row r="5198">
          <cell r="A5198">
            <v>602129876</v>
          </cell>
          <cell r="B5198" t="str">
            <v>SHAÑAY MUÑOZ SEGUNDO FRANCISCO</v>
          </cell>
          <cell r="C5198" t="str">
            <v>CONSERJE EXTERNO</v>
          </cell>
          <cell r="D5198" t="str">
            <v>06/01/2014</v>
          </cell>
        </row>
        <row r="5199">
          <cell r="A5199">
            <v>601974306</v>
          </cell>
          <cell r="B5199" t="str">
            <v>ANDRADE BARBA MIGUEL STANLEY</v>
          </cell>
          <cell r="C5199" t="str">
            <v>DOCENTE CATEGORIA F</v>
          </cell>
          <cell r="D5199" t="str">
            <v>06/01/2014</v>
          </cell>
        </row>
        <row r="5200">
          <cell r="A5200">
            <v>601657604</v>
          </cell>
          <cell r="B5200" t="str">
            <v>CARDOZO BRANLI GRIMALDO</v>
          </cell>
          <cell r="C5200" t="str">
            <v>DOCENTE CATEGORIA C</v>
          </cell>
          <cell r="D5200" t="str">
            <v>18/01/1962</v>
          </cell>
          <cell r="E5200" t="str">
            <v>E39</v>
          </cell>
        </row>
        <row r="5201">
          <cell r="A5201">
            <v>601509417</v>
          </cell>
          <cell r="B5201" t="str">
            <v>MORENO ALARCON NANCY GUADALUPE</v>
          </cell>
          <cell r="C5201" t="str">
            <v>DOCENTE CATEGORIA D</v>
          </cell>
          <cell r="D5201" t="str">
            <v>18/02/1958</v>
          </cell>
        </row>
        <row r="5202">
          <cell r="A5202">
            <v>601861990</v>
          </cell>
          <cell r="B5202" t="str">
            <v>OCAÑA RAMOS CARLOS HUMBERTO</v>
          </cell>
          <cell r="C5202" t="str">
            <v>DOCENTE CATEGORIA D</v>
          </cell>
          <cell r="D5202" t="str">
            <v>10/02/1964</v>
          </cell>
          <cell r="E5202" t="str">
            <v>D15</v>
          </cell>
        </row>
        <row r="5203">
          <cell r="A5203">
            <v>601540230</v>
          </cell>
          <cell r="B5203" t="str">
            <v>OCAÑA RAMOS HECTOR OSWALDO</v>
          </cell>
          <cell r="C5203" t="str">
            <v>DOCENTE CATEGORIA E</v>
          </cell>
          <cell r="D5203" t="str">
            <v>04/02/1960</v>
          </cell>
        </row>
        <row r="5204">
          <cell r="A5204">
            <v>601007123</v>
          </cell>
          <cell r="B5204" t="str">
            <v>ORTEGA RUIZ MIGUEL ANGEL</v>
          </cell>
          <cell r="C5204" t="str">
            <v>DOCENTE CATEGORIA D</v>
          </cell>
          <cell r="D5204" t="str">
            <v>25/10/1954</v>
          </cell>
          <cell r="E5204" t="str">
            <v>I17</v>
          </cell>
        </row>
        <row r="5205">
          <cell r="A5205">
            <v>601530942</v>
          </cell>
          <cell r="B5205" t="str">
            <v>REINOSO RODRIGUEZ WILSON ENRIQUE</v>
          </cell>
          <cell r="C5205" t="str">
            <v>DOCENTE CATEGORIA F</v>
          </cell>
          <cell r="D5205" t="str">
            <v>06/01/2014</v>
          </cell>
        </row>
        <row r="5206">
          <cell r="A5206">
            <v>601483472</v>
          </cell>
          <cell r="B5206" t="str">
            <v>ROJAS CHAGÑAY EDWIN LAUTARO</v>
          </cell>
          <cell r="C5206" t="str">
            <v>DOCENTE CATEGORIA E</v>
          </cell>
          <cell r="D5206" t="str">
            <v>28/09/1958</v>
          </cell>
          <cell r="E5206" t="str">
            <v>P37</v>
          </cell>
        </row>
        <row r="5207">
          <cell r="A5207">
            <v>1802478329</v>
          </cell>
          <cell r="B5207" t="str">
            <v>ESPIN ESPARZA IRMA CARLOTA</v>
          </cell>
          <cell r="C5207" t="str">
            <v>DOCENTE CATEGORIA G</v>
          </cell>
          <cell r="D5207" t="str">
            <v>06/01/2014</v>
          </cell>
        </row>
        <row r="5208">
          <cell r="A5208">
            <v>601827520</v>
          </cell>
          <cell r="B5208" t="str">
            <v>BASANTES PEREZ SEGUNDO MIGUEL</v>
          </cell>
          <cell r="C5208" t="str">
            <v>DOCENTE CATEGORIA F</v>
          </cell>
          <cell r="D5208" t="str">
            <v>06/01/2014</v>
          </cell>
        </row>
        <row r="5209">
          <cell r="A5209">
            <v>600455364</v>
          </cell>
          <cell r="B5209" t="str">
            <v>LUNAVICTORIA LOGROÑO FRANKLIN ALEJANDRO</v>
          </cell>
          <cell r="C5209" t="str">
            <v>DOCENTE CATEGORIA A</v>
          </cell>
          <cell r="D5209" t="str">
            <v>08/04/1945</v>
          </cell>
          <cell r="E5209" t="str">
            <v>P37</v>
          </cell>
        </row>
        <row r="5210">
          <cell r="A5210">
            <v>1000866358</v>
          </cell>
          <cell r="B5210" t="str">
            <v>SANCHEZ REGALADO CLAUDIO HERMEL</v>
          </cell>
          <cell r="C5210" t="str">
            <v>DOCENTE CATEGORIA B</v>
          </cell>
          <cell r="D5210" t="str">
            <v>21/02/1955</v>
          </cell>
        </row>
        <row r="5211">
          <cell r="A5211">
            <v>601518517</v>
          </cell>
          <cell r="B5211" t="str">
            <v>VACA TAMAYO ERNESTO RAMIRO</v>
          </cell>
          <cell r="C5211" t="str">
            <v>DOCENTE CATEGORIA E</v>
          </cell>
          <cell r="D5211" t="str">
            <v>05/07/1960</v>
          </cell>
          <cell r="E5211" t="str">
            <v>E13</v>
          </cell>
        </row>
        <row r="5212">
          <cell r="A5212">
            <v>601595663</v>
          </cell>
          <cell r="B5212" t="str">
            <v>VALVERDE LARA YOLANDA JAEL</v>
          </cell>
          <cell r="C5212" t="str">
            <v>DOCENTE CATEGORIA E</v>
          </cell>
          <cell r="D5212" t="str">
            <v>24/11/1958</v>
          </cell>
        </row>
        <row r="5213">
          <cell r="A5213">
            <v>200792265</v>
          </cell>
          <cell r="B5213" t="str">
            <v>NARANJO GARCIA CARLOS MANUEL</v>
          </cell>
          <cell r="C5213" t="str">
            <v>DOCENTE CATEGORIA D</v>
          </cell>
          <cell r="D5213" t="str">
            <v>10/05/1962</v>
          </cell>
          <cell r="E5213" t="str">
            <v>E39</v>
          </cell>
        </row>
        <row r="5214">
          <cell r="A5214">
            <v>101394955</v>
          </cell>
          <cell r="B5214" t="str">
            <v>NARANJO NOVAY ABRAHAM LUPERCIO</v>
          </cell>
          <cell r="C5214" t="str">
            <v>DOCENTE CATEGORIA C</v>
          </cell>
          <cell r="D5214" t="str">
            <v>09/11/1958</v>
          </cell>
          <cell r="E5214" t="str">
            <v>P37</v>
          </cell>
        </row>
        <row r="5215">
          <cell r="A5215">
            <v>200544443</v>
          </cell>
          <cell r="B5215" t="str">
            <v>SALAZAR LOPEZ MARIO GUILLERMO</v>
          </cell>
          <cell r="C5215" t="str">
            <v>DOCENTE CATEGORIA D</v>
          </cell>
          <cell r="D5215" t="str">
            <v>29/06/1957</v>
          </cell>
          <cell r="E5215" t="str">
            <v>P37</v>
          </cell>
        </row>
        <row r="5216">
          <cell r="A5216">
            <v>602563405</v>
          </cell>
          <cell r="B5216" t="str">
            <v>GUALLI PANCHI LUIS ENRIQUE</v>
          </cell>
          <cell r="C5216" t="str">
            <v>DOCENTE A CONTRATO 2</v>
          </cell>
          <cell r="D5216" t="str">
            <v>11/01/2014</v>
          </cell>
        </row>
        <row r="5217">
          <cell r="A5217">
            <v>600889836</v>
          </cell>
          <cell r="B5217" t="str">
            <v>ACURIO MONTERO CARLOS</v>
          </cell>
          <cell r="C5217" t="str">
            <v>SERVIDOR PUBLICO DE APOYO 3</v>
          </cell>
          <cell r="D5217" t="str">
            <v>06/01/2014</v>
          </cell>
        </row>
        <row r="5218">
          <cell r="A5218">
            <v>601788086</v>
          </cell>
          <cell r="B5218" t="str">
            <v>ANDRADE AMOROSO CARLOS ALBERTO</v>
          </cell>
          <cell r="C5218" t="str">
            <v>SERVIDOR PUBLICO 3</v>
          </cell>
          <cell r="D5218" t="str">
            <v>06/01/2014</v>
          </cell>
        </row>
        <row r="5219">
          <cell r="A5219">
            <v>602018210</v>
          </cell>
          <cell r="B5219" t="str">
            <v>ROBALINO VITERI MAGDALENA EDITH</v>
          </cell>
          <cell r="C5219" t="str">
            <v>SERVIDOR PUBLICO 3</v>
          </cell>
          <cell r="D5219" t="str">
            <v>06/01/2014</v>
          </cell>
        </row>
        <row r="5220">
          <cell r="A5220">
            <v>602451163</v>
          </cell>
          <cell r="B5220" t="str">
            <v>CABRERA SIBAMBE EDWIN MARCELO</v>
          </cell>
          <cell r="C5220" t="str">
            <v>SERVIDOR PUBLICO DE APOYO 3</v>
          </cell>
          <cell r="D5220" t="str">
            <v>06/01/2014</v>
          </cell>
        </row>
        <row r="5221">
          <cell r="A5221">
            <v>602082463</v>
          </cell>
          <cell r="B5221" t="str">
            <v>LARA BORJA SEGUNDO EMILIANO</v>
          </cell>
          <cell r="C5221" t="str">
            <v>SERVIDOR PUBLICO DE APOYO 3</v>
          </cell>
          <cell r="D5221" t="str">
            <v>06/01/2014</v>
          </cell>
        </row>
        <row r="5222">
          <cell r="A5222">
            <v>600238091</v>
          </cell>
          <cell r="B5222" t="str">
            <v>BARRENO JACOME DOLORES ERCILIA</v>
          </cell>
          <cell r="C5222" t="str">
            <v>SERVIDOR PUBLICO DE APOYO 1</v>
          </cell>
          <cell r="D5222" t="str">
            <v>06/01/2014</v>
          </cell>
        </row>
        <row r="5223">
          <cell r="A5223">
            <v>602194920</v>
          </cell>
          <cell r="B5223" t="str">
            <v>CAGUANA GUARCO SEGUNDO FERNANDO</v>
          </cell>
          <cell r="C5223" t="str">
            <v>GUARDIAN</v>
          </cell>
          <cell r="D5223" t="str">
            <v>06/01/2014</v>
          </cell>
        </row>
        <row r="5224">
          <cell r="A5224">
            <v>1700712670</v>
          </cell>
          <cell r="B5224" t="str">
            <v>AMBI MONTERO JORGE ABELARDO</v>
          </cell>
          <cell r="C5224" t="str">
            <v>CONSERJE EXTERNO</v>
          </cell>
          <cell r="D5224" t="str">
            <v>06/01/2014</v>
          </cell>
        </row>
        <row r="5225">
          <cell r="A5225">
            <v>600818058</v>
          </cell>
          <cell r="B5225" t="str">
            <v>BARRAGAN CALDERON ANGEL EFRAIN</v>
          </cell>
          <cell r="C5225" t="str">
            <v>CONSERJE EXTERNO</v>
          </cell>
          <cell r="D5225" t="str">
            <v>06/01/2014</v>
          </cell>
        </row>
        <row r="5226">
          <cell r="A5226">
            <v>601420409</v>
          </cell>
          <cell r="B5226" t="str">
            <v>GUAIÑA QUISHPI MIGUEL</v>
          </cell>
          <cell r="C5226" t="str">
            <v>DOCENTE CATEGORIA C</v>
          </cell>
          <cell r="D5226" t="str">
            <v>06/01/2014</v>
          </cell>
        </row>
        <row r="5227">
          <cell r="A5227">
            <v>601732704</v>
          </cell>
          <cell r="B5227" t="str">
            <v>GUAPI ACAN LUIS GUALBERTO</v>
          </cell>
          <cell r="C5227" t="str">
            <v>DOCENTE CATEGORIA E</v>
          </cell>
          <cell r="D5227" t="str">
            <v>06/01/2014</v>
          </cell>
        </row>
        <row r="5228">
          <cell r="A5228">
            <v>601095649</v>
          </cell>
          <cell r="B5228" t="str">
            <v>MARQUEZ LLERENA HUGO LEONARDO</v>
          </cell>
          <cell r="C5228" t="str">
            <v>DOCENTE CATEGORIA D</v>
          </cell>
          <cell r="D5228" t="str">
            <v>06/01/2014</v>
          </cell>
        </row>
        <row r="5229">
          <cell r="A5229">
            <v>600236889</v>
          </cell>
          <cell r="B5229" t="str">
            <v>OBREGON VINUEZA SONIA MERCEDES</v>
          </cell>
          <cell r="C5229" t="str">
            <v>DOCENTE CATEGORIA C</v>
          </cell>
          <cell r="D5229" t="str">
            <v>06/01/2014</v>
          </cell>
        </row>
        <row r="5230">
          <cell r="A5230">
            <v>601013634</v>
          </cell>
          <cell r="B5230" t="str">
            <v>ORTEGA RUIZ DOLORES</v>
          </cell>
          <cell r="C5230" t="str">
            <v>DOCENTE CATEGORIA C</v>
          </cell>
          <cell r="D5230" t="str">
            <v>06/01/2014</v>
          </cell>
        </row>
        <row r="5231">
          <cell r="A5231">
            <v>601014905</v>
          </cell>
          <cell r="B5231" t="str">
            <v>PILCO SALAZAR JUAN ENRIQUE</v>
          </cell>
          <cell r="C5231" t="str">
            <v>DOCENTE CATEGORIA C</v>
          </cell>
          <cell r="D5231" t="str">
            <v>06/01/2014</v>
          </cell>
        </row>
        <row r="5232">
          <cell r="A5232">
            <v>601740293</v>
          </cell>
          <cell r="B5232" t="str">
            <v>SALAZAR SALAZAR SONIA DEL SOCORRO</v>
          </cell>
          <cell r="C5232" t="str">
            <v>DOCENTE CATEGORIA D</v>
          </cell>
          <cell r="D5232" t="str">
            <v>06/01/2014</v>
          </cell>
        </row>
        <row r="5233">
          <cell r="A5233">
            <v>601124308</v>
          </cell>
          <cell r="B5233" t="str">
            <v>GUANGA INCA ANGEL ROGELIO</v>
          </cell>
          <cell r="C5233" t="str">
            <v>DOCENTE CATEGORIA B</v>
          </cell>
          <cell r="D5233" t="str">
            <v>06/01/2014</v>
          </cell>
        </row>
        <row r="5234">
          <cell r="A5234">
            <v>601862824</v>
          </cell>
          <cell r="B5234" t="str">
            <v>GUEVARA NARANJO ANA ISABEL</v>
          </cell>
          <cell r="C5234" t="str">
            <v>DOCENTE CATEGORIA F</v>
          </cell>
          <cell r="D5234" t="str">
            <v>06/01/2014</v>
          </cell>
        </row>
        <row r="5235">
          <cell r="A5235">
            <v>1703728574</v>
          </cell>
          <cell r="B5235" t="str">
            <v>DEL CASTILLO BAEZ FAUSTO RENE</v>
          </cell>
          <cell r="C5235" t="str">
            <v>DOCENTE CATEGORIA G</v>
          </cell>
          <cell r="D5235" t="str">
            <v>06/01/2014</v>
          </cell>
        </row>
        <row r="5236">
          <cell r="A5236">
            <v>602134587</v>
          </cell>
          <cell r="B5236" t="str">
            <v>MARQUEZ LLERENA ROSA JENNY</v>
          </cell>
          <cell r="C5236" t="str">
            <v>DOCENTE CATEGORIA G</v>
          </cell>
          <cell r="D5236" t="str">
            <v>06/01/2014</v>
          </cell>
        </row>
        <row r="5237">
          <cell r="A5237">
            <v>601662414</v>
          </cell>
          <cell r="B5237" t="str">
            <v>LUNAVICTORIA SUAREZ SARA MARGOT</v>
          </cell>
          <cell r="C5237" t="str">
            <v>DOCENTE CATEGORIA C</v>
          </cell>
          <cell r="D5237" t="str">
            <v>06/01/2014</v>
          </cell>
        </row>
        <row r="5238">
          <cell r="A5238">
            <v>601898372</v>
          </cell>
          <cell r="B5238" t="str">
            <v>ALTAMIRANO RAMIREZ HERNAN VINICIO</v>
          </cell>
          <cell r="C5238" t="str">
            <v>DOCENTE CATEGORIA E</v>
          </cell>
          <cell r="D5238" t="str">
            <v>06/01/2014</v>
          </cell>
        </row>
        <row r="5239">
          <cell r="A5239">
            <v>601625189</v>
          </cell>
          <cell r="B5239" t="str">
            <v>GARCIA CEVALLOS RODRIGO</v>
          </cell>
          <cell r="C5239" t="str">
            <v>DOCENTE CATEGORIA G</v>
          </cell>
          <cell r="D5239" t="str">
            <v>06/01/2014</v>
          </cell>
        </row>
        <row r="5240">
          <cell r="A5240">
            <v>201148616</v>
          </cell>
          <cell r="B5240" t="str">
            <v>ALBIÑO BARRAGAN NELSON JAVIER</v>
          </cell>
          <cell r="C5240" t="str">
            <v>DOCENTE A CONTRATO 2</v>
          </cell>
          <cell r="D5240" t="str">
            <v>11/01/2014</v>
          </cell>
        </row>
        <row r="5241">
          <cell r="A5241">
            <v>604733550</v>
          </cell>
          <cell r="B5241" t="str">
            <v>ASQUI TACURI EDISON JAVIER</v>
          </cell>
          <cell r="C5241" t="str">
            <v>DOCENTE A CONTRATO 2</v>
          </cell>
          <cell r="D5241" t="str">
            <v>11/01/2014</v>
          </cell>
        </row>
        <row r="5242">
          <cell r="A5242">
            <v>603792656</v>
          </cell>
          <cell r="B5242" t="str">
            <v>MOREANO DAVILA JUAN CARLOS</v>
          </cell>
          <cell r="C5242" t="str">
            <v>DOCENTE A CONTRATO 2</v>
          </cell>
          <cell r="D5242" t="str">
            <v>11/01/2014</v>
          </cell>
        </row>
        <row r="5243">
          <cell r="A5243">
            <v>603470980</v>
          </cell>
          <cell r="B5243" t="str">
            <v>ANDRADE AVALOS MARIA PAULINA</v>
          </cell>
          <cell r="C5243" t="str">
            <v>DOCENTE A CONTRATO 2</v>
          </cell>
          <cell r="D5243" t="str">
            <v>11/01/2014</v>
          </cell>
        </row>
        <row r="5244">
          <cell r="A5244">
            <v>603151077</v>
          </cell>
          <cell r="B5244" t="str">
            <v>SAMANIEGO VILLA EDGAR FERNANDO</v>
          </cell>
          <cell r="C5244" t="str">
            <v>DOCENTE A CONTRATO 2</v>
          </cell>
          <cell r="D5244" t="str">
            <v>11/01/2014</v>
          </cell>
        </row>
        <row r="5245">
          <cell r="A5245">
            <v>603177122</v>
          </cell>
          <cell r="B5245" t="str">
            <v>AREVALO LARA MONICA ROSARIO</v>
          </cell>
          <cell r="C5245" t="str">
            <v>DOCENTE A CONTRATO 2</v>
          </cell>
          <cell r="D5245" t="str">
            <v>01/01/1978</v>
          </cell>
          <cell r="E5245" t="str">
            <v>ING. ZOOTECNISTA</v>
          </cell>
        </row>
        <row r="5246">
          <cell r="A5246">
            <v>603358367</v>
          </cell>
          <cell r="B5246" t="str">
            <v>GOMEZ MOROCHO PATRICIA DEL CARMEN</v>
          </cell>
          <cell r="C5246" t="str">
            <v>SERVIDOR PUBLICO DE APOYO 1</v>
          </cell>
          <cell r="D5246" t="str">
            <v>06/01/2014</v>
          </cell>
        </row>
        <row r="5247">
          <cell r="A5247">
            <v>602277139</v>
          </cell>
          <cell r="B5247" t="str">
            <v>PUMAGUALLI BASTIDAS JAVIER GERALD</v>
          </cell>
          <cell r="C5247" t="str">
            <v>SERVIDOR PUBLICO DE APOYO 4</v>
          </cell>
          <cell r="D5247" t="str">
            <v>06/01/2014</v>
          </cell>
        </row>
        <row r="5248">
          <cell r="A5248">
            <v>601204548</v>
          </cell>
          <cell r="B5248" t="str">
            <v>BALLAGAN BONIFAZ MIGUEL ANGEL</v>
          </cell>
          <cell r="C5248" t="str">
            <v>SERVIDOR PUBLICO 6</v>
          </cell>
          <cell r="D5248" t="str">
            <v>06/01/2014</v>
          </cell>
        </row>
        <row r="5249">
          <cell r="A5249">
            <v>602704116</v>
          </cell>
          <cell r="B5249" t="str">
            <v>INSUASTE CAICHO JORGE HUMBERTO</v>
          </cell>
          <cell r="C5249" t="str">
            <v>CONSERJE EXTERNO</v>
          </cell>
          <cell r="D5249" t="str">
            <v>06/01/2014</v>
          </cell>
        </row>
        <row r="5250">
          <cell r="A5250">
            <v>600763874</v>
          </cell>
          <cell r="B5250" t="str">
            <v>MANZANO RAUL MANUEL</v>
          </cell>
          <cell r="C5250" t="str">
            <v>CONSERJE EXTERNO</v>
          </cell>
          <cell r="D5250" t="str">
            <v>06/01/2014</v>
          </cell>
        </row>
        <row r="5251">
          <cell r="A5251">
            <v>600813109</v>
          </cell>
          <cell r="B5251" t="str">
            <v>CHICAIZA USCA ANA LUCIA</v>
          </cell>
          <cell r="C5251" t="str">
            <v>DOCENTE CATEGORIA E</v>
          </cell>
          <cell r="D5251" t="str">
            <v>06/01/2014</v>
          </cell>
        </row>
        <row r="5252">
          <cell r="A5252">
            <v>601581325</v>
          </cell>
          <cell r="B5252" t="str">
            <v>HEREDIA SANTILLAN CARLOS GUMERCINDO</v>
          </cell>
          <cell r="C5252" t="str">
            <v>DOCENTE CATEGORIA C</v>
          </cell>
          <cell r="D5252" t="str">
            <v>06/01/2014</v>
          </cell>
        </row>
        <row r="5253">
          <cell r="A5253">
            <v>600875967</v>
          </cell>
          <cell r="B5253" t="str">
            <v>LOGROÑO LUCERO MARTHA RICARDINA</v>
          </cell>
          <cell r="C5253" t="str">
            <v>DOCENTE CATEGORIA D</v>
          </cell>
          <cell r="D5253" t="str">
            <v>06/01/2014</v>
          </cell>
        </row>
        <row r="5254">
          <cell r="A5254">
            <v>602073306</v>
          </cell>
          <cell r="B5254" t="str">
            <v>SINALUISA LLANGARI VICTOR VICENTE</v>
          </cell>
          <cell r="C5254" t="str">
            <v>DOCENTE CATEGORIA E</v>
          </cell>
          <cell r="D5254" t="str">
            <v>06/01/2014</v>
          </cell>
        </row>
        <row r="5255">
          <cell r="A5255">
            <v>600750244</v>
          </cell>
          <cell r="B5255" t="str">
            <v>AVALOS CHAVEZ ITALO FABIAN</v>
          </cell>
          <cell r="C5255" t="str">
            <v>DOCENTE CATEGORIA E</v>
          </cell>
          <cell r="D5255" t="str">
            <v>06/01/2014</v>
          </cell>
        </row>
        <row r="5256">
          <cell r="A5256">
            <v>601624745</v>
          </cell>
          <cell r="B5256" t="str">
            <v>QUINCHUELA CUVI JUAN PEDRO</v>
          </cell>
          <cell r="C5256" t="str">
            <v>DOCENTE CATEGORIA E</v>
          </cell>
          <cell r="D5256" t="str">
            <v>06/01/2014</v>
          </cell>
        </row>
        <row r="5257">
          <cell r="A5257">
            <v>601457401</v>
          </cell>
          <cell r="B5257" t="str">
            <v>MANCERO LILIA MORAIMA</v>
          </cell>
          <cell r="C5257" t="str">
            <v>DOCENTE CATEGORIA E</v>
          </cell>
          <cell r="D5257" t="str">
            <v>06/01/2014</v>
          </cell>
        </row>
        <row r="5258">
          <cell r="A5258">
            <v>601619570</v>
          </cell>
          <cell r="B5258" t="str">
            <v>POMA SALAZAR ANGEL GERARDO</v>
          </cell>
          <cell r="C5258" t="str">
            <v>DOCENTE CATEGORIA F</v>
          </cell>
          <cell r="D5258" t="str">
            <v>06/01/2014</v>
          </cell>
        </row>
        <row r="5259">
          <cell r="A5259">
            <v>601565534</v>
          </cell>
          <cell r="B5259" t="str">
            <v>CHALAN CHAVEZ CARMEN ELISA</v>
          </cell>
          <cell r="C5259" t="str">
            <v>DOCENTE CATEGORIA G</v>
          </cell>
          <cell r="D5259" t="str">
            <v>06/01/2014</v>
          </cell>
        </row>
        <row r="5260">
          <cell r="A5260">
            <v>601570559</v>
          </cell>
          <cell r="B5260" t="str">
            <v>CEPEDA CONSTANTE LUPE DEL PILAR</v>
          </cell>
          <cell r="C5260" t="str">
            <v>DOCENTE CATEGORIA G</v>
          </cell>
          <cell r="D5260" t="str">
            <v>06/01/2014</v>
          </cell>
        </row>
        <row r="5261">
          <cell r="A5261">
            <v>601678030</v>
          </cell>
          <cell r="B5261" t="str">
            <v>GUAMAN PAZ AZUCENA PATRICIA</v>
          </cell>
          <cell r="C5261" t="str">
            <v>DOCENTE CATEGORIA F</v>
          </cell>
          <cell r="D5261" t="str">
            <v>06/01/2014</v>
          </cell>
        </row>
        <row r="5262">
          <cell r="A5262">
            <v>601297625</v>
          </cell>
          <cell r="B5262" t="str">
            <v>RUIZ OLMEDO HERMEL AUGUSTO</v>
          </cell>
          <cell r="C5262" t="str">
            <v>DOCENTE CATEGORIA C</v>
          </cell>
          <cell r="D5262" t="str">
            <v>06/01/2014</v>
          </cell>
        </row>
        <row r="5263">
          <cell r="A5263">
            <v>1801698471</v>
          </cell>
          <cell r="B5263" t="str">
            <v>TORRES MEZA CESAR HUMBERTO</v>
          </cell>
          <cell r="C5263" t="str">
            <v>DOCENTE CATEGORIA D</v>
          </cell>
          <cell r="D5263" t="str">
            <v>06/01/2014</v>
          </cell>
        </row>
        <row r="5264">
          <cell r="A5264">
            <v>602484297</v>
          </cell>
          <cell r="B5264" t="str">
            <v>CAYAMBE BADILLO BETTY MARIANA</v>
          </cell>
          <cell r="C5264" t="str">
            <v>DOCENTE CATEGORIA G</v>
          </cell>
          <cell r="D5264" t="str">
            <v>06/01/2014</v>
          </cell>
        </row>
        <row r="5265">
          <cell r="A5265">
            <v>601893688</v>
          </cell>
          <cell r="B5265" t="str">
            <v>MOROCHO SINALUISA LUIS GONZALO</v>
          </cell>
          <cell r="C5265" t="str">
            <v>DOCENTE CATEGORIA G</v>
          </cell>
          <cell r="D5265" t="str">
            <v>06/01/2014</v>
          </cell>
        </row>
        <row r="5266">
          <cell r="A5266">
            <v>601788946</v>
          </cell>
          <cell r="B5266" t="str">
            <v>HIDALGO MORALES TOMAS FERNANDO</v>
          </cell>
          <cell r="C5266" t="str">
            <v>DOCENTE CATEGORIA E</v>
          </cell>
          <cell r="D5266" t="str">
            <v>06/01/2014</v>
          </cell>
        </row>
        <row r="5267">
          <cell r="A5267">
            <v>602571457</v>
          </cell>
          <cell r="B5267" t="str">
            <v>VILEMA OROZCO EDWIN MARCELO</v>
          </cell>
          <cell r="C5267" t="str">
            <v>DOCENTE CATEGORIA G</v>
          </cell>
          <cell r="D5267" t="str">
            <v>06/01/2014</v>
          </cell>
        </row>
        <row r="5268">
          <cell r="A5268">
            <v>601482094</v>
          </cell>
          <cell r="B5268" t="str">
            <v>BONILLA CASTILLO LUIS VICENTE</v>
          </cell>
          <cell r="C5268" t="str">
            <v>DOCENTE CATEGORIA E</v>
          </cell>
          <cell r="D5268" t="str">
            <v>06/01/2014</v>
          </cell>
        </row>
        <row r="5269">
          <cell r="A5269">
            <v>601192438</v>
          </cell>
          <cell r="B5269" t="str">
            <v>CANDO PILATUÑA MARIA INES</v>
          </cell>
          <cell r="C5269" t="str">
            <v>DOCENTE CATEGORIA D</v>
          </cell>
          <cell r="D5269" t="str">
            <v>06/01/2014</v>
          </cell>
        </row>
        <row r="5270">
          <cell r="A5270">
            <v>602272114</v>
          </cell>
          <cell r="B5270" t="str">
            <v>MARTINEZ SALAS CARLOS LUIS</v>
          </cell>
          <cell r="C5270" t="str">
            <v>DIRECTOR(A) / RECTOR(A) 4</v>
          </cell>
          <cell r="D5270" t="str">
            <v>24/09/1968</v>
          </cell>
          <cell r="E5270" t="str">
            <v>DR. EN CC. EDUCACION</v>
          </cell>
        </row>
        <row r="5271">
          <cell r="A5271">
            <v>0</v>
          </cell>
          <cell r="C5271" t="str">
            <v>DIRECTOR(A) / RECTOR(A) 2</v>
          </cell>
        </row>
        <row r="5272">
          <cell r="A5272">
            <v>602344533</v>
          </cell>
          <cell r="B5272" t="str">
            <v>BATALLAS VALLEJO VICENTE VLADIMIR</v>
          </cell>
          <cell r="C5272" t="str">
            <v>SERVIDOR PUBLICO 2</v>
          </cell>
          <cell r="D5272" t="str">
            <v>06/01/2014</v>
          </cell>
        </row>
        <row r="5273">
          <cell r="A5273">
            <v>601384415</v>
          </cell>
          <cell r="B5273" t="str">
            <v>CALERO SILVA LUCILA SOCORRO</v>
          </cell>
          <cell r="C5273" t="str">
            <v>SERVIDOR PUBLICO DE APOYO 1</v>
          </cell>
          <cell r="D5273" t="str">
            <v>06/01/2014</v>
          </cell>
        </row>
        <row r="5274">
          <cell r="A5274">
            <v>601419773</v>
          </cell>
          <cell r="B5274" t="str">
            <v>AREVALO INCA SUSANA DEL PILAR</v>
          </cell>
          <cell r="C5274" t="str">
            <v>SERVIDOR PUBLICO DE APOYO 1</v>
          </cell>
          <cell r="D5274" t="str">
            <v>06/01/2014</v>
          </cell>
        </row>
        <row r="5275">
          <cell r="A5275">
            <v>601825573</v>
          </cell>
          <cell r="B5275" t="str">
            <v>GOYES FLOR ELSA GIOCONDA</v>
          </cell>
          <cell r="C5275" t="str">
            <v>SERVIDOR PUBLICO 4</v>
          </cell>
          <cell r="D5275" t="str">
            <v>06/01/2014</v>
          </cell>
        </row>
        <row r="5276">
          <cell r="A5276">
            <v>601122146</v>
          </cell>
          <cell r="B5276" t="str">
            <v>MORA CARRION MARIA EMILIA</v>
          </cell>
          <cell r="C5276" t="str">
            <v>SERVIDOR PUBLICO 4</v>
          </cell>
          <cell r="D5276" t="str">
            <v>06/01/2014</v>
          </cell>
        </row>
        <row r="5277">
          <cell r="A5277">
            <v>1102426564</v>
          </cell>
          <cell r="B5277" t="str">
            <v>REY VERDUGO JANETT PATRICIA</v>
          </cell>
          <cell r="C5277" t="str">
            <v>SERVIDOR PUBLICO 1</v>
          </cell>
          <cell r="D5277" t="str">
            <v>06/01/2014</v>
          </cell>
        </row>
        <row r="5278">
          <cell r="A5278">
            <v>602521841</v>
          </cell>
          <cell r="B5278" t="str">
            <v>TRUJILLO BRITO JOSE EDWIN</v>
          </cell>
          <cell r="C5278" t="str">
            <v>SERVIDOR PUBLICO DE APOYO 3</v>
          </cell>
          <cell r="D5278" t="str">
            <v>06/01/2014</v>
          </cell>
        </row>
        <row r="5279">
          <cell r="A5279">
            <v>600179022</v>
          </cell>
          <cell r="B5279" t="str">
            <v>ALVEAR INCA GLORIA HERLINDA</v>
          </cell>
          <cell r="C5279" t="str">
            <v>SERVIDOR PUBLICO DE APOYO 1</v>
          </cell>
          <cell r="D5279" t="str">
            <v>06/01/2014</v>
          </cell>
        </row>
        <row r="5280">
          <cell r="A5280">
            <v>602331498</v>
          </cell>
          <cell r="B5280" t="str">
            <v>DAVILA RICAURTE SUSANA DEL CARMEN</v>
          </cell>
          <cell r="C5280" t="str">
            <v>SERVIDOR PUBLICO DE APOYO 1</v>
          </cell>
          <cell r="D5280" t="str">
            <v>06/01/2014</v>
          </cell>
        </row>
        <row r="5281">
          <cell r="A5281">
            <v>601993850</v>
          </cell>
          <cell r="B5281" t="str">
            <v>GRANDA ALDAS RAFAEL ANDRES</v>
          </cell>
          <cell r="C5281" t="str">
            <v>SERVIDOR PUBLICO DE APOYO 3</v>
          </cell>
          <cell r="D5281" t="str">
            <v>06/01/2014</v>
          </cell>
        </row>
        <row r="5282">
          <cell r="A5282">
            <v>200427748</v>
          </cell>
          <cell r="B5282" t="str">
            <v>JACOME COLOMBIA ESPERANZA</v>
          </cell>
          <cell r="C5282" t="str">
            <v>SERVIDOR PUBLICO DE APOYO 1</v>
          </cell>
          <cell r="D5282" t="str">
            <v>06/01/2014</v>
          </cell>
        </row>
        <row r="5283">
          <cell r="A5283">
            <v>601957087</v>
          </cell>
          <cell r="B5283" t="str">
            <v>VISTIN HECTOR GONZALO</v>
          </cell>
          <cell r="C5283" t="str">
            <v>SERVIDOR PUBLICO 3</v>
          </cell>
          <cell r="D5283" t="str">
            <v>06/01/2014</v>
          </cell>
        </row>
        <row r="5284">
          <cell r="A5284">
            <v>601432982</v>
          </cell>
          <cell r="B5284" t="str">
            <v>JARAMILLO ORDOÑEZ MANUEL VIRGILIO</v>
          </cell>
          <cell r="C5284" t="str">
            <v>SERVIDOR PUBLICO 2</v>
          </cell>
          <cell r="D5284" t="str">
            <v>06/01/2014</v>
          </cell>
        </row>
        <row r="5285">
          <cell r="A5285">
            <v>602085904</v>
          </cell>
          <cell r="B5285" t="str">
            <v>CASTILLO MARTINEZ GEOCONDA LUCIA</v>
          </cell>
          <cell r="C5285" t="str">
            <v>SERVIDOR PUBLICO 1</v>
          </cell>
          <cell r="D5285" t="str">
            <v>06/01/2014</v>
          </cell>
        </row>
        <row r="5286">
          <cell r="A5286">
            <v>200849156</v>
          </cell>
          <cell r="B5286" t="str">
            <v>LARA HERRERA ANGEL GILBERTO</v>
          </cell>
          <cell r="C5286" t="str">
            <v>SERVIDOR PUBLICO 1</v>
          </cell>
          <cell r="D5286" t="str">
            <v>06/01/2014</v>
          </cell>
        </row>
        <row r="5287">
          <cell r="A5287">
            <v>602277873</v>
          </cell>
          <cell r="B5287" t="str">
            <v>PUMAGUALLE LOZADA ESTHELA XIMENA</v>
          </cell>
          <cell r="C5287" t="str">
            <v>SERVIDOR PUBLICO DE APOYO 2</v>
          </cell>
          <cell r="D5287" t="str">
            <v>06/01/2014</v>
          </cell>
        </row>
        <row r="5288">
          <cell r="A5288">
            <v>601801699</v>
          </cell>
          <cell r="B5288" t="str">
            <v>SANCHEZ RAMIRES HERNAN RIGAIL</v>
          </cell>
          <cell r="C5288" t="str">
            <v>SERVIDOR PUBLICO DE APOYO 1</v>
          </cell>
          <cell r="D5288" t="str">
            <v>06/01/2014</v>
          </cell>
        </row>
        <row r="5289">
          <cell r="A5289">
            <v>602207375</v>
          </cell>
          <cell r="B5289" t="str">
            <v>GOYES NUÑEZ RINA MIREYA</v>
          </cell>
          <cell r="C5289" t="str">
            <v>SERVIDOR PUBLICO 3</v>
          </cell>
          <cell r="D5289" t="str">
            <v>06/01/2014</v>
          </cell>
        </row>
        <row r="5290">
          <cell r="A5290">
            <v>601445901</v>
          </cell>
          <cell r="B5290" t="str">
            <v>LOPEZ GALLEGOS SILVIA PATRICIA</v>
          </cell>
          <cell r="C5290" t="str">
            <v>SERVIDOR PUBLICO DE APOYO 1</v>
          </cell>
          <cell r="D5290" t="str">
            <v>06/01/2014</v>
          </cell>
        </row>
        <row r="5291">
          <cell r="A5291">
            <v>0</v>
          </cell>
          <cell r="C5291" t="str">
            <v>SERVIDOR PUBLICO DE APOYO 2</v>
          </cell>
        </row>
        <row r="5292">
          <cell r="A5292">
            <v>0</v>
          </cell>
          <cell r="C5292" t="str">
            <v>SERVIDOR PUBLICO DE APOYO 1</v>
          </cell>
        </row>
        <row r="5293">
          <cell r="A5293">
            <v>0</v>
          </cell>
          <cell r="C5293" t="str">
            <v>SERVIDOR PUBLICO DE APOYO 4</v>
          </cell>
        </row>
        <row r="5294">
          <cell r="A5294">
            <v>601085558</v>
          </cell>
          <cell r="B5294" t="str">
            <v>PINO TORRES TELESFORO MIGUEL</v>
          </cell>
          <cell r="C5294" t="str">
            <v>SERVIDOR PUBLICO 5</v>
          </cell>
          <cell r="D5294" t="str">
            <v>06/01/2014</v>
          </cell>
        </row>
        <row r="5295">
          <cell r="A5295">
            <v>0</v>
          </cell>
          <cell r="C5295" t="str">
            <v>SERVIDOR PUBLICO 5</v>
          </cell>
        </row>
        <row r="5296">
          <cell r="A5296">
            <v>0</v>
          </cell>
          <cell r="C5296" t="str">
            <v>SERVIDOR PUBLICO 5</v>
          </cell>
        </row>
        <row r="5297">
          <cell r="A5297">
            <v>0</v>
          </cell>
          <cell r="C5297" t="str">
            <v>SERVIDOR PUBLICO 5</v>
          </cell>
        </row>
        <row r="5298">
          <cell r="A5298">
            <v>1706757562</v>
          </cell>
          <cell r="B5298" t="str">
            <v>CRUZ HERNANDO LEONEL</v>
          </cell>
          <cell r="C5298" t="str">
            <v>CHOFER</v>
          </cell>
          <cell r="D5298" t="str">
            <v>06/01/2014</v>
          </cell>
        </row>
        <row r="5299">
          <cell r="A5299">
            <v>602032617</v>
          </cell>
          <cell r="B5299" t="str">
            <v>ARIAS VASCONEZ JOSE HIPOLITO</v>
          </cell>
          <cell r="C5299" t="str">
            <v>CHOFER</v>
          </cell>
          <cell r="D5299" t="str">
            <v>06/01/2014</v>
          </cell>
        </row>
        <row r="5300">
          <cell r="A5300">
            <v>602158107</v>
          </cell>
          <cell r="B5300" t="str">
            <v>GARCIA ESPINOZA MARIA DOLORES</v>
          </cell>
          <cell r="C5300" t="str">
            <v>CONSERJE EXTERNO</v>
          </cell>
          <cell r="D5300" t="str">
            <v>06/01/2014</v>
          </cell>
        </row>
        <row r="5301">
          <cell r="A5301">
            <v>1706227160</v>
          </cell>
          <cell r="B5301" t="str">
            <v>PILCO CAYAMBE JORGE ENRIQUE</v>
          </cell>
          <cell r="C5301" t="str">
            <v>GUARDIAN</v>
          </cell>
          <cell r="D5301" t="str">
            <v>06/01/2014</v>
          </cell>
        </row>
        <row r="5302">
          <cell r="A5302">
            <v>602766743</v>
          </cell>
          <cell r="B5302" t="str">
            <v>RIOFRIO GUADALUPE DAVID GERMAN</v>
          </cell>
          <cell r="C5302" t="str">
            <v>CONSERJE EXTERNO</v>
          </cell>
          <cell r="D5302" t="str">
            <v>06/01/2014</v>
          </cell>
        </row>
        <row r="5303">
          <cell r="A5303">
            <v>601073950</v>
          </cell>
          <cell r="B5303" t="str">
            <v>TAIPE MAÑAY SEGUNDO JOSE</v>
          </cell>
          <cell r="C5303" t="str">
            <v>CONSERJE EXTERNO</v>
          </cell>
          <cell r="D5303" t="str">
            <v>06/01/2014</v>
          </cell>
        </row>
        <row r="5304">
          <cell r="A5304">
            <v>602257891</v>
          </cell>
          <cell r="B5304" t="str">
            <v>GUAPI ACAN VICTOR RUPERTO</v>
          </cell>
          <cell r="C5304" t="str">
            <v>CONSERJE EXTERNO</v>
          </cell>
          <cell r="D5304" t="str">
            <v>06/01/2014</v>
          </cell>
        </row>
        <row r="5305">
          <cell r="A5305">
            <v>603454570</v>
          </cell>
          <cell r="B5305" t="str">
            <v>ASMAL CALVA JORGE LUIS</v>
          </cell>
          <cell r="C5305" t="str">
            <v>CONSERJE EXTERNO</v>
          </cell>
          <cell r="D5305" t="str">
            <v>06/01/2014</v>
          </cell>
        </row>
        <row r="5306">
          <cell r="A5306">
            <v>602776098</v>
          </cell>
          <cell r="B5306" t="str">
            <v>PEÑAFIEL HERRERA CARLOS ARMANDO</v>
          </cell>
          <cell r="C5306" t="str">
            <v>CONSERJE EXTERNO</v>
          </cell>
          <cell r="D5306" t="str">
            <v>06/01/2014</v>
          </cell>
        </row>
        <row r="5307">
          <cell r="A5307">
            <v>601831944</v>
          </cell>
          <cell r="B5307" t="str">
            <v>PALLO PALLO MARIANA DE JESUS</v>
          </cell>
          <cell r="C5307" t="str">
            <v>CONSERJE EXTERNO</v>
          </cell>
          <cell r="D5307" t="str">
            <v>06/01/2014</v>
          </cell>
        </row>
        <row r="5308">
          <cell r="A5308">
            <v>602502114</v>
          </cell>
          <cell r="B5308" t="str">
            <v>PILATAXI MIÑARCAJA GERARDO</v>
          </cell>
          <cell r="C5308" t="str">
            <v>CONSERJE EXTERNO</v>
          </cell>
          <cell r="D5308" t="str">
            <v>06/01/2014</v>
          </cell>
        </row>
        <row r="5309">
          <cell r="A5309">
            <v>602450512</v>
          </cell>
          <cell r="B5309" t="str">
            <v>LEMA CAJAS LUIS FRANCISCO</v>
          </cell>
          <cell r="C5309" t="str">
            <v>GUARDIAN</v>
          </cell>
          <cell r="D5309" t="str">
            <v>06/01/2014</v>
          </cell>
        </row>
        <row r="5310">
          <cell r="A5310">
            <v>601838139</v>
          </cell>
          <cell r="B5310" t="str">
            <v>LLANGARI CRUZ REINALDO</v>
          </cell>
          <cell r="C5310" t="str">
            <v>CONSERJE EXTERNO</v>
          </cell>
          <cell r="D5310" t="str">
            <v>06/01/2014</v>
          </cell>
        </row>
        <row r="5311">
          <cell r="A5311">
            <v>600231971</v>
          </cell>
          <cell r="B5311" t="str">
            <v>LLUAY MITA GERARDO</v>
          </cell>
          <cell r="C5311" t="str">
            <v>CONSERJE EXTERNO</v>
          </cell>
          <cell r="D5311" t="str">
            <v>06/01/2014</v>
          </cell>
        </row>
        <row r="5312">
          <cell r="A5312">
            <v>600991392</v>
          </cell>
          <cell r="B5312" t="str">
            <v>MIRANDA VILEMA SEGUNDO JOSE</v>
          </cell>
          <cell r="C5312" t="str">
            <v>CONSERJE EXTERNO</v>
          </cell>
          <cell r="D5312" t="str">
            <v>06/01/2014</v>
          </cell>
        </row>
        <row r="5313">
          <cell r="A5313">
            <v>601537129</v>
          </cell>
          <cell r="B5313" t="str">
            <v>PILATAXI AUCANCELA SEGUNDO MANUEL</v>
          </cell>
          <cell r="C5313" t="str">
            <v>GUARDIAN</v>
          </cell>
          <cell r="D5313" t="str">
            <v>06/01/2014</v>
          </cell>
        </row>
        <row r="5314">
          <cell r="A5314">
            <v>0</v>
          </cell>
          <cell r="C5314" t="str">
            <v>CONSERJE EXTERNO</v>
          </cell>
        </row>
        <row r="5315">
          <cell r="A5315">
            <v>1801464163</v>
          </cell>
          <cell r="B5315" t="str">
            <v>GODOY TORRES MILTON MARCELO</v>
          </cell>
          <cell r="C5315" t="str">
            <v>DOCENTE CATEGORIA F</v>
          </cell>
          <cell r="D5315" t="str">
            <v>06/01/2014</v>
          </cell>
        </row>
        <row r="5316">
          <cell r="A5316">
            <v>601692817</v>
          </cell>
          <cell r="B5316" t="str">
            <v>GOYES HUILCA GILBERT RAUL</v>
          </cell>
          <cell r="C5316" t="str">
            <v>DOCENTE CATEGORIA F</v>
          </cell>
          <cell r="D5316" t="str">
            <v>06/01/2014</v>
          </cell>
        </row>
        <row r="5317">
          <cell r="A5317">
            <v>904414505</v>
          </cell>
          <cell r="B5317" t="str">
            <v>MORALES SALVATIERRA FERNANDO AQUILES</v>
          </cell>
          <cell r="C5317" t="str">
            <v>DOCENTE CATEGORIA F</v>
          </cell>
          <cell r="D5317" t="str">
            <v>06/01/2014</v>
          </cell>
        </row>
        <row r="5318">
          <cell r="A5318">
            <v>601694201</v>
          </cell>
          <cell r="B5318" t="str">
            <v>VILLA VILLA WASHINGTON VENUSTIANO</v>
          </cell>
          <cell r="C5318" t="str">
            <v>DOCENTE CATEGORIA E</v>
          </cell>
          <cell r="D5318" t="str">
            <v>06/01/2014</v>
          </cell>
        </row>
        <row r="5319">
          <cell r="A5319">
            <v>601828213</v>
          </cell>
          <cell r="B5319" t="str">
            <v>MOINA SOLANO CARLOS RODRIGO</v>
          </cell>
          <cell r="C5319" t="str">
            <v>DOCENTE CATEGORIA G</v>
          </cell>
          <cell r="D5319" t="str">
            <v>06/01/2014</v>
          </cell>
        </row>
        <row r="5320">
          <cell r="A5320">
            <v>602446437</v>
          </cell>
          <cell r="B5320" t="str">
            <v>AVENDAÑO BARRIGA CARLOS EDUARDO</v>
          </cell>
          <cell r="C5320" t="str">
            <v>DOCENTE CATEGORIA G</v>
          </cell>
          <cell r="D5320" t="str">
            <v>06/01/2014</v>
          </cell>
        </row>
        <row r="5321">
          <cell r="A5321">
            <v>603199787</v>
          </cell>
          <cell r="B5321" t="str">
            <v>ORNA SANIPATIN RUBEN DARIO</v>
          </cell>
          <cell r="C5321" t="str">
            <v>DOCENTE CATEGORIA G</v>
          </cell>
          <cell r="D5321" t="str">
            <v>06/01/2014</v>
          </cell>
        </row>
        <row r="5322">
          <cell r="A5322">
            <v>601115793</v>
          </cell>
          <cell r="B5322" t="str">
            <v>POMA SALAZAR LUIS GONZALO</v>
          </cell>
          <cell r="C5322" t="str">
            <v>DOCENTE CATEGORIA E</v>
          </cell>
          <cell r="D5322" t="str">
            <v>06/01/2014</v>
          </cell>
        </row>
        <row r="5323">
          <cell r="A5323">
            <v>902846583</v>
          </cell>
          <cell r="B5323" t="str">
            <v>URGILES URGILES JULIO ALEJANDRO</v>
          </cell>
          <cell r="C5323" t="str">
            <v>DOCENTE CATEGORIA F</v>
          </cell>
          <cell r="D5323" t="str">
            <v>06/01/2014</v>
          </cell>
        </row>
        <row r="5324">
          <cell r="A5324">
            <v>910223866</v>
          </cell>
          <cell r="B5324" t="str">
            <v>BAJAÑA ROSALES MONICA ELIZABETH</v>
          </cell>
          <cell r="C5324" t="str">
            <v>DOCENTE CATEGORIA G</v>
          </cell>
          <cell r="D5324" t="str">
            <v>06/01/2014</v>
          </cell>
        </row>
        <row r="5325">
          <cell r="A5325">
            <v>602090995</v>
          </cell>
          <cell r="B5325" t="str">
            <v>HARO TUCUNANGO LUPE FABIOLA</v>
          </cell>
          <cell r="C5325" t="str">
            <v>DOCENTE CATEGORIA G</v>
          </cell>
          <cell r="D5325" t="str">
            <v>06/01/2014</v>
          </cell>
        </row>
        <row r="5326">
          <cell r="A5326">
            <v>601918055</v>
          </cell>
          <cell r="B5326" t="str">
            <v>HIDALGO CARDENAS FANNY MONSERRATH</v>
          </cell>
          <cell r="C5326" t="str">
            <v>DOCENTE CATEGORIA G</v>
          </cell>
          <cell r="D5326" t="str">
            <v>06/01/2014</v>
          </cell>
        </row>
        <row r="5327">
          <cell r="A5327">
            <v>601808504</v>
          </cell>
          <cell r="B5327" t="str">
            <v>ORDOÑEZ RECALDE EDITH CORINA</v>
          </cell>
          <cell r="C5327" t="str">
            <v>DOCENTE CATEGORIA G</v>
          </cell>
          <cell r="D5327" t="str">
            <v>06/01/2014</v>
          </cell>
        </row>
        <row r="5328">
          <cell r="A5328">
            <v>600872592</v>
          </cell>
          <cell r="B5328" t="str">
            <v>QUIROGA ESTRADA ANA LUISA</v>
          </cell>
          <cell r="C5328" t="str">
            <v>DOCENTE CATEGORIA D</v>
          </cell>
          <cell r="D5328" t="str">
            <v>06/01/2014</v>
          </cell>
        </row>
        <row r="5329">
          <cell r="A5329">
            <v>601813504</v>
          </cell>
          <cell r="B5329" t="str">
            <v>VALLEJO GRANIZO MIGUEL ISAAC</v>
          </cell>
          <cell r="C5329" t="str">
            <v>DOCENTE CATEGORIA G</v>
          </cell>
          <cell r="D5329" t="str">
            <v>06/01/2014</v>
          </cell>
        </row>
        <row r="5330">
          <cell r="A5330">
            <v>601538986</v>
          </cell>
          <cell r="B5330" t="str">
            <v>VILLACRES TAPIA MILTON OSWALDO</v>
          </cell>
          <cell r="C5330" t="str">
            <v>DOCENTE CATEGORIA F</v>
          </cell>
          <cell r="D5330" t="str">
            <v>06/01/2014</v>
          </cell>
        </row>
        <row r="5331">
          <cell r="A5331">
            <v>602042806</v>
          </cell>
          <cell r="B5331" t="str">
            <v>TUFIÑO CARDENAS SILVIA</v>
          </cell>
          <cell r="C5331" t="str">
            <v>DOCENTE CATEGORIA G</v>
          </cell>
          <cell r="D5331" t="str">
            <v>06/01/2014</v>
          </cell>
        </row>
        <row r="5332">
          <cell r="A5332">
            <v>601926413</v>
          </cell>
          <cell r="B5332" t="str">
            <v>PACA PADILLA HUGO BOLIVAR</v>
          </cell>
          <cell r="C5332" t="str">
            <v>DOCENTE CATEGORIA G</v>
          </cell>
          <cell r="D5332" t="str">
            <v>06/01/2014</v>
          </cell>
        </row>
        <row r="5333">
          <cell r="A5333">
            <v>603271883</v>
          </cell>
          <cell r="B5333" t="str">
            <v>CONGACHA LEON SANDRA DEL ROCIO</v>
          </cell>
          <cell r="C5333" t="str">
            <v>DOCENTE CATEGORIA G</v>
          </cell>
          <cell r="D5333" t="str">
            <v>06/01/2014</v>
          </cell>
        </row>
        <row r="5334">
          <cell r="A5334">
            <v>602140782</v>
          </cell>
          <cell r="B5334" t="str">
            <v>LUNAVICTORIA PADILLA JAIME HUMBERTO</v>
          </cell>
          <cell r="C5334" t="str">
            <v>DOCENTE CATEGORIA G</v>
          </cell>
          <cell r="D5334" t="str">
            <v>06/01/2014</v>
          </cell>
        </row>
        <row r="5335">
          <cell r="A5335">
            <v>602054397</v>
          </cell>
          <cell r="B5335" t="str">
            <v>SUAREZ ROMERO MARLON GEOVANNI</v>
          </cell>
          <cell r="C5335" t="str">
            <v>DOCENTE CATEGORIA G</v>
          </cell>
          <cell r="D5335" t="str">
            <v>06/01/2014</v>
          </cell>
        </row>
        <row r="5336">
          <cell r="A5336">
            <v>602004897</v>
          </cell>
          <cell r="B5336" t="str">
            <v>MACHADO ROJAS MARIO HUMBERTO</v>
          </cell>
          <cell r="C5336" t="str">
            <v>DOCENTE CATEGORIA G</v>
          </cell>
          <cell r="D5336" t="str">
            <v>06/01/2014</v>
          </cell>
        </row>
        <row r="5337">
          <cell r="A5337">
            <v>601931595</v>
          </cell>
          <cell r="B5337" t="str">
            <v>SUAREZ NAVARRETE EMILIO AUGUSTO</v>
          </cell>
          <cell r="C5337" t="str">
            <v>DOCENTE CATEGORIA G</v>
          </cell>
          <cell r="D5337" t="str">
            <v>06/01/2014</v>
          </cell>
        </row>
        <row r="5338">
          <cell r="A5338">
            <v>602320210</v>
          </cell>
          <cell r="B5338" t="str">
            <v>BONILLA GUALAN YENNY ESPERANZA</v>
          </cell>
          <cell r="C5338" t="str">
            <v>DOCENTE CATEGORIA G</v>
          </cell>
          <cell r="D5338" t="str">
            <v>06/01/2014</v>
          </cell>
        </row>
        <row r="5339">
          <cell r="A5339">
            <v>600753875</v>
          </cell>
          <cell r="B5339" t="str">
            <v>GUERRA TORRES MARITZA DEL ROCIO</v>
          </cell>
          <cell r="C5339" t="str">
            <v>DOCENTE CATEGORIA F</v>
          </cell>
          <cell r="D5339" t="str">
            <v>06/01/2014</v>
          </cell>
        </row>
        <row r="5340">
          <cell r="A5340">
            <v>600225361</v>
          </cell>
          <cell r="B5340" t="str">
            <v>LAYEDRA AVALOS ESTHER ANGELICA</v>
          </cell>
          <cell r="C5340" t="str">
            <v>DOCENTE CATEGORIA F</v>
          </cell>
          <cell r="D5340" t="str">
            <v>06/01/2014</v>
          </cell>
        </row>
        <row r="5341">
          <cell r="A5341">
            <v>601540826</v>
          </cell>
          <cell r="B5341" t="str">
            <v>LEMACHE CARRILLO JORGE OSWALDO</v>
          </cell>
          <cell r="C5341" t="str">
            <v>DOCENTE CATEGORIA F</v>
          </cell>
          <cell r="D5341" t="str">
            <v>06/01/2014</v>
          </cell>
        </row>
        <row r="5342">
          <cell r="A5342">
            <v>601174444</v>
          </cell>
          <cell r="B5342" t="str">
            <v>MARIN MORA ELVIA VICTORIA</v>
          </cell>
          <cell r="C5342" t="str">
            <v>DOCENTE CATEGORIA E</v>
          </cell>
          <cell r="D5342" t="str">
            <v>06/01/2014</v>
          </cell>
        </row>
        <row r="5343">
          <cell r="A5343">
            <v>602572398</v>
          </cell>
          <cell r="B5343" t="str">
            <v>HERMOZA PROCEL ARACELY MARGARITA</v>
          </cell>
          <cell r="C5343" t="str">
            <v>DOCENTE CATEGORIA G</v>
          </cell>
          <cell r="D5343" t="str">
            <v>06/01/2014</v>
          </cell>
        </row>
        <row r="5344">
          <cell r="A5344">
            <v>602230682</v>
          </cell>
          <cell r="B5344" t="str">
            <v>AUCANCELA ZUMBA EDISON EDUARDO</v>
          </cell>
          <cell r="C5344" t="str">
            <v>DOCENTE CATEGORIA I</v>
          </cell>
          <cell r="D5344" t="str">
            <v>06/01/2014</v>
          </cell>
        </row>
        <row r="5345">
          <cell r="A5345">
            <v>600238380</v>
          </cell>
          <cell r="B5345" t="str">
            <v>OLEAS SANTILLAN EDILBERTO JOAQUIN</v>
          </cell>
          <cell r="C5345" t="str">
            <v>DOCENTE CATEGORIA D</v>
          </cell>
          <cell r="D5345" t="str">
            <v>06/01/2014</v>
          </cell>
        </row>
        <row r="5346">
          <cell r="A5346">
            <v>601108012</v>
          </cell>
          <cell r="B5346" t="str">
            <v>SOTO WALLANCAÑAY FAUSTO EDELBERTO</v>
          </cell>
          <cell r="C5346" t="str">
            <v>DOCENTE CATEGORIA D</v>
          </cell>
          <cell r="D5346" t="str">
            <v>06/01/2014</v>
          </cell>
        </row>
        <row r="5347">
          <cell r="A5347">
            <v>602576647</v>
          </cell>
          <cell r="B5347" t="str">
            <v>DAVALOS VACACELA HENRY CLEY</v>
          </cell>
          <cell r="C5347" t="str">
            <v>DOCENTE CATEGORIA G</v>
          </cell>
          <cell r="D5347" t="str">
            <v>06/01/2014</v>
          </cell>
        </row>
        <row r="5348">
          <cell r="A5348">
            <v>601198534</v>
          </cell>
          <cell r="B5348" t="str">
            <v>TELLO TELLO ELSA BEATRIZ</v>
          </cell>
          <cell r="C5348" t="str">
            <v>DOCENTE CATEGORIA E</v>
          </cell>
          <cell r="D5348" t="str">
            <v>06/01/2014</v>
          </cell>
        </row>
        <row r="5349">
          <cell r="A5349">
            <v>601417538</v>
          </cell>
          <cell r="B5349" t="str">
            <v>VELASQUEZ BARRIGA HENRY ROBERT</v>
          </cell>
          <cell r="C5349" t="str">
            <v>DOCENTE CATEGORIA E</v>
          </cell>
          <cell r="D5349" t="str">
            <v>06/01/2014</v>
          </cell>
        </row>
        <row r="5350">
          <cell r="A5350">
            <v>601115579</v>
          </cell>
          <cell r="B5350" t="str">
            <v>VILLA ALVARO LUIS HUMBERTO</v>
          </cell>
          <cell r="C5350" t="str">
            <v>DOCENTE CATEGORIA D</v>
          </cell>
          <cell r="D5350" t="str">
            <v>06/01/2014</v>
          </cell>
        </row>
        <row r="5351">
          <cell r="A5351">
            <v>601637812</v>
          </cell>
          <cell r="B5351" t="str">
            <v>HUILCAPE ESPINOZA LUIS ARTURO</v>
          </cell>
          <cell r="C5351" t="str">
            <v>DOCENTE CATEGORIA G</v>
          </cell>
          <cell r="D5351" t="str">
            <v>06/01/2014</v>
          </cell>
        </row>
        <row r="5352">
          <cell r="A5352">
            <v>602933566</v>
          </cell>
          <cell r="B5352" t="str">
            <v>MERINO HERNANDEZ SANDRA ELIZABETH</v>
          </cell>
          <cell r="C5352" t="str">
            <v>DOCENTE CATEGORIA G</v>
          </cell>
          <cell r="D5352" t="str">
            <v>06/01/2014</v>
          </cell>
        </row>
        <row r="5353">
          <cell r="A5353">
            <v>602089245</v>
          </cell>
          <cell r="B5353" t="str">
            <v>PEÑAFIEL ARIAS SILVIA MAGDALENA</v>
          </cell>
          <cell r="C5353" t="str">
            <v>DOCENTE CATEGORIA G</v>
          </cell>
          <cell r="D5353" t="str">
            <v>06/01/2014</v>
          </cell>
        </row>
        <row r="5354">
          <cell r="A5354">
            <v>601969082</v>
          </cell>
          <cell r="B5354" t="str">
            <v>RODRIGUEZ ARGUELLO FANNY SUSANA</v>
          </cell>
          <cell r="C5354" t="str">
            <v>DOCENTE CATEGORIA G</v>
          </cell>
          <cell r="D5354" t="str">
            <v>06/01/2014</v>
          </cell>
        </row>
        <row r="5355">
          <cell r="A5355">
            <v>602553166</v>
          </cell>
          <cell r="B5355" t="str">
            <v>ÑAUÑAY GUAMAN SARA JANNETH</v>
          </cell>
          <cell r="C5355" t="str">
            <v>DOCENTE CATEGORIA G</v>
          </cell>
          <cell r="D5355" t="str">
            <v>06/01/2014</v>
          </cell>
        </row>
        <row r="5356">
          <cell r="A5356">
            <v>601334550</v>
          </cell>
          <cell r="B5356" t="str">
            <v>GUIJARRO GUIJARRO ENMA GLADIS</v>
          </cell>
          <cell r="C5356" t="str">
            <v>DOCENTE CATEGORIA G</v>
          </cell>
          <cell r="D5356" t="str">
            <v>06/01/2014</v>
          </cell>
        </row>
        <row r="5357">
          <cell r="A5357">
            <v>601563117</v>
          </cell>
          <cell r="B5357" t="str">
            <v>HORNA SANIPATIN RIGOBERTO MARIO</v>
          </cell>
          <cell r="C5357" t="str">
            <v>DOCENTE CATEGORIA G</v>
          </cell>
          <cell r="D5357" t="str">
            <v>06/01/2014</v>
          </cell>
        </row>
        <row r="5358">
          <cell r="A5358">
            <v>603020637</v>
          </cell>
          <cell r="B5358" t="str">
            <v>SOLIS SANTOS LORENA PAULINA</v>
          </cell>
          <cell r="C5358" t="str">
            <v>DOCENTE CATEGORIA G</v>
          </cell>
          <cell r="D5358" t="str">
            <v>06/01/2014</v>
          </cell>
        </row>
        <row r="5359">
          <cell r="A5359">
            <v>602684185</v>
          </cell>
          <cell r="B5359" t="str">
            <v>CASTELO CABAY MONICA LILIANA</v>
          </cell>
          <cell r="C5359" t="str">
            <v>DOCENTE CATEGORIA G</v>
          </cell>
          <cell r="D5359" t="str">
            <v>06/01/2014</v>
          </cell>
        </row>
        <row r="5360">
          <cell r="A5360">
            <v>602367658</v>
          </cell>
          <cell r="B5360" t="str">
            <v>LEMACHE BONIFAZ GUSTAVO ALBERTO</v>
          </cell>
          <cell r="C5360" t="str">
            <v>DOCENTE CATEGORIA G</v>
          </cell>
          <cell r="D5360" t="str">
            <v>06/01/2014</v>
          </cell>
        </row>
        <row r="5361">
          <cell r="A5361">
            <v>602357436</v>
          </cell>
          <cell r="B5361" t="str">
            <v>MOSQUERA ARGUELLO LUZ MAGALI</v>
          </cell>
          <cell r="C5361" t="str">
            <v>DOCENTE CATEGORIA G</v>
          </cell>
          <cell r="D5361" t="str">
            <v>06/01/2014</v>
          </cell>
        </row>
        <row r="5362">
          <cell r="A5362">
            <v>602883753</v>
          </cell>
          <cell r="B5362" t="str">
            <v>TIERRA PEREZ BLANCA LEONOR</v>
          </cell>
          <cell r="C5362" t="str">
            <v>DOCENTE CATEGORIA G</v>
          </cell>
          <cell r="D5362" t="str">
            <v>06/01/2014</v>
          </cell>
        </row>
        <row r="5363">
          <cell r="A5363">
            <v>602193161</v>
          </cell>
          <cell r="B5363" t="str">
            <v>GADVAY TIERRA LAURA ESPERANZA</v>
          </cell>
          <cell r="C5363" t="str">
            <v>DOCENTE CATEGORIA G</v>
          </cell>
          <cell r="D5363" t="str">
            <v>06/01/2014</v>
          </cell>
        </row>
        <row r="5364">
          <cell r="A5364">
            <v>602125064</v>
          </cell>
          <cell r="B5364" t="str">
            <v>LOZA REYES ANA CECILIA</v>
          </cell>
          <cell r="C5364" t="str">
            <v>DOCENTE CATEGORIA F</v>
          </cell>
          <cell r="D5364" t="str">
            <v>06/01/2014</v>
          </cell>
        </row>
        <row r="5365">
          <cell r="A5365">
            <v>601741200</v>
          </cell>
          <cell r="B5365" t="str">
            <v>PEÑAFIEL ARIAS CARMEN JANNETH</v>
          </cell>
          <cell r="C5365" t="str">
            <v>DOCENTE CATEGORIA G</v>
          </cell>
          <cell r="D5365" t="str">
            <v>06/01/2014</v>
          </cell>
        </row>
        <row r="5366">
          <cell r="A5366">
            <v>600756472</v>
          </cell>
          <cell r="B5366" t="str">
            <v>ALVAREZ CAMPAÑA PEDRO BYRON</v>
          </cell>
          <cell r="C5366" t="str">
            <v>DOCENTE CATEGORIA D</v>
          </cell>
          <cell r="D5366" t="str">
            <v>06/01/2014</v>
          </cell>
        </row>
        <row r="5367">
          <cell r="A5367">
            <v>601565088</v>
          </cell>
          <cell r="B5367" t="str">
            <v>ASQUI VILLARROEL RAUL MESIAS</v>
          </cell>
          <cell r="C5367" t="str">
            <v>DOCENTE CATEGORIA F</v>
          </cell>
          <cell r="D5367" t="str">
            <v>06/01/2014</v>
          </cell>
        </row>
        <row r="5368">
          <cell r="A5368">
            <v>601303878</v>
          </cell>
          <cell r="B5368" t="str">
            <v>AUCANCELA VALLEJO CESAR ARMANDO</v>
          </cell>
          <cell r="C5368" t="str">
            <v>DOCENTE CATEGORIA F</v>
          </cell>
          <cell r="D5368" t="str">
            <v>06/01/2014</v>
          </cell>
        </row>
        <row r="5369">
          <cell r="A5369">
            <v>601316987</v>
          </cell>
          <cell r="B5369" t="str">
            <v>BUENAÑO MARTINEZ LAURA PATRICIA</v>
          </cell>
          <cell r="C5369" t="str">
            <v>DOCENTE CATEGORIA F</v>
          </cell>
          <cell r="D5369" t="str">
            <v>06/01/2014</v>
          </cell>
        </row>
        <row r="5370">
          <cell r="A5370">
            <v>601118847</v>
          </cell>
          <cell r="B5370" t="str">
            <v>CARPIO SALAS NELSON RODRIGO</v>
          </cell>
          <cell r="C5370" t="str">
            <v>DOCENTE CATEGORIA E</v>
          </cell>
          <cell r="D5370" t="str">
            <v>06/01/2014</v>
          </cell>
        </row>
        <row r="5371">
          <cell r="A5371">
            <v>601106446</v>
          </cell>
          <cell r="B5371" t="str">
            <v>CAZCO ORTIZ ELVA CLEMENCIA</v>
          </cell>
          <cell r="C5371" t="str">
            <v>DOCENTE CATEGORIA D</v>
          </cell>
          <cell r="D5371" t="str">
            <v>06/01/2014</v>
          </cell>
        </row>
        <row r="5372">
          <cell r="A5372">
            <v>601877566</v>
          </cell>
          <cell r="B5372" t="str">
            <v>ERAZO MONTERO RODRIGO GERARDO</v>
          </cell>
          <cell r="C5372" t="str">
            <v>DOCENTE CATEGORIA F</v>
          </cell>
          <cell r="D5372" t="str">
            <v>06/01/2014</v>
          </cell>
        </row>
        <row r="5373">
          <cell r="A5373">
            <v>600928279</v>
          </cell>
          <cell r="B5373" t="str">
            <v>ANDRADE LOZANO MARIO GUIDO</v>
          </cell>
          <cell r="C5373" t="str">
            <v>DOCENTE CATEGORIA F</v>
          </cell>
          <cell r="D5373" t="str">
            <v>06/01/2014</v>
          </cell>
        </row>
        <row r="5374">
          <cell r="A5374">
            <v>600938815</v>
          </cell>
          <cell r="B5374" t="str">
            <v>CAMINOS BARAHONA ANTONINO OTON</v>
          </cell>
          <cell r="C5374" t="str">
            <v>DOCENTE CATEGORIA F</v>
          </cell>
          <cell r="D5374" t="str">
            <v>06/01/2014</v>
          </cell>
        </row>
        <row r="5375">
          <cell r="A5375">
            <v>600039887</v>
          </cell>
          <cell r="B5375" t="str">
            <v>CARRILLO CARRILLO JAIME BOLIVAR</v>
          </cell>
          <cell r="C5375" t="str">
            <v>DOCENTE CATEGORIA B</v>
          </cell>
          <cell r="D5375" t="str">
            <v>06/01/2014</v>
          </cell>
        </row>
        <row r="5376">
          <cell r="A5376">
            <v>601010994</v>
          </cell>
          <cell r="B5376" t="str">
            <v>CEVALLOS VILLALVA BETTY OLGA</v>
          </cell>
          <cell r="C5376" t="str">
            <v>DOCENTE CATEGORIA G</v>
          </cell>
          <cell r="D5376" t="str">
            <v>06/01/2014</v>
          </cell>
        </row>
        <row r="5377">
          <cell r="A5377">
            <v>600903314</v>
          </cell>
          <cell r="B5377" t="str">
            <v>MANCHENO PRIAS RAFAEL GERARDO</v>
          </cell>
          <cell r="C5377" t="str">
            <v>DOCENTE CATEGORIA E</v>
          </cell>
          <cell r="D5377" t="str">
            <v>06/01/2014</v>
          </cell>
        </row>
        <row r="5378">
          <cell r="A5378">
            <v>601216278</v>
          </cell>
          <cell r="B5378" t="str">
            <v>MEDINA ZUÑIGA ROBERTO ARTURO</v>
          </cell>
          <cell r="C5378" t="str">
            <v>DOCENTE CATEGORIA D</v>
          </cell>
          <cell r="D5378" t="str">
            <v>06/01/2014</v>
          </cell>
        </row>
        <row r="5379">
          <cell r="A5379">
            <v>500451273</v>
          </cell>
          <cell r="B5379" t="str">
            <v>ESPINDOLA NARVAEZ HERNAN HUMBERTO</v>
          </cell>
          <cell r="C5379" t="str">
            <v>DOCENTE CATEGORIA B</v>
          </cell>
          <cell r="D5379" t="str">
            <v>06/01/2014</v>
          </cell>
        </row>
        <row r="5380">
          <cell r="A5380">
            <v>200515658</v>
          </cell>
          <cell r="B5380" t="str">
            <v>FLORES GAIBOR TONY RODRIGO</v>
          </cell>
          <cell r="C5380" t="str">
            <v>DOCENTE CATEGORIA E</v>
          </cell>
          <cell r="D5380" t="str">
            <v>06/01/2014</v>
          </cell>
        </row>
        <row r="5381">
          <cell r="A5381">
            <v>600573802</v>
          </cell>
          <cell r="B5381" t="str">
            <v>FREIRE LOPEZ NELSON ENRIQUE</v>
          </cell>
          <cell r="C5381" t="str">
            <v>DOCENTE CATEGORIA C</v>
          </cell>
          <cell r="D5381" t="str">
            <v>06/01/2014</v>
          </cell>
        </row>
        <row r="5382">
          <cell r="A5382">
            <v>601382807</v>
          </cell>
          <cell r="B5382" t="str">
            <v>GODOY HERNANDEZ RAUL GUILLERMO</v>
          </cell>
          <cell r="C5382" t="str">
            <v>DOCENTE CATEGORIA E</v>
          </cell>
          <cell r="D5382" t="str">
            <v>06/01/2014</v>
          </cell>
        </row>
        <row r="5383">
          <cell r="A5383">
            <v>601572340</v>
          </cell>
          <cell r="B5383" t="str">
            <v>LOGROÑO VELOZ GUILLERMO</v>
          </cell>
          <cell r="C5383" t="str">
            <v>DOCENTE CATEGORIA G</v>
          </cell>
          <cell r="D5383" t="str">
            <v>06/01/2014</v>
          </cell>
        </row>
        <row r="5384">
          <cell r="A5384">
            <v>908655384</v>
          </cell>
          <cell r="B5384" t="str">
            <v>PAUCAR QUISHPE CESAR AUGUSTO</v>
          </cell>
          <cell r="C5384" t="str">
            <v>DOCENTE CATEGORIA F</v>
          </cell>
          <cell r="D5384" t="str">
            <v>06/01/2014</v>
          </cell>
        </row>
        <row r="5385">
          <cell r="A5385">
            <v>602305443</v>
          </cell>
          <cell r="B5385" t="str">
            <v>CAISAGUANO VILLA JANNETH ALEXANDRA</v>
          </cell>
          <cell r="C5385" t="str">
            <v>DOCENTE CATEGORIA G</v>
          </cell>
          <cell r="D5385" t="str">
            <v>15/09/1969</v>
          </cell>
          <cell r="E5385" t="str">
            <v>D15</v>
          </cell>
        </row>
        <row r="5386">
          <cell r="A5386">
            <v>604224535</v>
          </cell>
          <cell r="B5386" t="str">
            <v>DE LA CRUZ CHAGÑAY FREDY FERNANDO</v>
          </cell>
          <cell r="C5386" t="str">
            <v>DOCENTE A CONTRATO 1</v>
          </cell>
          <cell r="D5386" t="str">
            <v>11/01/2014</v>
          </cell>
        </row>
        <row r="5387">
          <cell r="A5387">
            <v>603374133</v>
          </cell>
          <cell r="B5387" t="str">
            <v>GUERRERO COELLO CRISTINA JUDITH</v>
          </cell>
          <cell r="C5387" t="str">
            <v>DOCENTE A CONTRATO 2</v>
          </cell>
          <cell r="D5387" t="str">
            <v>11/01/2014</v>
          </cell>
        </row>
        <row r="5388">
          <cell r="A5388">
            <v>1803210531</v>
          </cell>
          <cell r="B5388" t="str">
            <v>VACA PANIMBOZA TANNIA MARIBEL</v>
          </cell>
          <cell r="C5388" t="str">
            <v>DOCENTE A CONTRATO 2</v>
          </cell>
          <cell r="D5388" t="str">
            <v>11/01/2014</v>
          </cell>
        </row>
        <row r="5389">
          <cell r="A5389">
            <v>603240334</v>
          </cell>
          <cell r="B5389" t="str">
            <v>OVIEDO YAMBAY INES GRACIELA</v>
          </cell>
          <cell r="C5389" t="str">
            <v>DOCENTE A CONTRATO 2</v>
          </cell>
          <cell r="D5389" t="str">
            <v>11/01/2014</v>
          </cell>
        </row>
        <row r="5390">
          <cell r="A5390">
            <v>603585951</v>
          </cell>
          <cell r="B5390" t="str">
            <v>MORENO HEREDIA LOURDES NATALY</v>
          </cell>
          <cell r="C5390" t="str">
            <v>DOCENTE A CONTRATO 1</v>
          </cell>
          <cell r="D5390" t="str">
            <v>11/01/2014</v>
          </cell>
        </row>
        <row r="5391">
          <cell r="A5391">
            <v>602563157</v>
          </cell>
          <cell r="B5391" t="str">
            <v>GUAMAN SILVA MARIANA DE JESUS</v>
          </cell>
          <cell r="C5391" t="str">
            <v>DOCENTE A CONTRATO 2</v>
          </cell>
          <cell r="D5391" t="str">
            <v>11/01/2014</v>
          </cell>
        </row>
        <row r="5392">
          <cell r="A5392">
            <v>603371568</v>
          </cell>
          <cell r="B5392" t="str">
            <v>LOPEZ LOPEZ LORENA FERNANDA</v>
          </cell>
          <cell r="C5392" t="str">
            <v>DOCENTE A CONTRATO 2</v>
          </cell>
          <cell r="D5392" t="str">
            <v>11/01/2014</v>
          </cell>
        </row>
        <row r="5393">
          <cell r="A5393">
            <v>603239765</v>
          </cell>
          <cell r="B5393" t="str">
            <v>LOGROÑO GUERRERO LUPE DE LAS NIEVES</v>
          </cell>
          <cell r="C5393" t="str">
            <v>DOCENTE A CONTRATO 2</v>
          </cell>
          <cell r="D5393" t="str">
            <v>11/01/2014</v>
          </cell>
        </row>
        <row r="5394">
          <cell r="A5394">
            <v>601809304</v>
          </cell>
          <cell r="B5394" t="str">
            <v>VACA PESANTEZ VICTOR HERNAN</v>
          </cell>
          <cell r="C5394" t="str">
            <v>DOCENTE A CONTRATO 2</v>
          </cell>
          <cell r="D5394" t="str">
            <v>11/01/2014</v>
          </cell>
        </row>
        <row r="5395">
          <cell r="A5395">
            <v>602151524</v>
          </cell>
          <cell r="B5395" t="str">
            <v>PARRA NIAMA LUIS GUSTAVO</v>
          </cell>
          <cell r="C5395" t="str">
            <v>DOCENTE A CONTRATO 2</v>
          </cell>
          <cell r="D5395" t="str">
            <v>11/01/2014</v>
          </cell>
        </row>
        <row r="5396">
          <cell r="A5396">
            <v>604108688</v>
          </cell>
          <cell r="B5396" t="str">
            <v>ALLAUCA ALLAUCA PATRICIA ALEXANDRA</v>
          </cell>
          <cell r="C5396" t="str">
            <v>DOCENTE A CONTRATO 2</v>
          </cell>
          <cell r="D5396" t="str">
            <v>11/01/2014</v>
          </cell>
        </row>
        <row r="5397">
          <cell r="A5397">
            <v>603010240</v>
          </cell>
          <cell r="B5397" t="str">
            <v>VALDIVIEZO HUILLCAPI ANA VICTORIA</v>
          </cell>
          <cell r="C5397" t="str">
            <v>DOCENTE A CONTRATO 2</v>
          </cell>
          <cell r="D5397" t="str">
            <v>11/01/2014</v>
          </cell>
        </row>
        <row r="5398">
          <cell r="A5398">
            <v>601819717</v>
          </cell>
          <cell r="B5398" t="str">
            <v>SANTILLAN ANDRADE MILTON JAIME</v>
          </cell>
          <cell r="C5398" t="str">
            <v>DOCENTE A CONTRATO 2</v>
          </cell>
          <cell r="D5398" t="str">
            <v>11/01/2014</v>
          </cell>
        </row>
        <row r="5399">
          <cell r="A5399">
            <v>603050667</v>
          </cell>
          <cell r="B5399" t="str">
            <v>QUITO ASQUI BLANCA IMELDA</v>
          </cell>
          <cell r="C5399" t="str">
            <v>DOCENTE A CONTRATO 2</v>
          </cell>
          <cell r="D5399" t="str">
            <v>11/01/2014</v>
          </cell>
        </row>
        <row r="5400">
          <cell r="A5400">
            <v>201353802</v>
          </cell>
          <cell r="B5400" t="str">
            <v>ARTEAGA PORTUGAL LEONILA MARGARITA</v>
          </cell>
          <cell r="C5400" t="str">
            <v>DOCENTE A CONTRATO 2</v>
          </cell>
          <cell r="D5400" t="str">
            <v>11/01/2014</v>
          </cell>
        </row>
        <row r="5401">
          <cell r="A5401">
            <v>1803518545</v>
          </cell>
          <cell r="B5401" t="str">
            <v>HERRERA AGUIRRE DIANA ELIZABETH</v>
          </cell>
          <cell r="C5401" t="str">
            <v>DOCENTE A CONTRATO 2</v>
          </cell>
          <cell r="D5401" t="str">
            <v>11/01/2014</v>
          </cell>
        </row>
        <row r="5402">
          <cell r="A5402">
            <v>602622789</v>
          </cell>
          <cell r="B5402" t="str">
            <v>LUNA ROBALINO DIEGO XAVIER</v>
          </cell>
          <cell r="C5402" t="str">
            <v>DOCENTE A CONTRATO 2</v>
          </cell>
          <cell r="D5402" t="str">
            <v>11/01/2014</v>
          </cell>
        </row>
        <row r="5403">
          <cell r="A5403">
            <v>601011083</v>
          </cell>
          <cell r="B5403" t="str">
            <v>PAZMIÑO PAVON FANNY DOLORES</v>
          </cell>
          <cell r="C5403" t="str">
            <v>DOCENTE A CONTRATO 2</v>
          </cell>
          <cell r="D5403" t="str">
            <v>11/01/2014</v>
          </cell>
        </row>
        <row r="5404">
          <cell r="A5404">
            <v>603067190</v>
          </cell>
          <cell r="B5404" t="str">
            <v>MILAN TIAMA NELSON</v>
          </cell>
          <cell r="C5404" t="str">
            <v>DOCENTE A CONTRATO 2</v>
          </cell>
          <cell r="D5404" t="str">
            <v>11/01/2014</v>
          </cell>
        </row>
        <row r="5405">
          <cell r="A5405">
            <v>603233651</v>
          </cell>
          <cell r="B5405" t="str">
            <v>BAZANTES DEL SALTO SALVATORE SEBASTIAN</v>
          </cell>
          <cell r="C5405" t="str">
            <v>DOCENTE A CONTRATO 1</v>
          </cell>
          <cell r="D5405" t="str">
            <v>11/01/2014</v>
          </cell>
        </row>
        <row r="5406">
          <cell r="A5406">
            <v>603600610</v>
          </cell>
          <cell r="B5406" t="str">
            <v>FLORES PULGAR DIEGO JAVIER</v>
          </cell>
          <cell r="C5406" t="str">
            <v>DOCENTE A CONTRATO 2</v>
          </cell>
          <cell r="D5406" t="str">
            <v>11/01/2014</v>
          </cell>
        </row>
        <row r="5407">
          <cell r="A5407">
            <v>604010215</v>
          </cell>
          <cell r="B5407" t="str">
            <v>CAMPOVERDE MAJI MARIANA DEL ROSARIO</v>
          </cell>
          <cell r="C5407" t="str">
            <v>DOCENTE A CONTRATO 1</v>
          </cell>
          <cell r="D5407" t="str">
            <v>11/01/2014</v>
          </cell>
        </row>
        <row r="5408">
          <cell r="A5408">
            <v>603175308</v>
          </cell>
          <cell r="B5408" t="str">
            <v>VALLEJO YEPEZ JACQUELINE MONSERRATH</v>
          </cell>
          <cell r="C5408" t="str">
            <v>DOCENTE A CONTRATO 2</v>
          </cell>
          <cell r="D5408" t="str">
            <v>11/01/2014</v>
          </cell>
        </row>
        <row r="5409">
          <cell r="A5409">
            <v>601201361</v>
          </cell>
          <cell r="B5409" t="str">
            <v>SANTIAGO TOAPANTA ALICIA AMERICA</v>
          </cell>
          <cell r="C5409" t="str">
            <v>DOCENTE A CONTRATO 2</v>
          </cell>
          <cell r="D5409" t="str">
            <v>11/01/2014</v>
          </cell>
        </row>
        <row r="5410">
          <cell r="A5410">
            <v>603339805</v>
          </cell>
          <cell r="B5410" t="str">
            <v>RUIZ LOPEZ DIEGO MAURICIO</v>
          </cell>
          <cell r="C5410" t="str">
            <v>DOCENTE A CONTRATO 2</v>
          </cell>
          <cell r="D5410" t="str">
            <v>11/01/2014</v>
          </cell>
        </row>
        <row r="5411">
          <cell r="A5411">
            <v>603366295</v>
          </cell>
          <cell r="B5411" t="str">
            <v>PEREZ LUNA VERONICA ELIZABETH</v>
          </cell>
          <cell r="C5411" t="str">
            <v>DOCENTE A CONTRATO 2</v>
          </cell>
          <cell r="D5411" t="str">
            <v>11/01/2014</v>
          </cell>
        </row>
        <row r="5412">
          <cell r="A5412">
            <v>602579385</v>
          </cell>
          <cell r="B5412" t="str">
            <v>ORDOÑEZ PAREDES ALEX RAMIRO</v>
          </cell>
          <cell r="C5412" t="str">
            <v>DOCENTE A CONTRATO 2</v>
          </cell>
          <cell r="D5412" t="str">
            <v>11/01/2014</v>
          </cell>
        </row>
        <row r="5413">
          <cell r="A5413">
            <v>604380782</v>
          </cell>
          <cell r="B5413" t="str">
            <v>TIXI UVIDIA MARCO ARMANDO</v>
          </cell>
          <cell r="C5413" t="str">
            <v>DOCENTE A CONTRATO 1</v>
          </cell>
          <cell r="D5413" t="str">
            <v>11/01/2014</v>
          </cell>
        </row>
        <row r="5414">
          <cell r="A5414">
            <v>602685083</v>
          </cell>
          <cell r="B5414" t="str">
            <v>JARAMILLO ORDOÑEZ AZUCENA DEL ROCIO</v>
          </cell>
          <cell r="C5414" t="str">
            <v>DOCENTE A CONTRATO 2</v>
          </cell>
          <cell r="D5414" t="str">
            <v>11/01/2014</v>
          </cell>
        </row>
        <row r="5415">
          <cell r="A5415">
            <v>1802467637</v>
          </cell>
          <cell r="B5415" t="str">
            <v>BARRERA MARTINEZ IVAN LEONARDO</v>
          </cell>
          <cell r="C5415" t="str">
            <v>DOCENTE A CONTRATO 2</v>
          </cell>
          <cell r="D5415" t="str">
            <v>11/01/2014</v>
          </cell>
        </row>
        <row r="5416">
          <cell r="A5416">
            <v>603017765</v>
          </cell>
          <cell r="B5416" t="str">
            <v>GUILCAPI CARRILLO YENY PATRICIA</v>
          </cell>
          <cell r="C5416" t="str">
            <v>DOCENTE A CONTRATO 2</v>
          </cell>
          <cell r="D5416" t="str">
            <v>11/01/2014</v>
          </cell>
        </row>
        <row r="5417">
          <cell r="A5417">
            <v>603784588</v>
          </cell>
          <cell r="B5417" t="str">
            <v>MORALES VICUÑA INGRID VERONICA</v>
          </cell>
          <cell r="C5417" t="str">
            <v>DOCENTE A CONTRATO 2</v>
          </cell>
          <cell r="D5417" t="str">
            <v>11/01/2014</v>
          </cell>
        </row>
        <row r="5418">
          <cell r="A5418">
            <v>603258419</v>
          </cell>
          <cell r="B5418" t="str">
            <v>MANTILLA RIVERA VERONICA PAULINA</v>
          </cell>
          <cell r="C5418" t="str">
            <v>DOCENTE A CONTRATO 2</v>
          </cell>
          <cell r="D5418" t="str">
            <v>11/01/2014</v>
          </cell>
        </row>
        <row r="5419">
          <cell r="A5419">
            <v>603813643</v>
          </cell>
          <cell r="B5419" t="str">
            <v>PADILLA PADILLA MAURO DAVID</v>
          </cell>
          <cell r="C5419" t="str">
            <v>DOCENTE A CONTRATO 2</v>
          </cell>
          <cell r="D5419" t="str">
            <v>19/05/1986</v>
          </cell>
          <cell r="E5419" t="str">
            <v>LIC.CC.EDUCACION</v>
          </cell>
        </row>
        <row r="5420">
          <cell r="A5420">
            <v>602924250</v>
          </cell>
          <cell r="B5420" t="str">
            <v>SANCHEZ SALCAN NARCISA DE JESUS</v>
          </cell>
          <cell r="C5420" t="str">
            <v>DOCENTE CATEGORIA G</v>
          </cell>
          <cell r="D5420" t="str">
            <v>22/09/1975</v>
          </cell>
          <cell r="E5420" t="str">
            <v>LIC.CC.EDUCACION</v>
          </cell>
        </row>
        <row r="5421">
          <cell r="A5421">
            <v>602321333</v>
          </cell>
          <cell r="B5421" t="str">
            <v>CAIZA ROBALINO VICTOR HUGO</v>
          </cell>
          <cell r="C5421" t="str">
            <v>DOCENTE CATEGORIA G</v>
          </cell>
          <cell r="D5421" t="str">
            <v>03/02/1969</v>
          </cell>
          <cell r="E5421" t="str">
            <v>D38</v>
          </cell>
        </row>
        <row r="5422">
          <cell r="A5422">
            <v>601680069</v>
          </cell>
          <cell r="B5422" t="str">
            <v>PAZMIÑO OROZCO SEGUNDO ALBERTO</v>
          </cell>
          <cell r="C5422" t="str">
            <v>DOCENTE CATEGORIA F</v>
          </cell>
          <cell r="D5422" t="str">
            <v>23/02/1962</v>
          </cell>
        </row>
        <row r="5423">
          <cell r="A5423">
            <v>602832263</v>
          </cell>
          <cell r="B5423" t="str">
            <v>URQUIZO CARANQUI JOSE OSWALDO</v>
          </cell>
          <cell r="C5423" t="str">
            <v>DOCENTE A CONTRATO 2</v>
          </cell>
          <cell r="D5423" t="str">
            <v>13/07/1986</v>
          </cell>
          <cell r="E5423" t="str">
            <v>LIC.CC.EDUCACION</v>
          </cell>
        </row>
        <row r="5424">
          <cell r="A5424">
            <v>602296683</v>
          </cell>
          <cell r="B5424" t="str">
            <v>VELASTEGUI ORTEGA SANDRA NOEMI</v>
          </cell>
          <cell r="C5424" t="str">
            <v>DOCENTE A CONTRATO 2</v>
          </cell>
          <cell r="D5424" t="str">
            <v>13/04/1970</v>
          </cell>
          <cell r="E5424" t="str">
            <v>DR. EN CC. EDUCACION</v>
          </cell>
        </row>
        <row r="5425">
          <cell r="A5425">
            <v>601954308</v>
          </cell>
          <cell r="B5425" t="str">
            <v>GUILCAPI QUINZO MARTHA GRIMANEZA</v>
          </cell>
          <cell r="C5425" t="str">
            <v>DOCENTE A CONTRATO 2</v>
          </cell>
          <cell r="D5425" t="str">
            <v>15/12/1967</v>
          </cell>
          <cell r="E5425" t="str">
            <v>INGENIERO AMBIENTAL</v>
          </cell>
        </row>
        <row r="5426">
          <cell r="A5426">
            <v>602464448</v>
          </cell>
          <cell r="B5426" t="str">
            <v>AREVALO ANDRADE SILVIA PATRICIA</v>
          </cell>
          <cell r="C5426" t="str">
            <v>SERVIDOR PUBLICO 3</v>
          </cell>
          <cell r="D5426" t="str">
            <v>06/01/2014</v>
          </cell>
        </row>
        <row r="5427">
          <cell r="A5427">
            <v>601568348</v>
          </cell>
          <cell r="B5427" t="str">
            <v>MURILLO ROSERO VICENTE MANUEL</v>
          </cell>
          <cell r="C5427" t="str">
            <v>SERVIDOR PUBLICO DE APOYO 3</v>
          </cell>
          <cell r="D5427" t="str">
            <v>06/01/2014</v>
          </cell>
        </row>
        <row r="5428">
          <cell r="A5428">
            <v>601616444</v>
          </cell>
          <cell r="B5428" t="str">
            <v>VISTIN ARREGUI VICENTE EDUARDO</v>
          </cell>
          <cell r="C5428" t="str">
            <v>SERVIDOR PUBLICO 3</v>
          </cell>
          <cell r="D5428" t="str">
            <v>06/01/2014</v>
          </cell>
        </row>
        <row r="5429">
          <cell r="A5429">
            <v>601196041</v>
          </cell>
          <cell r="B5429" t="str">
            <v>GALARZA PALMAY LAURA VICTORIA</v>
          </cell>
          <cell r="C5429" t="str">
            <v>SERVIDOR PUBLICO DE APOYO 1</v>
          </cell>
          <cell r="D5429" t="str">
            <v>06/01/2014</v>
          </cell>
        </row>
        <row r="5430">
          <cell r="A5430">
            <v>501563191</v>
          </cell>
          <cell r="B5430" t="str">
            <v>ORTEGA CERNA LUIS FERNANDO</v>
          </cell>
          <cell r="C5430" t="str">
            <v>SERVIDOR PUBLICO 6</v>
          </cell>
          <cell r="D5430" t="str">
            <v>18/10/1967</v>
          </cell>
          <cell r="E5430" t="str">
            <v>O04</v>
          </cell>
        </row>
        <row r="5431">
          <cell r="A5431">
            <v>905065165</v>
          </cell>
          <cell r="B5431" t="str">
            <v>VILLACRES FRANCO ANGELA GUADALUPE</v>
          </cell>
          <cell r="C5431" t="str">
            <v>SERVIDOR PUBLICO 7</v>
          </cell>
          <cell r="D5431" t="str">
            <v>17/03/1957</v>
          </cell>
          <cell r="E5431" t="str">
            <v>M14</v>
          </cell>
        </row>
        <row r="5432">
          <cell r="A5432">
            <v>200884732</v>
          </cell>
          <cell r="B5432" t="str">
            <v>ESTRADA LOPEZ SEGUNDO HERIBERTO</v>
          </cell>
          <cell r="C5432" t="str">
            <v>CONSERJE EXTERNO</v>
          </cell>
          <cell r="D5432" t="str">
            <v>06/01/2014</v>
          </cell>
        </row>
        <row r="5433">
          <cell r="A5433">
            <v>601994965</v>
          </cell>
          <cell r="B5433" t="str">
            <v>SALGADO MANCERO HECTOR GUILLERMO</v>
          </cell>
          <cell r="C5433" t="str">
            <v>CONSERJE EXTERNO</v>
          </cell>
          <cell r="D5433" t="str">
            <v>06/01/2014</v>
          </cell>
        </row>
        <row r="5434">
          <cell r="A5434">
            <v>602243669</v>
          </cell>
          <cell r="B5434" t="str">
            <v>CASTRO ADRIANO LUIS ALFREDO</v>
          </cell>
          <cell r="C5434" t="str">
            <v>CONSERJE EXTERNO</v>
          </cell>
          <cell r="D5434" t="str">
            <v>06/01/2014</v>
          </cell>
        </row>
        <row r="5435">
          <cell r="A5435">
            <v>1704995644</v>
          </cell>
          <cell r="B5435" t="str">
            <v>ALVAREZ GORDON ZOILA MARIA DE LOURDES</v>
          </cell>
          <cell r="C5435" t="str">
            <v>DOCENTE CATEGORIA E</v>
          </cell>
          <cell r="D5435" t="str">
            <v>06/01/2014</v>
          </cell>
        </row>
        <row r="5436">
          <cell r="A5436">
            <v>601742042</v>
          </cell>
          <cell r="B5436" t="str">
            <v>GALAN SANCHEZ MARTHA CECILIA</v>
          </cell>
          <cell r="C5436" t="str">
            <v>DOCENTE CATEGORIA D</v>
          </cell>
          <cell r="D5436" t="str">
            <v>06/01/2014</v>
          </cell>
        </row>
        <row r="5437">
          <cell r="A5437">
            <v>602241762</v>
          </cell>
          <cell r="B5437" t="str">
            <v>HIDALGO GUIJARRO BENITO EUCEBIO</v>
          </cell>
          <cell r="C5437" t="str">
            <v>DOCENTE CATEGORIA G</v>
          </cell>
          <cell r="D5437" t="str">
            <v>06/01/2014</v>
          </cell>
        </row>
        <row r="5438">
          <cell r="A5438">
            <v>602766362</v>
          </cell>
          <cell r="B5438" t="str">
            <v>GARCIA QUISNANCELA CARMITA CONCEPCION</v>
          </cell>
          <cell r="C5438" t="str">
            <v>DOCENTE CATEGORIA G</v>
          </cell>
          <cell r="D5438" t="str">
            <v>06/01/2014</v>
          </cell>
        </row>
        <row r="5439">
          <cell r="A5439">
            <v>601347081</v>
          </cell>
          <cell r="B5439" t="str">
            <v>BRAVO AUCANCELA LUIS ALFONSO</v>
          </cell>
          <cell r="C5439" t="str">
            <v>DOCENTE CATEGORIA F</v>
          </cell>
          <cell r="D5439" t="str">
            <v>06/01/2014</v>
          </cell>
        </row>
        <row r="5440">
          <cell r="A5440">
            <v>600933501</v>
          </cell>
          <cell r="B5440" t="str">
            <v>CERON GONZALEZ ENMA MARIA</v>
          </cell>
          <cell r="C5440" t="str">
            <v>DOCENTE CATEGORIA C</v>
          </cell>
          <cell r="D5440" t="str">
            <v>06/01/2014</v>
          </cell>
        </row>
        <row r="5441">
          <cell r="A5441">
            <v>602293920</v>
          </cell>
          <cell r="B5441" t="str">
            <v>LLUGUAY LOPEZ LUIS ENRIQUE</v>
          </cell>
          <cell r="C5441" t="str">
            <v>DOCENTE CATEGORIA F</v>
          </cell>
          <cell r="D5441" t="str">
            <v>06/01/2014</v>
          </cell>
        </row>
        <row r="5442">
          <cell r="A5442">
            <v>602049272</v>
          </cell>
          <cell r="B5442" t="str">
            <v>CORDOVA ALARCON MARIA TERESA</v>
          </cell>
          <cell r="C5442" t="str">
            <v>DOCENTE CATEGORIA G</v>
          </cell>
          <cell r="D5442" t="str">
            <v>06/01/2014</v>
          </cell>
        </row>
        <row r="5443">
          <cell r="A5443">
            <v>602460925</v>
          </cell>
          <cell r="B5443" t="str">
            <v>MONTESDEOCA PARRA ANGEL RENAN</v>
          </cell>
          <cell r="C5443" t="str">
            <v>DOCENTE CATEGORIA G</v>
          </cell>
          <cell r="D5443" t="str">
            <v>06/01/2014</v>
          </cell>
        </row>
        <row r="5444">
          <cell r="A5444">
            <v>601128861</v>
          </cell>
          <cell r="B5444" t="str">
            <v>TERAN MAYA VICTOR HUGO</v>
          </cell>
          <cell r="C5444" t="str">
            <v>DOCENTE CATEGORIA C</v>
          </cell>
          <cell r="D5444" t="str">
            <v>06/01/2014</v>
          </cell>
        </row>
        <row r="5445">
          <cell r="A5445">
            <v>602286221</v>
          </cell>
          <cell r="B5445" t="str">
            <v>AINAGUANO PAULLAN WILSON WILFRIDO</v>
          </cell>
          <cell r="C5445" t="str">
            <v>DOCENTE CATEGORIA G</v>
          </cell>
          <cell r="D5445" t="str">
            <v>06/01/2014</v>
          </cell>
        </row>
        <row r="5446">
          <cell r="A5446">
            <v>602111601</v>
          </cell>
          <cell r="B5446" t="str">
            <v>SANCHEZ GUEVARA JORGE RAUL</v>
          </cell>
          <cell r="C5446" t="str">
            <v>DOCENTE CATEGORIA G</v>
          </cell>
          <cell r="D5446" t="str">
            <v>06/01/2014</v>
          </cell>
        </row>
        <row r="5447">
          <cell r="A5447">
            <v>602010696</v>
          </cell>
          <cell r="B5447" t="str">
            <v>CASTILLO CEVALLOS MAURA DEL ROSIO</v>
          </cell>
          <cell r="C5447" t="str">
            <v>DOCENTE CATEGORIA G</v>
          </cell>
          <cell r="D5447" t="str">
            <v>06/01/2014</v>
          </cell>
        </row>
        <row r="5448">
          <cell r="A5448">
            <v>602246084</v>
          </cell>
          <cell r="B5448" t="str">
            <v>ERAZO HIDALGO JULIO MOISES</v>
          </cell>
          <cell r="C5448" t="str">
            <v>DOCENTE CATEGORIA G</v>
          </cell>
          <cell r="D5448" t="str">
            <v>06/01/2014</v>
          </cell>
        </row>
        <row r="5449">
          <cell r="A5449">
            <v>602676462</v>
          </cell>
          <cell r="B5449" t="str">
            <v>SAMANIEGO CAJO ARTURO EUCLIDES</v>
          </cell>
          <cell r="C5449" t="str">
            <v>DOCENTE CATEGORIA G</v>
          </cell>
          <cell r="D5449" t="str">
            <v>06/01/2014</v>
          </cell>
        </row>
        <row r="5450">
          <cell r="A5450">
            <v>1001064854</v>
          </cell>
          <cell r="B5450" t="str">
            <v>ANDRADE UBIDIA CARLOS GERMAN</v>
          </cell>
          <cell r="C5450" t="str">
            <v>DOCENTE CATEGORIA C</v>
          </cell>
          <cell r="D5450" t="str">
            <v>06/01/2014</v>
          </cell>
        </row>
        <row r="5451">
          <cell r="A5451">
            <v>1703120855</v>
          </cell>
          <cell r="B5451" t="str">
            <v>BEJAR SUAREZ ABIGAIL MARIA ANTONIETA</v>
          </cell>
          <cell r="C5451" t="str">
            <v>DOCENTE CATEGORIA E</v>
          </cell>
          <cell r="D5451" t="str">
            <v>06/01/2014</v>
          </cell>
        </row>
        <row r="5452">
          <cell r="A5452">
            <v>601970163</v>
          </cell>
          <cell r="B5452" t="str">
            <v>CHAPALBAY MANCERO FRANCISCO SALOMON</v>
          </cell>
          <cell r="C5452" t="str">
            <v>DOCENTE CATEGORIA F</v>
          </cell>
          <cell r="D5452" t="str">
            <v>06/01/2014</v>
          </cell>
        </row>
        <row r="5453">
          <cell r="A5453">
            <v>601679525</v>
          </cell>
          <cell r="B5453" t="str">
            <v>LESCANO SILVA WLADIMIR</v>
          </cell>
          <cell r="C5453" t="str">
            <v>DOCENTE CATEGORIA C</v>
          </cell>
          <cell r="D5453" t="str">
            <v>06/01/2014</v>
          </cell>
        </row>
        <row r="5454">
          <cell r="A5454">
            <v>601902869</v>
          </cell>
          <cell r="B5454" t="str">
            <v>LLANGARI CHAFLA LUIS JACINTO</v>
          </cell>
          <cell r="C5454" t="str">
            <v>DOCENTE CATEGORIA F</v>
          </cell>
          <cell r="D5454" t="str">
            <v>06/01/2014</v>
          </cell>
        </row>
        <row r="5455">
          <cell r="A5455">
            <v>601405632</v>
          </cell>
          <cell r="B5455" t="str">
            <v>MOSQUERA LOGROÑO JOSE RAUL</v>
          </cell>
          <cell r="C5455" t="str">
            <v>DOCENTE CATEGORIA D</v>
          </cell>
          <cell r="D5455" t="str">
            <v>06/01/2014</v>
          </cell>
        </row>
        <row r="5456">
          <cell r="A5456">
            <v>601823388</v>
          </cell>
          <cell r="B5456" t="str">
            <v>ORNA OCAÑA MANUEL VINICIO</v>
          </cell>
          <cell r="C5456" t="str">
            <v>DOCENTE CATEGORIA F</v>
          </cell>
          <cell r="D5456" t="str">
            <v>06/01/2014</v>
          </cell>
        </row>
        <row r="5457">
          <cell r="A5457">
            <v>1704372828</v>
          </cell>
          <cell r="B5457" t="str">
            <v>PROAÑO HERMOZA MILTON</v>
          </cell>
          <cell r="C5457" t="str">
            <v>DOCENTE CATEGORIA C</v>
          </cell>
          <cell r="D5457" t="str">
            <v>06/01/2014</v>
          </cell>
        </row>
        <row r="5458">
          <cell r="A5458">
            <v>602197428</v>
          </cell>
          <cell r="B5458" t="str">
            <v>ROMERO FERNANDEZ SUSANA DEL PILAR</v>
          </cell>
          <cell r="C5458" t="str">
            <v>DOCENTE CATEGORIA F</v>
          </cell>
          <cell r="D5458" t="str">
            <v>06/01/2014</v>
          </cell>
        </row>
        <row r="5459">
          <cell r="A5459">
            <v>601735996</v>
          </cell>
          <cell r="B5459" t="str">
            <v>SALGUERO CAMPOS WILSON FABIAN</v>
          </cell>
          <cell r="C5459" t="str">
            <v>DOCENTE CATEGORIA F</v>
          </cell>
          <cell r="D5459" t="str">
            <v>06/01/2014</v>
          </cell>
        </row>
        <row r="5460">
          <cell r="A5460">
            <v>602060717</v>
          </cell>
          <cell r="B5460" t="str">
            <v>SAMANIEGO CAJO IVAN LEONIDAS</v>
          </cell>
          <cell r="C5460" t="str">
            <v>DOCENTE CATEGORIA F</v>
          </cell>
          <cell r="D5460" t="str">
            <v>06/01/2014</v>
          </cell>
        </row>
        <row r="5461">
          <cell r="A5461">
            <v>601989635</v>
          </cell>
          <cell r="B5461" t="str">
            <v>CABRERA CHAVEZ FRANKLIN ROBINSON</v>
          </cell>
          <cell r="C5461" t="str">
            <v>DOCENTE CATEGORIA G</v>
          </cell>
          <cell r="D5461" t="str">
            <v>06/01/2014</v>
          </cell>
        </row>
        <row r="5462">
          <cell r="A5462">
            <v>602687048</v>
          </cell>
          <cell r="B5462" t="str">
            <v>HUARACA OROZCO SAUL VICENTE</v>
          </cell>
          <cell r="C5462" t="str">
            <v>DOCENTE CATEGORIA G</v>
          </cell>
          <cell r="D5462" t="str">
            <v>06/01/2014</v>
          </cell>
        </row>
        <row r="5463">
          <cell r="A5463">
            <v>602338584</v>
          </cell>
          <cell r="B5463" t="str">
            <v>MACHADO SOTOMAYOR MANUEL JOAQUIN</v>
          </cell>
          <cell r="C5463" t="str">
            <v>DOCENTE CATEGORIA G</v>
          </cell>
          <cell r="D5463" t="str">
            <v>06/01/2014</v>
          </cell>
        </row>
        <row r="5464">
          <cell r="A5464">
            <v>602925281</v>
          </cell>
          <cell r="B5464" t="str">
            <v>NEGRETE NEGRETE NELSON MARCELO</v>
          </cell>
          <cell r="C5464" t="str">
            <v>DOCENTE CATEGORIA G</v>
          </cell>
          <cell r="D5464" t="str">
            <v>06/01/2014</v>
          </cell>
        </row>
        <row r="5465">
          <cell r="A5465">
            <v>601791080</v>
          </cell>
          <cell r="B5465" t="str">
            <v>HIDALGO HERNANDEZ NELSON FERNANDO</v>
          </cell>
          <cell r="C5465" t="str">
            <v>DOCENTE CATEGORIA G</v>
          </cell>
          <cell r="D5465" t="str">
            <v>06/01/2014</v>
          </cell>
        </row>
        <row r="5466">
          <cell r="A5466">
            <v>602970873</v>
          </cell>
          <cell r="B5466" t="str">
            <v>ALMEIDA MANCHENO JAVIER PATRICIO</v>
          </cell>
          <cell r="C5466" t="str">
            <v>DOCENTE CATEGORIA G</v>
          </cell>
          <cell r="D5466" t="str">
            <v>06/01/2014</v>
          </cell>
        </row>
        <row r="5467">
          <cell r="A5467">
            <v>602632036</v>
          </cell>
          <cell r="B5467" t="str">
            <v>PACHECO TRAVEZ MARTHA CECILIA</v>
          </cell>
          <cell r="C5467" t="str">
            <v>DOCENTE CATEGORIA G</v>
          </cell>
          <cell r="D5467" t="str">
            <v>06/01/2014</v>
          </cell>
        </row>
        <row r="5468">
          <cell r="A5468">
            <v>601888209</v>
          </cell>
          <cell r="B5468" t="str">
            <v>LLANGARI CHAFLA MARIA DOLORES</v>
          </cell>
          <cell r="C5468" t="str">
            <v>DOCENTE A CONTRATO 2</v>
          </cell>
          <cell r="D5468" t="str">
            <v>11/01/2014</v>
          </cell>
        </row>
        <row r="5469">
          <cell r="A5469">
            <v>603829912</v>
          </cell>
          <cell r="B5469" t="str">
            <v>CASTELO QUISNANCELA NANCY ELIZABETH</v>
          </cell>
          <cell r="C5469" t="str">
            <v>DOCENTE A CONTRATO 1</v>
          </cell>
          <cell r="D5469" t="str">
            <v>11/01/2014</v>
          </cell>
        </row>
        <row r="5470">
          <cell r="A5470">
            <v>603951492</v>
          </cell>
          <cell r="B5470" t="str">
            <v>ASTUDILLO SHAGÑAY JAIRO JAVIER</v>
          </cell>
          <cell r="C5470" t="str">
            <v>DOCENTE A CONTRATO 1</v>
          </cell>
          <cell r="D5470" t="str">
            <v>11/01/2014</v>
          </cell>
        </row>
        <row r="5471">
          <cell r="A5471">
            <v>601657174</v>
          </cell>
          <cell r="B5471" t="str">
            <v>GARCIA AVALOS LUZ HERMINIA</v>
          </cell>
          <cell r="C5471" t="str">
            <v>DOCENTE A CONTRATO 2</v>
          </cell>
          <cell r="D5471" t="str">
            <v>11/01/2014</v>
          </cell>
        </row>
        <row r="5472">
          <cell r="A5472">
            <v>602691354</v>
          </cell>
          <cell r="B5472" t="str">
            <v>ANDINO SILVA ROSA ELENA</v>
          </cell>
          <cell r="C5472" t="str">
            <v>DOCENTE A CONTRATO 2</v>
          </cell>
          <cell r="D5472" t="str">
            <v>11/01/2014</v>
          </cell>
        </row>
        <row r="5473">
          <cell r="A5473">
            <v>603177791</v>
          </cell>
          <cell r="B5473" t="str">
            <v>TENELANDA CAZCO PAULINA PIEDAD</v>
          </cell>
          <cell r="C5473" t="str">
            <v>DOCENTE A CONTRATO 2</v>
          </cell>
          <cell r="D5473" t="str">
            <v>11/01/2014</v>
          </cell>
        </row>
        <row r="5474">
          <cell r="A5474">
            <v>602673279</v>
          </cell>
          <cell r="B5474" t="str">
            <v>ZARATE CHAFLA LUIS ALFONSO</v>
          </cell>
          <cell r="C5474" t="str">
            <v>DOCENTE A CONTRATO 2</v>
          </cell>
          <cell r="D5474" t="str">
            <v>11/01/2014</v>
          </cell>
        </row>
        <row r="5475">
          <cell r="A5475">
            <v>603367293</v>
          </cell>
          <cell r="B5475" t="str">
            <v>HUEBLA ROJAS EDWIN MIGUEL</v>
          </cell>
          <cell r="C5475" t="str">
            <v>DOCENTE A CONTRATO 2</v>
          </cell>
          <cell r="D5475" t="str">
            <v>11/01/2014</v>
          </cell>
        </row>
        <row r="5476">
          <cell r="A5476">
            <v>603979113</v>
          </cell>
          <cell r="B5476" t="str">
            <v>CAYAMBE PACA ALEX EMILIANO</v>
          </cell>
          <cell r="C5476" t="str">
            <v>DOCENTE A CONTRATO 1</v>
          </cell>
          <cell r="D5476" t="str">
            <v>11/01/2014</v>
          </cell>
        </row>
        <row r="5477">
          <cell r="A5477">
            <v>602884421</v>
          </cell>
          <cell r="B5477" t="str">
            <v>GALLEGOS AYALA NOE LIZARDO</v>
          </cell>
          <cell r="C5477" t="str">
            <v>DOCENTE A CONTRATO 1</v>
          </cell>
          <cell r="D5477" t="str">
            <v>11/01/2014</v>
          </cell>
        </row>
        <row r="5478">
          <cell r="A5478">
            <v>604130419</v>
          </cell>
          <cell r="B5478" t="str">
            <v>INCA CHUNATA EDWIN ALBERTO</v>
          </cell>
          <cell r="C5478" t="str">
            <v>DOCENTE A CONTRATO 1</v>
          </cell>
          <cell r="D5478" t="str">
            <v>11/01/2014</v>
          </cell>
        </row>
        <row r="5479">
          <cell r="A5479">
            <v>602041717</v>
          </cell>
          <cell r="B5479" t="str">
            <v>SALGADO CHINCHE ELVIA BEATRIZ</v>
          </cell>
          <cell r="C5479" t="str">
            <v>DOCENTE A CONTRATO 2</v>
          </cell>
          <cell r="D5479" t="str">
            <v>11/01/2014</v>
          </cell>
        </row>
        <row r="5480">
          <cell r="A5480">
            <v>603396011</v>
          </cell>
          <cell r="B5480" t="str">
            <v>VILLA UVIDIA WASHINGTON SANTIAGO</v>
          </cell>
          <cell r="C5480" t="str">
            <v>DOCENTE A CONTRATO 2</v>
          </cell>
          <cell r="D5480" t="str">
            <v>11/01/2014</v>
          </cell>
        </row>
        <row r="5481">
          <cell r="A5481">
            <v>1803378437</v>
          </cell>
          <cell r="B5481" t="str">
            <v>BARRERA CANDO CARLOS HUMBERTO</v>
          </cell>
          <cell r="C5481" t="str">
            <v>DOCENTE A CONTRATO 1</v>
          </cell>
          <cell r="D5481" t="str">
            <v>11/01/2014</v>
          </cell>
        </row>
        <row r="5482">
          <cell r="A5482">
            <v>603183336</v>
          </cell>
          <cell r="B5482" t="str">
            <v>AREVALO SANCHEZ DARWIN ADOLFO</v>
          </cell>
          <cell r="C5482" t="str">
            <v>DOCENTE A CONTRATO 1</v>
          </cell>
          <cell r="D5482" t="str">
            <v>11/01/2014</v>
          </cell>
        </row>
        <row r="5483">
          <cell r="A5483">
            <v>604257493</v>
          </cell>
          <cell r="B5483" t="str">
            <v>PADILLA SAEZ EDISON FERNANDO</v>
          </cell>
          <cell r="C5483" t="str">
            <v>DOCENTE A CONTRATO 1</v>
          </cell>
          <cell r="D5483" t="str">
            <v>11/01/2014</v>
          </cell>
        </row>
        <row r="5484">
          <cell r="A5484">
            <v>604340992</v>
          </cell>
          <cell r="B5484" t="str">
            <v>URQUIZO ROMERO CARLOS MAURICIO</v>
          </cell>
          <cell r="C5484" t="str">
            <v>DOCENTE A CONTRATO 1</v>
          </cell>
          <cell r="D5484" t="str">
            <v>11/01/2014</v>
          </cell>
        </row>
        <row r="5485">
          <cell r="A5485">
            <v>602257396</v>
          </cell>
          <cell r="B5485" t="str">
            <v>CHAVEZ VIZUETE WILSON HERNAN</v>
          </cell>
          <cell r="C5485" t="str">
            <v>DOCENTE A CONTRATO 2</v>
          </cell>
          <cell r="D5485" t="str">
            <v>11/01/2014</v>
          </cell>
        </row>
        <row r="5486">
          <cell r="A5486">
            <v>603146838</v>
          </cell>
          <cell r="B5486" t="str">
            <v>ARROBA SANCHEZ ANGEL ADRIAN</v>
          </cell>
          <cell r="C5486" t="str">
            <v>DOCENTE A CONTRATO 2</v>
          </cell>
          <cell r="D5486" t="str">
            <v>11/01/2014</v>
          </cell>
        </row>
        <row r="5487">
          <cell r="A5487">
            <v>602658130</v>
          </cell>
          <cell r="B5487" t="str">
            <v>MARTINEZ ALVEAR GLADYS AMELIA</v>
          </cell>
          <cell r="C5487" t="str">
            <v>DOCENTE A CONTRATO 1</v>
          </cell>
          <cell r="D5487" t="str">
            <v>11/01/2014</v>
          </cell>
        </row>
        <row r="5488">
          <cell r="A5488">
            <v>603586041</v>
          </cell>
          <cell r="B5488" t="str">
            <v>ALVARADO CALDERON JORGE ENRIQUE</v>
          </cell>
          <cell r="C5488" t="str">
            <v>DOCENTE A CONTRATO 1</v>
          </cell>
          <cell r="D5488" t="str">
            <v>11/01/2014</v>
          </cell>
        </row>
        <row r="5489">
          <cell r="A5489">
            <v>601896194</v>
          </cell>
          <cell r="B5489" t="str">
            <v>LLANGARI CHAFLA PEDRO VICENTE</v>
          </cell>
          <cell r="C5489" t="str">
            <v>DOCENTE CATEGORIA D</v>
          </cell>
          <cell r="D5489" t="str">
            <v>07/04/1962</v>
          </cell>
        </row>
        <row r="5490">
          <cell r="A5490">
            <v>604270033</v>
          </cell>
          <cell r="B5490" t="str">
            <v>COBA GUILCAPI JUAN BENITO</v>
          </cell>
          <cell r="C5490" t="str">
            <v>DOCENTE A CONTRATO 1</v>
          </cell>
          <cell r="D5490" t="str">
            <v>28/03/1989</v>
          </cell>
          <cell r="E5490" t="str">
            <v>ESTUDIANTE</v>
          </cell>
        </row>
        <row r="5491">
          <cell r="A5491">
            <v>604397919</v>
          </cell>
          <cell r="B5491" t="str">
            <v>GUAMAN SAGÑAY HECTOR PATRICIO</v>
          </cell>
          <cell r="C5491" t="str">
            <v>DOCENTE A CONTRATO 1</v>
          </cell>
          <cell r="D5491" t="str">
            <v>02/10/1990</v>
          </cell>
          <cell r="E5491" t="str">
            <v>ESTUDIANTE</v>
          </cell>
        </row>
        <row r="5492">
          <cell r="A5492">
            <v>603209099</v>
          </cell>
          <cell r="B5492" t="str">
            <v>CARDENAS HERRERA DIEGO ALONSO</v>
          </cell>
          <cell r="C5492" t="str">
            <v>DOCENTE A CONTRATO 2</v>
          </cell>
          <cell r="D5492" t="str">
            <v>25/10/1983</v>
          </cell>
          <cell r="E5492" t="str">
            <v>ESTUDIANTE</v>
          </cell>
        </row>
        <row r="5493">
          <cell r="A5493">
            <v>602259137</v>
          </cell>
          <cell r="B5493" t="str">
            <v>PADILLA FIALLOS MARIA VERONICA</v>
          </cell>
          <cell r="C5493" t="str">
            <v>SERVIDOR PUBLICO DE APOYO 3</v>
          </cell>
          <cell r="D5493" t="str">
            <v>06/01/2014</v>
          </cell>
        </row>
        <row r="5494">
          <cell r="A5494">
            <v>602053829</v>
          </cell>
          <cell r="B5494" t="str">
            <v>LOPEZ HOYOS JANNETH SAYONARA</v>
          </cell>
          <cell r="C5494" t="str">
            <v>SERVIDOR PUBLICO 1</v>
          </cell>
          <cell r="D5494" t="str">
            <v>06/01/2014</v>
          </cell>
        </row>
        <row r="5495">
          <cell r="A5495">
            <v>601298185</v>
          </cell>
          <cell r="B5495" t="str">
            <v>ANDRADE RODRIGUEZ CARMITA CLEOTILDE</v>
          </cell>
          <cell r="C5495" t="str">
            <v>CONSERJE EXTERNO</v>
          </cell>
          <cell r="D5495" t="str">
            <v>06/01/2014</v>
          </cell>
        </row>
        <row r="5496">
          <cell r="A5496">
            <v>602450355</v>
          </cell>
          <cell r="B5496" t="str">
            <v>CHICAIZA TORRES HECTOR OSWALDO</v>
          </cell>
          <cell r="C5496" t="str">
            <v>CONSERJE EXTERNO</v>
          </cell>
          <cell r="D5496" t="str">
            <v>11/01/2014</v>
          </cell>
        </row>
        <row r="5497">
          <cell r="A5497">
            <v>601799166</v>
          </cell>
          <cell r="B5497" t="str">
            <v>PAREDES BASANTES ROCIO DEL CARMEN</v>
          </cell>
          <cell r="C5497" t="str">
            <v>DOCENTE CATEGORIA F</v>
          </cell>
          <cell r="D5497" t="str">
            <v>06/01/2014</v>
          </cell>
        </row>
        <row r="5498">
          <cell r="A5498">
            <v>602089096</v>
          </cell>
          <cell r="B5498" t="str">
            <v>CASTILLO GAVILANES EDISON GEOVANNY</v>
          </cell>
          <cell r="C5498" t="str">
            <v>DOCENTE CATEGORIA G</v>
          </cell>
          <cell r="D5498" t="str">
            <v>06/01/2014</v>
          </cell>
        </row>
        <row r="5499">
          <cell r="A5499">
            <v>600755557</v>
          </cell>
          <cell r="B5499" t="str">
            <v>HARO BURBANO MARCIA E DEL SOCORRO</v>
          </cell>
          <cell r="C5499" t="str">
            <v>DOCENTE CATEGORIA E</v>
          </cell>
          <cell r="D5499" t="str">
            <v>06/01/2014</v>
          </cell>
        </row>
        <row r="5500">
          <cell r="A5500">
            <v>602197758</v>
          </cell>
          <cell r="B5500" t="str">
            <v>SALGUERO JIMENEZ MARIA PATRICIA</v>
          </cell>
          <cell r="C5500" t="str">
            <v>DOCENTE CATEGORIA G</v>
          </cell>
          <cell r="D5500" t="str">
            <v>06/01/2014</v>
          </cell>
        </row>
        <row r="5501">
          <cell r="A5501">
            <v>601213101</v>
          </cell>
          <cell r="B5501" t="str">
            <v>MORENO ANDRADE CECILIA ESPERANZA</v>
          </cell>
          <cell r="C5501" t="str">
            <v>DOCENTE CATEGORIA C</v>
          </cell>
          <cell r="D5501" t="str">
            <v>06/01/2014</v>
          </cell>
        </row>
        <row r="5502">
          <cell r="A5502">
            <v>601800428</v>
          </cell>
          <cell r="B5502" t="str">
            <v>ROMERO ZUÑIGA SUSANA MERCEDES</v>
          </cell>
          <cell r="C5502" t="str">
            <v>DOCENTE CATEGORIA E</v>
          </cell>
          <cell r="D5502" t="str">
            <v>06/01/2014</v>
          </cell>
        </row>
        <row r="5503">
          <cell r="A5503">
            <v>602498107</v>
          </cell>
          <cell r="B5503" t="str">
            <v>ZAVALA AGUAYO LESLY VIVIANA</v>
          </cell>
          <cell r="C5503" t="str">
            <v>DOCENTE CATEGORIA G</v>
          </cell>
          <cell r="D5503" t="str">
            <v>06/01/2014</v>
          </cell>
        </row>
        <row r="5504">
          <cell r="A5504">
            <v>602414328</v>
          </cell>
          <cell r="B5504" t="str">
            <v>CADENA BARRENO SANDRA CAROLINA</v>
          </cell>
          <cell r="C5504" t="str">
            <v>DOCENTE CATEGORIA G</v>
          </cell>
          <cell r="D5504" t="str">
            <v>06/01/2014</v>
          </cell>
        </row>
        <row r="5505">
          <cell r="A5505">
            <v>601691934</v>
          </cell>
          <cell r="B5505" t="str">
            <v>GOYES FLOR JACQUELINE MONSERRAT</v>
          </cell>
          <cell r="C5505" t="str">
            <v>DOCENTE CATEGORIA G</v>
          </cell>
          <cell r="D5505" t="str">
            <v>06/01/2014</v>
          </cell>
        </row>
        <row r="5506">
          <cell r="A5506">
            <v>604418210</v>
          </cell>
          <cell r="B5506" t="str">
            <v>MONTEROS OROSCO OLGA YOLANDA</v>
          </cell>
          <cell r="C5506" t="str">
            <v>DOCENTE A CONTRATO 2</v>
          </cell>
          <cell r="D5506" t="str">
            <v>22/01/1986</v>
          </cell>
          <cell r="E5506" t="str">
            <v>ESTUDIANTE</v>
          </cell>
        </row>
        <row r="5507">
          <cell r="A5507">
            <v>602648982</v>
          </cell>
          <cell r="B5507" t="str">
            <v>TIAMA MIÑARCAJA MIGUEL</v>
          </cell>
          <cell r="C5507" t="str">
            <v>DOCENTE CATEGORIA G</v>
          </cell>
          <cell r="D5507" t="str">
            <v>27/05/1972</v>
          </cell>
          <cell r="E5507" t="str">
            <v>LIC.CC.EDUCACION</v>
          </cell>
        </row>
        <row r="5508">
          <cell r="A5508">
            <v>602627861</v>
          </cell>
          <cell r="B5508" t="str">
            <v>GUACHO TIUQUINGA MARIA ROSA</v>
          </cell>
          <cell r="C5508" t="str">
            <v>SERVIDOR PUBLICO 1</v>
          </cell>
          <cell r="D5508" t="str">
            <v>06/01/2014</v>
          </cell>
        </row>
        <row r="5509">
          <cell r="A5509">
            <v>602304222</v>
          </cell>
          <cell r="B5509" t="str">
            <v>VENLASAGA AMESAGA MARIA TERESA</v>
          </cell>
          <cell r="C5509" t="str">
            <v>SERVIDOR PUBLICO 1</v>
          </cell>
          <cell r="D5509" t="str">
            <v>06/01/2014</v>
          </cell>
        </row>
        <row r="5510">
          <cell r="A5510">
            <v>602558769</v>
          </cell>
          <cell r="B5510" t="str">
            <v>LEON GUALAN SEGUNDO MANUEL</v>
          </cell>
          <cell r="C5510" t="str">
            <v>CONSERJE EXTERNO</v>
          </cell>
          <cell r="D5510" t="str">
            <v>06/01/2014</v>
          </cell>
        </row>
        <row r="5511">
          <cell r="A5511">
            <v>601940000</v>
          </cell>
          <cell r="B5511" t="str">
            <v>OCAÑA NORIEGA XIMENA AVELINDA</v>
          </cell>
          <cell r="C5511" t="str">
            <v>DOCENTE CATEGORIA F</v>
          </cell>
          <cell r="D5511" t="str">
            <v>06/01/2014</v>
          </cell>
        </row>
        <row r="5512">
          <cell r="A5512">
            <v>602017303</v>
          </cell>
          <cell r="B5512" t="str">
            <v>YUMISACA YAUTIBUG MARIA ELENA</v>
          </cell>
          <cell r="C5512" t="str">
            <v>DOCENTE CATEGORIA G</v>
          </cell>
          <cell r="D5512" t="str">
            <v>06/01/2014</v>
          </cell>
        </row>
        <row r="5513">
          <cell r="A5513">
            <v>602596215</v>
          </cell>
          <cell r="B5513" t="str">
            <v>PINDUISACA TUQUINGA LUIS ENRIQUE</v>
          </cell>
          <cell r="C5513" t="str">
            <v>DOCENTE CATEGORIA F</v>
          </cell>
          <cell r="D5513" t="str">
            <v>06/01/2014</v>
          </cell>
        </row>
        <row r="5514">
          <cell r="A5514">
            <v>602172405</v>
          </cell>
          <cell r="B5514" t="str">
            <v>SAYAY ANILEMA JOAQUIN</v>
          </cell>
          <cell r="C5514" t="str">
            <v>DOCENTE CATEGORIA F</v>
          </cell>
          <cell r="D5514" t="str">
            <v>06/01/2014</v>
          </cell>
        </row>
        <row r="5515">
          <cell r="A5515">
            <v>602367245</v>
          </cell>
          <cell r="B5515" t="str">
            <v>TUQUINGA TUQUINGA MARIA MERCEDES</v>
          </cell>
          <cell r="C5515" t="str">
            <v>DOCENTE CATEGORIA E</v>
          </cell>
          <cell r="D5515" t="str">
            <v>06/01/2014</v>
          </cell>
        </row>
        <row r="5516">
          <cell r="A5516">
            <v>602091084</v>
          </cell>
          <cell r="B5516" t="str">
            <v>AUCANCELA CURICAMA JOSE JUAN</v>
          </cell>
          <cell r="C5516" t="str">
            <v>DOCENTE CATEGORIA E</v>
          </cell>
          <cell r="D5516" t="str">
            <v>06/01/2014</v>
          </cell>
        </row>
        <row r="5517">
          <cell r="A5517">
            <v>602771867</v>
          </cell>
          <cell r="B5517" t="str">
            <v>PAGALO PAGALO MARIA ELENA</v>
          </cell>
          <cell r="C5517" t="str">
            <v>DOCENTE CATEGORIA G</v>
          </cell>
          <cell r="D5517" t="str">
            <v>06/01/2014</v>
          </cell>
        </row>
        <row r="5518">
          <cell r="A5518">
            <v>603480161</v>
          </cell>
          <cell r="B5518" t="str">
            <v>MAÑAY MENA GERMAN PATRICIO</v>
          </cell>
          <cell r="C5518" t="str">
            <v>DOCENTE A CONTRATO 1</v>
          </cell>
          <cell r="D5518" t="str">
            <v>11/01/2014</v>
          </cell>
        </row>
        <row r="5519">
          <cell r="A5519">
            <v>602731887</v>
          </cell>
          <cell r="B5519" t="str">
            <v>COBO PALACIOS MARTHA JANET</v>
          </cell>
          <cell r="C5519" t="str">
            <v>SERVIDOR PUBLICO 3</v>
          </cell>
          <cell r="D5519" t="str">
            <v>06/01/2014</v>
          </cell>
        </row>
        <row r="5520">
          <cell r="A5520">
            <v>0</v>
          </cell>
          <cell r="C5520" t="str">
            <v>SERVIDOR PUBLICO 3</v>
          </cell>
        </row>
        <row r="5521">
          <cell r="A5521">
            <v>600117170</v>
          </cell>
          <cell r="B5521" t="str">
            <v>GUERRERO ABARCA ROMULO OSWALDO</v>
          </cell>
          <cell r="C5521" t="str">
            <v>CONSERJE EXTERNO</v>
          </cell>
          <cell r="D5521" t="str">
            <v>06/01/2014</v>
          </cell>
        </row>
        <row r="5522">
          <cell r="A5522">
            <v>500283676</v>
          </cell>
          <cell r="B5522" t="str">
            <v>PAZMIÑO GOMEZ SERGIO AGUSTIN</v>
          </cell>
          <cell r="C5522" t="str">
            <v>DOCENTE CATEGORIA AA</v>
          </cell>
          <cell r="D5522" t="str">
            <v>06/01/2014</v>
          </cell>
        </row>
        <row r="5523">
          <cell r="A5523">
            <v>602260564</v>
          </cell>
          <cell r="B5523" t="str">
            <v>CEPEDA MANZANO GUILLERMO ADALBERTO</v>
          </cell>
          <cell r="C5523" t="str">
            <v>DOCENTE CATEGORIA G</v>
          </cell>
          <cell r="D5523" t="str">
            <v>06/01/2014</v>
          </cell>
        </row>
        <row r="5524">
          <cell r="A5524">
            <v>600907828</v>
          </cell>
          <cell r="B5524" t="str">
            <v>VALLEJO MARIA PATRICIA</v>
          </cell>
          <cell r="C5524" t="str">
            <v>DOCENTE CATEGORIA A</v>
          </cell>
          <cell r="D5524" t="str">
            <v>06/01/2014</v>
          </cell>
        </row>
        <row r="5525">
          <cell r="A5525">
            <v>601104268</v>
          </cell>
          <cell r="B5525" t="str">
            <v>CARRILLO ASQUI MARIA ANGELA</v>
          </cell>
          <cell r="C5525" t="str">
            <v>DOCENTE CATEGORIA B</v>
          </cell>
          <cell r="D5525" t="str">
            <v>06/01/2014</v>
          </cell>
        </row>
        <row r="5526">
          <cell r="A5526">
            <v>1703992089</v>
          </cell>
          <cell r="B5526" t="str">
            <v>VERA BALLADAREZ FRANCISCO EDMUNDO</v>
          </cell>
          <cell r="C5526" t="str">
            <v>DOCENTE CATEGORIA A</v>
          </cell>
          <cell r="D5526" t="str">
            <v>06/01/2014</v>
          </cell>
        </row>
        <row r="5527">
          <cell r="A5527">
            <v>602086654</v>
          </cell>
          <cell r="B5527" t="str">
            <v>SANCHEZ GRANIZO ORFA DE LOURDES</v>
          </cell>
          <cell r="C5527" t="str">
            <v>SERVIDOR PUBLICO 3</v>
          </cell>
          <cell r="D5527" t="str">
            <v>06/01/2014</v>
          </cell>
        </row>
        <row r="5528">
          <cell r="A5528">
            <v>602152621</v>
          </cell>
          <cell r="B5528" t="str">
            <v>GAVILANES GUILCAPI DARWIN ADOLFO</v>
          </cell>
          <cell r="C5528" t="str">
            <v>SERVIDOR PUBLICO DE APOYO 1</v>
          </cell>
          <cell r="D5528" t="str">
            <v>06/01/2014</v>
          </cell>
        </row>
        <row r="5529">
          <cell r="A5529">
            <v>602035347</v>
          </cell>
          <cell r="B5529" t="str">
            <v>LATORRE PILCO AIDA TERESA</v>
          </cell>
          <cell r="C5529" t="str">
            <v>SERVIDOR PUBLICO 3</v>
          </cell>
          <cell r="D5529" t="str">
            <v>06/01/2014</v>
          </cell>
        </row>
        <row r="5530">
          <cell r="A5530">
            <v>601987381</v>
          </cell>
          <cell r="B5530" t="str">
            <v>ZAMORA CONGACHA MANUEL MESIAS</v>
          </cell>
          <cell r="C5530" t="str">
            <v>CONSERJE</v>
          </cell>
          <cell r="D5530" t="str">
            <v>06/01/2014</v>
          </cell>
        </row>
        <row r="5531">
          <cell r="A5531">
            <v>600916753</v>
          </cell>
          <cell r="B5531" t="str">
            <v>BONIFAZ MARIANA DE JESUS</v>
          </cell>
          <cell r="C5531" t="str">
            <v>DOCENTE CATEGORIA F</v>
          </cell>
          <cell r="D5531" t="str">
            <v>06/01/2014</v>
          </cell>
        </row>
        <row r="5532">
          <cell r="A5532">
            <v>601923683</v>
          </cell>
          <cell r="B5532" t="str">
            <v>BRITO CAMPOS AURORA DEL PILAR</v>
          </cell>
          <cell r="C5532" t="str">
            <v>DOCENTE CATEGORIA G</v>
          </cell>
          <cell r="D5532" t="str">
            <v>06/01/2014</v>
          </cell>
        </row>
        <row r="5533">
          <cell r="A5533">
            <v>601606999</v>
          </cell>
          <cell r="B5533" t="str">
            <v>MONTERO CEVALLOS ODILIO CORAZON</v>
          </cell>
          <cell r="C5533" t="str">
            <v>DOCENTE CATEGORIA F</v>
          </cell>
          <cell r="D5533" t="str">
            <v>06/01/2014</v>
          </cell>
        </row>
        <row r="5534">
          <cell r="A5534">
            <v>601198856</v>
          </cell>
          <cell r="B5534" t="str">
            <v>RODRIGUEZ ROMERO JORGE FAUSTO HERNAN</v>
          </cell>
          <cell r="C5534" t="str">
            <v>DOCENTE CATEGORIA G</v>
          </cell>
          <cell r="D5534" t="str">
            <v>06/01/2014</v>
          </cell>
        </row>
        <row r="5535">
          <cell r="A5535">
            <v>602544892</v>
          </cell>
          <cell r="B5535" t="str">
            <v>OROZCO OROZCO JORGE ALONSO</v>
          </cell>
          <cell r="C5535" t="str">
            <v>DOCENTE CATEGORIA G</v>
          </cell>
          <cell r="D5535" t="str">
            <v>06/01/2014</v>
          </cell>
        </row>
        <row r="5536">
          <cell r="A5536">
            <v>601866999</v>
          </cell>
          <cell r="B5536" t="str">
            <v>BASANTES BUCAY ANGEL</v>
          </cell>
          <cell r="C5536" t="str">
            <v>DOCENTE CATEGORIA G</v>
          </cell>
          <cell r="D5536" t="str">
            <v>06/01/2014</v>
          </cell>
        </row>
        <row r="5537">
          <cell r="A5537">
            <v>601215775</v>
          </cell>
          <cell r="B5537" t="str">
            <v>TOLEDO AREVALO LUIS ALFONSO</v>
          </cell>
          <cell r="C5537" t="str">
            <v>DOCENTE CATEGORIA G</v>
          </cell>
          <cell r="D5537" t="str">
            <v>06/01/2014</v>
          </cell>
        </row>
        <row r="5538">
          <cell r="A5538">
            <v>601141633</v>
          </cell>
          <cell r="B5538" t="str">
            <v>AVALOS TOLEDO ALONSO ROBERTO</v>
          </cell>
          <cell r="C5538" t="str">
            <v>DOCENTE CATEGORIA B</v>
          </cell>
          <cell r="D5538" t="str">
            <v>06/01/2014</v>
          </cell>
        </row>
        <row r="5539">
          <cell r="A5539">
            <v>602357485</v>
          </cell>
          <cell r="B5539" t="str">
            <v>AVALOS TORRES MARIA TERESA</v>
          </cell>
          <cell r="C5539" t="str">
            <v>DOCENTE CATEGORIA G</v>
          </cell>
          <cell r="D5539" t="str">
            <v>06/01/2014</v>
          </cell>
        </row>
        <row r="5540">
          <cell r="A5540">
            <v>603047499</v>
          </cell>
          <cell r="B5540" t="str">
            <v>ZARATE CHAVEZ CECILIA MARGARITA</v>
          </cell>
          <cell r="C5540" t="str">
            <v>DOCENTE A CONTRATO 2</v>
          </cell>
          <cell r="D5540" t="str">
            <v>11/01/2014</v>
          </cell>
        </row>
        <row r="5541">
          <cell r="A5541">
            <v>602937732</v>
          </cell>
          <cell r="B5541" t="str">
            <v>PAGALO CUTIUPALA JOSEFINA MARIA</v>
          </cell>
          <cell r="C5541" t="str">
            <v>DOCENTE A CONTRATO 2</v>
          </cell>
          <cell r="D5541" t="str">
            <v>11/01/2014</v>
          </cell>
        </row>
        <row r="5542">
          <cell r="A5542">
            <v>1200741641</v>
          </cell>
          <cell r="B5542" t="str">
            <v>VILLAMAR ZAVALA CARMEN DIANA</v>
          </cell>
          <cell r="C5542" t="str">
            <v>DOCENTE A CONTRATO 2</v>
          </cell>
          <cell r="D5542" t="str">
            <v>11/01/2014</v>
          </cell>
        </row>
        <row r="5543">
          <cell r="A5543">
            <v>603849738</v>
          </cell>
          <cell r="B5543" t="str">
            <v>GUAMAN TAYUPANDA VICTOR MANUEL</v>
          </cell>
          <cell r="C5543" t="str">
            <v>DOCENTE A CONTRATO 1</v>
          </cell>
          <cell r="D5543" t="str">
            <v>11/01/2014</v>
          </cell>
        </row>
        <row r="5544">
          <cell r="A5544">
            <v>604051128</v>
          </cell>
          <cell r="B5544" t="str">
            <v>GUAMAN TAYUPANDA WILSON RODOLFO</v>
          </cell>
          <cell r="C5544" t="str">
            <v>DOCENTE A CONTRATO 1</v>
          </cell>
          <cell r="D5544" t="str">
            <v>11/01/2014</v>
          </cell>
        </row>
        <row r="5545">
          <cell r="A5545">
            <v>604241851</v>
          </cell>
          <cell r="B5545" t="str">
            <v>AVILES SANDAL SILVIA ELIZABETH</v>
          </cell>
          <cell r="C5545" t="str">
            <v>DOCENTE A CONTRATO 1</v>
          </cell>
          <cell r="D5545" t="str">
            <v>11/01/2014</v>
          </cell>
        </row>
        <row r="5546">
          <cell r="A5546">
            <v>602514861</v>
          </cell>
          <cell r="B5546" t="str">
            <v>IBARRA REA LORGIA AZUCENA</v>
          </cell>
          <cell r="C5546" t="str">
            <v>DOCENTE A CONTRATO 2</v>
          </cell>
          <cell r="D5546" t="str">
            <v>11/01/2014</v>
          </cell>
        </row>
        <row r="5547">
          <cell r="A5547">
            <v>603155532</v>
          </cell>
          <cell r="B5547" t="str">
            <v>ALVEAR OROZCO SILVIA PATRICIA</v>
          </cell>
          <cell r="C5547" t="str">
            <v>DOCENTE A CONTRATO 2</v>
          </cell>
          <cell r="D5547" t="str">
            <v>11/01/2014</v>
          </cell>
        </row>
        <row r="5548">
          <cell r="A5548">
            <v>604028795</v>
          </cell>
          <cell r="B5548" t="str">
            <v>PADILLA PADILLA ALICIA NATALI</v>
          </cell>
          <cell r="C5548" t="str">
            <v>DOCENTE A CONTRATO 2</v>
          </cell>
          <cell r="D5548" t="str">
            <v>11/01/2014</v>
          </cell>
        </row>
        <row r="5549">
          <cell r="A5549">
            <v>603590738</v>
          </cell>
          <cell r="B5549" t="str">
            <v>ORTIZ ORTIZ GALO EFRAIN</v>
          </cell>
          <cell r="C5549" t="str">
            <v>DOCENTE A CONTRATO 2</v>
          </cell>
          <cell r="D5549" t="str">
            <v>11/01/2014</v>
          </cell>
        </row>
        <row r="5550">
          <cell r="A5550">
            <v>604151894</v>
          </cell>
          <cell r="B5550" t="str">
            <v>CASTILLO CARCHI MARIA EUJENIA</v>
          </cell>
          <cell r="C5550" t="str">
            <v>DOCENTE A CONTRATO 2</v>
          </cell>
          <cell r="D5550" t="str">
            <v>11/01/2014</v>
          </cell>
        </row>
        <row r="5551">
          <cell r="A5551">
            <v>904938990</v>
          </cell>
          <cell r="B5551" t="str">
            <v>HERNANDEZ RAMOS WILMINTON ALFONSO</v>
          </cell>
          <cell r="C5551" t="str">
            <v>DOCENTE A CONTRATO 2</v>
          </cell>
          <cell r="D5551" t="str">
            <v>11/01/2014</v>
          </cell>
        </row>
        <row r="5552">
          <cell r="A5552">
            <v>603924416</v>
          </cell>
          <cell r="B5552" t="str">
            <v>QUIMSO MARROQUIN ANDREA VERONICA</v>
          </cell>
          <cell r="C5552" t="str">
            <v>DOCENTE A CONTRATO 1</v>
          </cell>
          <cell r="D5552" t="str">
            <v>11/01/2014</v>
          </cell>
        </row>
        <row r="5553">
          <cell r="A5553">
            <v>603518754</v>
          </cell>
          <cell r="B5553" t="str">
            <v>AYOL AILLA RAUL ANIBAL</v>
          </cell>
          <cell r="C5553" t="str">
            <v>DOCENTE A CONTRATO 1</v>
          </cell>
          <cell r="D5553" t="str">
            <v>11/01/2014</v>
          </cell>
        </row>
        <row r="5554">
          <cell r="A5554">
            <v>602931230</v>
          </cell>
          <cell r="B5554" t="str">
            <v>CARANQUI PINTAG MARTHA ALICIA</v>
          </cell>
          <cell r="C5554" t="str">
            <v>DOCENTE A CONTRATO 2</v>
          </cell>
          <cell r="D5554" t="str">
            <v>11/01/2014</v>
          </cell>
        </row>
        <row r="5555">
          <cell r="A5555">
            <v>602296261</v>
          </cell>
          <cell r="B5555" t="str">
            <v>CHARIG GUALLPA ROSA MARIA</v>
          </cell>
          <cell r="C5555" t="str">
            <v>DOCENTE A CONTRATO 2</v>
          </cell>
          <cell r="D5555" t="str">
            <v>11/01/2014</v>
          </cell>
        </row>
        <row r="5556">
          <cell r="A5556">
            <v>602191181</v>
          </cell>
          <cell r="B5556" t="str">
            <v>APUGLLON LLUCO MARIA TERESA</v>
          </cell>
          <cell r="C5556" t="str">
            <v>DOCENTE A CONTRATO 2</v>
          </cell>
          <cell r="D5556" t="str">
            <v>11/01/2014</v>
          </cell>
        </row>
        <row r="5557">
          <cell r="A5557">
            <v>602205502</v>
          </cell>
          <cell r="B5557" t="str">
            <v>RUEDA SEGOVIA AIDA FABIOLA</v>
          </cell>
          <cell r="C5557" t="str">
            <v>DOCENTE A CONTRATO 2</v>
          </cell>
          <cell r="D5557" t="str">
            <v>11/01/2014</v>
          </cell>
        </row>
        <row r="5558">
          <cell r="A5558">
            <v>603157793</v>
          </cell>
          <cell r="B5558" t="str">
            <v>GUZMAN ESTRADA SUSANA DEL ROCIO</v>
          </cell>
          <cell r="C5558" t="str">
            <v>DOCENTE A CONTRATO 2</v>
          </cell>
          <cell r="D5558" t="str">
            <v>11/01/2014</v>
          </cell>
        </row>
        <row r="5559">
          <cell r="A5559">
            <v>603545989</v>
          </cell>
          <cell r="B5559" t="str">
            <v>MARROQUIN ROMERO JULIA NATALI</v>
          </cell>
          <cell r="C5559" t="str">
            <v>DOCENTE A CONTRATO 2</v>
          </cell>
          <cell r="D5559" t="str">
            <v>11/01/2014</v>
          </cell>
        </row>
        <row r="5560">
          <cell r="A5560">
            <v>1202407209</v>
          </cell>
          <cell r="B5560" t="str">
            <v>LOPEZ VALLE MIRIAM IBON</v>
          </cell>
          <cell r="C5560" t="str">
            <v>DOCENTE A CONTRATO 2</v>
          </cell>
          <cell r="D5560" t="str">
            <v>11/01/2014</v>
          </cell>
        </row>
        <row r="5561">
          <cell r="A5561">
            <v>911695955</v>
          </cell>
          <cell r="B5561" t="str">
            <v>CARDENAS LEON LUCRECIA MAGDALENA</v>
          </cell>
          <cell r="C5561" t="str">
            <v>DOCENTE A CONTRATO 2</v>
          </cell>
          <cell r="D5561" t="str">
            <v>11/01/2014</v>
          </cell>
        </row>
        <row r="5562">
          <cell r="A5562">
            <v>603774639</v>
          </cell>
          <cell r="B5562" t="str">
            <v>CHAVEZ ERAZO PRICILA FERNANDA</v>
          </cell>
          <cell r="C5562" t="str">
            <v>DOCENTE A CONTRATO 1</v>
          </cell>
          <cell r="D5562" t="str">
            <v>11/01/2014</v>
          </cell>
        </row>
        <row r="5563">
          <cell r="A5563">
            <v>103030904</v>
          </cell>
          <cell r="B5563" t="str">
            <v>CHACAGUASAY CUENCA MIGUEL ANGEL</v>
          </cell>
          <cell r="C5563" t="str">
            <v>DOCENTE A CONTRATO 1</v>
          </cell>
          <cell r="D5563" t="str">
            <v>11/01/2014</v>
          </cell>
        </row>
        <row r="5564">
          <cell r="A5564">
            <v>601177058</v>
          </cell>
          <cell r="B5564" t="str">
            <v>MORA ROSAS VICTOR EMILIO</v>
          </cell>
          <cell r="C5564" t="str">
            <v>DOCENTE A CONTRATO 2</v>
          </cell>
          <cell r="D5564" t="str">
            <v>11/01/2014</v>
          </cell>
        </row>
        <row r="5565">
          <cell r="A5565">
            <v>602223281</v>
          </cell>
          <cell r="B5565" t="str">
            <v>BALDEON ROSERO ANGEL CUSTODIO</v>
          </cell>
          <cell r="C5565" t="str">
            <v>DOCENTE A CONTRATO 2</v>
          </cell>
          <cell r="D5565" t="str">
            <v>11/01/2014</v>
          </cell>
        </row>
        <row r="5566">
          <cell r="A5566">
            <v>601891716</v>
          </cell>
          <cell r="B5566" t="str">
            <v>BARRENO SALAS CARMEN ERMINIA</v>
          </cell>
          <cell r="C5566" t="str">
            <v>DOCENTE A CONTRATO 2</v>
          </cell>
          <cell r="D5566" t="str">
            <v>11/01/2014</v>
          </cell>
        </row>
        <row r="5567">
          <cell r="A5567">
            <v>603426198</v>
          </cell>
          <cell r="B5567" t="str">
            <v>DUCHI GUAMAN SEGUNDO EUCLIDES</v>
          </cell>
          <cell r="C5567" t="str">
            <v>DOCENTE A CONTRATO 2</v>
          </cell>
          <cell r="D5567" t="str">
            <v>11/01/2014</v>
          </cell>
        </row>
        <row r="5568">
          <cell r="A5568">
            <v>602375420</v>
          </cell>
          <cell r="B5568" t="str">
            <v>VICUÑA CAGUANA ANGEL BENIGNO</v>
          </cell>
          <cell r="C5568" t="str">
            <v>DOCENTE A CONTRATO 2</v>
          </cell>
          <cell r="D5568" t="str">
            <v>11/01/2014</v>
          </cell>
        </row>
        <row r="5569">
          <cell r="A5569">
            <v>604551499</v>
          </cell>
          <cell r="B5569" t="str">
            <v>LOGROÑO RIOFRIO ISMAEL FERNANDO</v>
          </cell>
          <cell r="C5569" t="str">
            <v>DOCENTE A CONTRATO 2</v>
          </cell>
          <cell r="D5569" t="str">
            <v>11/01/2014</v>
          </cell>
        </row>
        <row r="5570">
          <cell r="A5570">
            <v>601873185</v>
          </cell>
          <cell r="B5570" t="str">
            <v>CABAY GARCIA RITA MARIA</v>
          </cell>
          <cell r="C5570" t="str">
            <v>DOCENTE A CONTRATO 2</v>
          </cell>
          <cell r="D5570" t="str">
            <v>11/01/2014</v>
          </cell>
        </row>
        <row r="5571">
          <cell r="A5571">
            <v>602506453</v>
          </cell>
          <cell r="B5571" t="str">
            <v>INCA INCA NESTOR ALONSO</v>
          </cell>
          <cell r="C5571" t="str">
            <v>DOCENTE A CONTRATO 2</v>
          </cell>
          <cell r="D5571" t="str">
            <v>11/01/2014</v>
          </cell>
        </row>
        <row r="5572">
          <cell r="A5572">
            <v>601588213</v>
          </cell>
          <cell r="B5572" t="str">
            <v>MENDOZA GUALLI JOSE RICARDO</v>
          </cell>
          <cell r="C5572" t="str">
            <v>DOCENTE A CONTRATO 2</v>
          </cell>
          <cell r="D5572" t="str">
            <v>11/01/2014</v>
          </cell>
        </row>
        <row r="5573">
          <cell r="A5573">
            <v>603023797</v>
          </cell>
          <cell r="B5573" t="str">
            <v>CUELLO LLAMUCA ALICIA</v>
          </cell>
          <cell r="C5573" t="str">
            <v>DOCENTE A CONTRATO 2</v>
          </cell>
          <cell r="D5573" t="str">
            <v>11/01/2014</v>
          </cell>
        </row>
        <row r="5574">
          <cell r="A5574">
            <v>602191546</v>
          </cell>
          <cell r="B5574" t="str">
            <v>ROMERO ROMERO WASHINGTON EDUARDO</v>
          </cell>
          <cell r="C5574" t="str">
            <v>DOCENTE A CONTRATO 2</v>
          </cell>
          <cell r="D5574" t="str">
            <v>11/01/2014</v>
          </cell>
        </row>
        <row r="5575">
          <cell r="A5575">
            <v>603521154</v>
          </cell>
          <cell r="B5575" t="str">
            <v>PEREZ ROSERO MARIA JOSE</v>
          </cell>
          <cell r="C5575" t="str">
            <v>DOCENTE A CONTRATO 2</v>
          </cell>
          <cell r="D5575" t="str">
            <v>11/01/2014</v>
          </cell>
        </row>
        <row r="5576">
          <cell r="A5576">
            <v>601992118</v>
          </cell>
          <cell r="B5576" t="str">
            <v>GUERRERO BONILLA LUIS GONZALO</v>
          </cell>
          <cell r="C5576" t="str">
            <v>DOCENTE A CONTRATO 2</v>
          </cell>
          <cell r="D5576" t="str">
            <v>11/01/2014</v>
          </cell>
        </row>
        <row r="5577">
          <cell r="A5577">
            <v>603965617</v>
          </cell>
          <cell r="B5577" t="str">
            <v>ORTIZ RUIZ NELSON ORLANDO</v>
          </cell>
          <cell r="C5577" t="str">
            <v>DOCENTE A CONTRATO 2</v>
          </cell>
          <cell r="D5577" t="str">
            <v>11/01/2014</v>
          </cell>
        </row>
        <row r="5578">
          <cell r="A5578">
            <v>604405266</v>
          </cell>
          <cell r="B5578" t="str">
            <v>TADAY CAIZA PATRICIA ELIZABETH</v>
          </cell>
          <cell r="C5578" t="str">
            <v>DOCENTE A CONTRATO 2</v>
          </cell>
          <cell r="D5578" t="str">
            <v>11/01/2014</v>
          </cell>
        </row>
        <row r="5579">
          <cell r="A5579">
            <v>916304595</v>
          </cell>
          <cell r="B5579" t="str">
            <v>BRAVO AVILA HERLINDA AMELIA</v>
          </cell>
          <cell r="C5579" t="str">
            <v>DOCENTE A CONTRATO 2</v>
          </cell>
          <cell r="D5579" t="str">
            <v>11/01/2014</v>
          </cell>
        </row>
        <row r="5580">
          <cell r="A5580">
            <v>601490501</v>
          </cell>
          <cell r="B5580" t="str">
            <v>SORIA USHCA ANGEL</v>
          </cell>
          <cell r="C5580" t="str">
            <v>DOCENTE A CONTRATO 2</v>
          </cell>
          <cell r="D5580" t="str">
            <v>11/01/2014</v>
          </cell>
        </row>
        <row r="5581">
          <cell r="A5581">
            <v>603646829</v>
          </cell>
          <cell r="B5581" t="str">
            <v>MORENO PARRA CARMEN ELENA</v>
          </cell>
          <cell r="C5581" t="str">
            <v>DOCENTE A CONTRATO 2</v>
          </cell>
          <cell r="D5581" t="str">
            <v>11/01/2014</v>
          </cell>
        </row>
        <row r="5582">
          <cell r="A5582">
            <v>604058222</v>
          </cell>
          <cell r="B5582" t="str">
            <v>OÑATE MEDINA NELLY DEL ROCIO</v>
          </cell>
          <cell r="C5582" t="str">
            <v>DOCENTE A CONTRATO 1</v>
          </cell>
          <cell r="D5582" t="str">
            <v>11/01/2014</v>
          </cell>
        </row>
        <row r="5583">
          <cell r="A5583">
            <v>601945454</v>
          </cell>
          <cell r="B5583" t="str">
            <v>ALBAN ALBAN HOLGER ESTUARDO</v>
          </cell>
          <cell r="C5583" t="str">
            <v>DOCENTE A CONTRATO 2</v>
          </cell>
          <cell r="D5583" t="str">
            <v>11/01/2014</v>
          </cell>
        </row>
        <row r="5584">
          <cell r="A5584">
            <v>603452384</v>
          </cell>
          <cell r="B5584" t="str">
            <v>OCHOG CHARCO SEGUNDO AURELIO</v>
          </cell>
          <cell r="C5584" t="str">
            <v>DOCENTE A CONTRATO 2</v>
          </cell>
          <cell r="D5584" t="str">
            <v>11/01/2014</v>
          </cell>
        </row>
        <row r="5585">
          <cell r="A5585">
            <v>602384281</v>
          </cell>
          <cell r="B5585" t="str">
            <v>APUGLLON LLUCO DOLORES</v>
          </cell>
          <cell r="C5585" t="str">
            <v>DOCENTE A CONTRATO 2</v>
          </cell>
          <cell r="D5585" t="str">
            <v>11/01/2014</v>
          </cell>
        </row>
        <row r="5586">
          <cell r="A5586">
            <v>603489758</v>
          </cell>
          <cell r="B5586" t="str">
            <v>ILLICACHI GUZNAY RAUL</v>
          </cell>
          <cell r="C5586" t="str">
            <v>DOCENTE A CONTRATO 2</v>
          </cell>
          <cell r="D5586" t="str">
            <v>11/01/2014</v>
          </cell>
        </row>
        <row r="5587">
          <cell r="A5587">
            <v>1205049412</v>
          </cell>
          <cell r="B5587" t="str">
            <v>YANZA FLORES ULFO FRANCISCO</v>
          </cell>
          <cell r="C5587" t="str">
            <v>DOCENTE A CONTRATO 2</v>
          </cell>
          <cell r="D5587" t="str">
            <v>11/01/2014</v>
          </cell>
        </row>
        <row r="5588">
          <cell r="A5588">
            <v>604060228</v>
          </cell>
          <cell r="B5588" t="str">
            <v>TIERRA YUCTA ANITA MARIA</v>
          </cell>
          <cell r="C5588" t="str">
            <v>DOCENTE A CONTRATO 2</v>
          </cell>
          <cell r="D5588" t="str">
            <v>11/01/2014</v>
          </cell>
        </row>
        <row r="5589">
          <cell r="A5589">
            <v>604456186</v>
          </cell>
          <cell r="B5589" t="str">
            <v>CAIZA BRAVO CAROLINE ELIZABETH</v>
          </cell>
          <cell r="C5589" t="str">
            <v>DOCENTE A CONTRATO 2</v>
          </cell>
          <cell r="D5589" t="str">
            <v>11/01/2014</v>
          </cell>
        </row>
        <row r="5590">
          <cell r="A5590">
            <v>1711761716</v>
          </cell>
          <cell r="B5590" t="str">
            <v>GAVILANEZ LOPEZ ANA VICTORIA</v>
          </cell>
          <cell r="C5590" t="str">
            <v>DOCENTE A CONTRATO 2</v>
          </cell>
          <cell r="D5590" t="str">
            <v>11/01/2014</v>
          </cell>
        </row>
        <row r="5591">
          <cell r="A5591">
            <v>602931446</v>
          </cell>
          <cell r="B5591" t="str">
            <v>MONTALVO RODRIGUEZ MIRYAN JUDITH</v>
          </cell>
          <cell r="C5591" t="str">
            <v>DOCENTE A CONTRATO 2</v>
          </cell>
          <cell r="D5591" t="str">
            <v>11/01/2014</v>
          </cell>
        </row>
        <row r="5592">
          <cell r="A5592">
            <v>602379422</v>
          </cell>
          <cell r="B5592" t="str">
            <v>ESTRADA LARA MAYRA MARIA</v>
          </cell>
          <cell r="C5592" t="str">
            <v>DOCENTE A CONTRATO 1</v>
          </cell>
          <cell r="D5592" t="str">
            <v>11/01/2014</v>
          </cell>
        </row>
        <row r="5593">
          <cell r="A5593">
            <v>603047697</v>
          </cell>
          <cell r="B5593" t="str">
            <v>FALCONI BADILLO BETHY ALEXANDRA</v>
          </cell>
          <cell r="C5593" t="str">
            <v>DOCENTE A CONTRATO 1</v>
          </cell>
          <cell r="D5593" t="str">
            <v>11/01/2014</v>
          </cell>
        </row>
        <row r="5594">
          <cell r="A5594">
            <v>603394347</v>
          </cell>
          <cell r="B5594" t="str">
            <v>GUALLE LEMA ANGEL ARMANDO</v>
          </cell>
          <cell r="C5594" t="str">
            <v>DOCENTE A CONTRATO 1</v>
          </cell>
          <cell r="D5594" t="str">
            <v>11/01/2014</v>
          </cell>
        </row>
        <row r="5595">
          <cell r="A5595">
            <v>603560996</v>
          </cell>
          <cell r="B5595" t="str">
            <v>HERNANDEZ VALLEJO YOLANDA PATRICIA</v>
          </cell>
          <cell r="C5595" t="str">
            <v>DOCENTE A CONTRATO 1</v>
          </cell>
          <cell r="D5595" t="str">
            <v>11/01/2014</v>
          </cell>
        </row>
        <row r="5596">
          <cell r="A5596">
            <v>604047340</v>
          </cell>
          <cell r="B5596" t="str">
            <v>CUENCA CAIZA ITA IRMA</v>
          </cell>
          <cell r="C5596" t="str">
            <v>DOCENTE A CONTRATO 2</v>
          </cell>
          <cell r="D5596" t="str">
            <v>11/01/2014</v>
          </cell>
        </row>
        <row r="5597">
          <cell r="A5597">
            <v>201845666</v>
          </cell>
          <cell r="B5597" t="str">
            <v>TUAPANTA ASAS JOSE RAFAEL</v>
          </cell>
          <cell r="C5597" t="str">
            <v>DOCENTE A CONTRATO 2</v>
          </cell>
          <cell r="D5597" t="str">
            <v>11/01/2014</v>
          </cell>
        </row>
        <row r="5598">
          <cell r="A5598">
            <v>1103726517</v>
          </cell>
          <cell r="B5598" t="str">
            <v>ROJAS ROJAS MARCIA LUCIA</v>
          </cell>
          <cell r="C5598" t="str">
            <v>DOCENTE A CONTRATO 1</v>
          </cell>
          <cell r="D5598" t="str">
            <v>11/01/2014</v>
          </cell>
        </row>
        <row r="5599">
          <cell r="A5599">
            <v>603859679</v>
          </cell>
          <cell r="B5599" t="str">
            <v>LEMA ZEAS JOSE DANIEL</v>
          </cell>
          <cell r="C5599" t="str">
            <v>DOCENTE A CONTRATO 1</v>
          </cell>
          <cell r="D5599" t="str">
            <v>11/01/2014</v>
          </cell>
        </row>
        <row r="5600">
          <cell r="A5600">
            <v>603657081</v>
          </cell>
          <cell r="B5600" t="str">
            <v>SANMARTIN ULLOA MAYRA PATRICIA</v>
          </cell>
          <cell r="C5600" t="str">
            <v>DOCENTE A CONTRATO 1</v>
          </cell>
          <cell r="D5600" t="str">
            <v>11/01/2014</v>
          </cell>
        </row>
        <row r="5601">
          <cell r="A5601">
            <v>602745788</v>
          </cell>
          <cell r="B5601" t="str">
            <v>PONCE TADAY SONIA ELIZABETH</v>
          </cell>
          <cell r="C5601" t="str">
            <v>DOCENTE A CONTRATO 1</v>
          </cell>
          <cell r="D5601" t="str">
            <v>11/01/2014</v>
          </cell>
        </row>
        <row r="5602">
          <cell r="A5602">
            <v>601741556</v>
          </cell>
          <cell r="B5602" t="str">
            <v>RODRIGUEZ SALTOS GLADYS SOFIA</v>
          </cell>
          <cell r="C5602" t="str">
            <v>DOCENTE A CONTRATO 1</v>
          </cell>
          <cell r="D5602" t="str">
            <v>11/01/2014</v>
          </cell>
        </row>
        <row r="5603">
          <cell r="A5603">
            <v>603638495</v>
          </cell>
          <cell r="B5603" t="str">
            <v>PILCO ORTIZ DELIA SUSANA</v>
          </cell>
          <cell r="C5603" t="str">
            <v>DOCENTE A CONTRATO 2</v>
          </cell>
          <cell r="D5603" t="str">
            <v>23/09/1985</v>
          </cell>
          <cell r="E5603" t="str">
            <v>LIC.CC.EDUCACION</v>
          </cell>
        </row>
        <row r="5604">
          <cell r="A5604">
            <v>603187956</v>
          </cell>
          <cell r="B5604" t="str">
            <v>VILLACRES VILLAFUERTE CLEBER EFRAIN</v>
          </cell>
          <cell r="C5604" t="str">
            <v>DOCENTE A CONTRATO 1</v>
          </cell>
          <cell r="D5604" t="str">
            <v>09/04/1978</v>
          </cell>
          <cell r="E5604" t="str">
            <v>PROFESOR EDUC.PRIMAR</v>
          </cell>
        </row>
        <row r="5605">
          <cell r="A5605">
            <v>603187949</v>
          </cell>
          <cell r="B5605" t="str">
            <v>VILLACRES VILLAFUERTE NANCY GERMANIA</v>
          </cell>
          <cell r="C5605" t="str">
            <v>DOCENTE A CONTRATO 1</v>
          </cell>
          <cell r="D5605" t="str">
            <v>01/12/1976</v>
          </cell>
          <cell r="E5605" t="str">
            <v>PROF. EDUC/PRIM/TGLO</v>
          </cell>
        </row>
        <row r="5606">
          <cell r="A5606">
            <v>603047259</v>
          </cell>
          <cell r="B5606" t="str">
            <v>GARCIA VALENCIA ANITA DEL ROCIO</v>
          </cell>
          <cell r="C5606" t="str">
            <v>DOCENTE A CONTRATO 1</v>
          </cell>
          <cell r="D5606" t="str">
            <v>11/01/2014</v>
          </cell>
        </row>
        <row r="5607">
          <cell r="A5607">
            <v>602494049</v>
          </cell>
          <cell r="B5607" t="str">
            <v>CARGUA INCA MARTHA ISABEL</v>
          </cell>
          <cell r="C5607" t="str">
            <v>DOCENTE A CONTRATO 1</v>
          </cell>
          <cell r="D5607" t="str">
            <v>11/01/2014</v>
          </cell>
        </row>
        <row r="5608">
          <cell r="A5608">
            <v>601306186</v>
          </cell>
          <cell r="B5608" t="str">
            <v>ARRIETA CACERES MARIA MARIBEL</v>
          </cell>
          <cell r="C5608" t="str">
            <v>DOCENTE A CONTRATO 1</v>
          </cell>
          <cell r="D5608" t="str">
            <v>11/01/2014</v>
          </cell>
        </row>
        <row r="5609">
          <cell r="A5609">
            <v>605557693</v>
          </cell>
          <cell r="B5609" t="str">
            <v>SARAVIA CUJI AQUILES FERNANDO</v>
          </cell>
          <cell r="C5609" t="str">
            <v>DOCENTE A CONTRATO 1</v>
          </cell>
          <cell r="D5609" t="str">
            <v>11/01/2014</v>
          </cell>
        </row>
        <row r="5610">
          <cell r="A5610">
            <v>603255704</v>
          </cell>
          <cell r="B5610" t="str">
            <v>VENDOVAL PATAJALO NICOLAS</v>
          </cell>
          <cell r="C5610" t="str">
            <v>DOCENTE A CONTRATO 1</v>
          </cell>
          <cell r="D5610" t="str">
            <v>11/01/2014</v>
          </cell>
        </row>
        <row r="5611">
          <cell r="A5611">
            <v>603195017</v>
          </cell>
          <cell r="B5611" t="str">
            <v>MIRANDA GUERRERO GENNY PATRICIA</v>
          </cell>
          <cell r="C5611" t="str">
            <v>DOCENTE A CONTRATO 2</v>
          </cell>
          <cell r="D5611" t="str">
            <v>11/01/2014</v>
          </cell>
        </row>
        <row r="5612">
          <cell r="A5612">
            <v>601192115</v>
          </cell>
          <cell r="B5612" t="str">
            <v>PEREZ ROSERO MARIA DOLORES</v>
          </cell>
          <cell r="C5612" t="str">
            <v>DOCENTE A CONTRATO 2</v>
          </cell>
          <cell r="D5612" t="str">
            <v>11/01/2014</v>
          </cell>
        </row>
        <row r="5613">
          <cell r="A5613">
            <v>603343450</v>
          </cell>
          <cell r="B5613" t="str">
            <v>PILCO ALVAREZ ALEJANDRA PICONE</v>
          </cell>
          <cell r="C5613" t="str">
            <v>DOCENTE A CONTRATO 2</v>
          </cell>
          <cell r="D5613" t="str">
            <v>11/01/2014</v>
          </cell>
        </row>
        <row r="5614">
          <cell r="A5614">
            <v>602367070</v>
          </cell>
          <cell r="B5614" t="str">
            <v>TAPIA HERNANDEZ LILIAN AMELIA</v>
          </cell>
          <cell r="C5614" t="str">
            <v>DOCENTE A CONTRATO 2</v>
          </cell>
          <cell r="D5614" t="str">
            <v>11/01/2014</v>
          </cell>
        </row>
        <row r="5615">
          <cell r="A5615">
            <v>602753485</v>
          </cell>
          <cell r="B5615" t="str">
            <v>GOMEZ VALLEJO HECTOR EDUARDO</v>
          </cell>
          <cell r="C5615" t="str">
            <v>DOCENTE A CONTRATO 2</v>
          </cell>
          <cell r="D5615" t="str">
            <v>11/01/2014</v>
          </cell>
        </row>
        <row r="5616">
          <cell r="A5616">
            <v>603837576</v>
          </cell>
          <cell r="B5616" t="str">
            <v>YAGLOA ALCOCER WUILFRIDO</v>
          </cell>
          <cell r="C5616" t="str">
            <v>DOCENTE A CONTRATO 2</v>
          </cell>
          <cell r="D5616" t="str">
            <v>11/01/2014</v>
          </cell>
        </row>
        <row r="5617">
          <cell r="A5617">
            <v>603257569</v>
          </cell>
          <cell r="B5617" t="str">
            <v>CASTELO CABAY SOFIA MIRELLA</v>
          </cell>
          <cell r="C5617" t="str">
            <v>DOCENTE A CONTRATO 2</v>
          </cell>
          <cell r="D5617" t="str">
            <v>11/01/2014</v>
          </cell>
        </row>
        <row r="5618">
          <cell r="A5618">
            <v>602811366</v>
          </cell>
          <cell r="B5618" t="str">
            <v>SALGADO ROBALINO MILTON RAFAEL</v>
          </cell>
          <cell r="C5618" t="str">
            <v>DOCENTE A CONTRATO 2</v>
          </cell>
          <cell r="D5618" t="str">
            <v>11/01/2014</v>
          </cell>
        </row>
        <row r="5619">
          <cell r="A5619">
            <v>601649445</v>
          </cell>
          <cell r="B5619" t="str">
            <v>JUCA SAMPEDRO LUCIA PATRICIA</v>
          </cell>
          <cell r="C5619" t="str">
            <v>DOCENTE A CONTRATO 2</v>
          </cell>
          <cell r="D5619" t="str">
            <v>11/01/2014</v>
          </cell>
        </row>
        <row r="5620">
          <cell r="A5620">
            <v>601971377</v>
          </cell>
          <cell r="B5620" t="str">
            <v>ILLAPA BUÑAY MAGNO</v>
          </cell>
          <cell r="C5620" t="str">
            <v>DOCENTE A CONTRATO 2</v>
          </cell>
          <cell r="D5620" t="str">
            <v>11/01/2014</v>
          </cell>
        </row>
        <row r="5621">
          <cell r="A5621">
            <v>603564626</v>
          </cell>
          <cell r="B5621" t="str">
            <v>ORTIZ NAIGUA JOSE JAIME</v>
          </cell>
          <cell r="C5621" t="str">
            <v>DOCENTE A CONTRATO 2</v>
          </cell>
          <cell r="D5621" t="str">
            <v>11/01/2014</v>
          </cell>
        </row>
        <row r="5622">
          <cell r="A5622">
            <v>601975006</v>
          </cell>
          <cell r="B5622" t="str">
            <v>ALLAICA GUAMAN HILDA ROSALIA</v>
          </cell>
          <cell r="C5622" t="str">
            <v>DOCENTE A CONTRATO 2</v>
          </cell>
          <cell r="D5622" t="str">
            <v>11/01/2014</v>
          </cell>
        </row>
        <row r="5623">
          <cell r="A5623">
            <v>603558644</v>
          </cell>
          <cell r="B5623" t="str">
            <v>ALARCON VALVERDE MARLON JAVIER</v>
          </cell>
          <cell r="C5623" t="str">
            <v>DOCENTE A CONTRATO 2</v>
          </cell>
          <cell r="D5623" t="str">
            <v>11/01/2014</v>
          </cell>
        </row>
        <row r="5624">
          <cell r="A5624">
            <v>602632853</v>
          </cell>
          <cell r="B5624" t="str">
            <v>LOPEZ GUILCAPI MARTHA MARLENE</v>
          </cell>
          <cell r="C5624" t="str">
            <v>DOCENTE A CONTRATO 2</v>
          </cell>
          <cell r="D5624" t="str">
            <v>11/01/2014</v>
          </cell>
        </row>
        <row r="5625">
          <cell r="A5625">
            <v>1707078950</v>
          </cell>
          <cell r="B5625" t="str">
            <v>NAULA TADAY FRANCISCO</v>
          </cell>
          <cell r="C5625" t="str">
            <v>DOCENTE A CONTRATO 2</v>
          </cell>
          <cell r="D5625" t="str">
            <v>11/01/2014</v>
          </cell>
        </row>
        <row r="5626">
          <cell r="A5626">
            <v>602729477</v>
          </cell>
          <cell r="B5626" t="str">
            <v>PILCO CAYAMBE JULIO ABELARDO</v>
          </cell>
          <cell r="C5626" t="str">
            <v>DOCENTE A CONTRATO 2</v>
          </cell>
          <cell r="D5626" t="str">
            <v>11/01/2014</v>
          </cell>
        </row>
        <row r="5627">
          <cell r="A5627">
            <v>604373605</v>
          </cell>
          <cell r="B5627" t="str">
            <v>PILATAXI CARMILEMA EMMA ESPERANSA</v>
          </cell>
          <cell r="C5627" t="str">
            <v>DOCENTE A CONTRATO 2</v>
          </cell>
          <cell r="D5627" t="str">
            <v>11/01/2014</v>
          </cell>
        </row>
        <row r="5628">
          <cell r="A5628">
            <v>604061762</v>
          </cell>
          <cell r="B5628" t="str">
            <v>PILATAXI CARMILEMA FABIAN ALCIDES</v>
          </cell>
          <cell r="C5628" t="str">
            <v>DOCENTE A CONTRATO 2</v>
          </cell>
          <cell r="D5628" t="str">
            <v>11/01/2014</v>
          </cell>
        </row>
        <row r="5629">
          <cell r="A5629">
            <v>1206058438</v>
          </cell>
          <cell r="B5629" t="str">
            <v>ORRALA ICAZA MARTIN ITALO</v>
          </cell>
          <cell r="C5629" t="str">
            <v>DOCENTE A CONTRATO 2</v>
          </cell>
          <cell r="D5629" t="str">
            <v>11/01/2014</v>
          </cell>
        </row>
        <row r="5630">
          <cell r="A5630">
            <v>602910200</v>
          </cell>
          <cell r="B5630" t="str">
            <v>LARA PEÑAFIEL JENNY MARIUXI</v>
          </cell>
          <cell r="C5630" t="str">
            <v>DOCENTE A CONTRATO 2</v>
          </cell>
          <cell r="D5630" t="str">
            <v>11/01/2014</v>
          </cell>
        </row>
        <row r="5631">
          <cell r="A5631">
            <v>201979820</v>
          </cell>
          <cell r="B5631" t="str">
            <v>ALLAUCA AZOGUE ANA LUISA</v>
          </cell>
          <cell r="C5631" t="str">
            <v>DOCENTE A CONTRATO 2</v>
          </cell>
          <cell r="D5631" t="str">
            <v>24/05/1986</v>
          </cell>
          <cell r="E5631" t="str">
            <v>LIC.CC.EDUCACION</v>
          </cell>
        </row>
        <row r="5632">
          <cell r="A5632">
            <v>604147835</v>
          </cell>
          <cell r="B5632" t="str">
            <v>ORTEGA OCAÑA MARICELA MACLOVIA</v>
          </cell>
          <cell r="C5632" t="str">
            <v>DOCENTE A CONTRATO 2</v>
          </cell>
          <cell r="D5632" t="str">
            <v>25/01/1985</v>
          </cell>
          <cell r="E5632" t="str">
            <v>ESTUDIANTE</v>
          </cell>
        </row>
        <row r="5633">
          <cell r="A5633">
            <v>602158552</v>
          </cell>
          <cell r="B5633" t="str">
            <v>LOGROÑO VELOZ PATRICIO ERMEL</v>
          </cell>
          <cell r="C5633" t="str">
            <v>DOCENTE A CONTRATO 1</v>
          </cell>
          <cell r="D5633" t="str">
            <v>03/02/1967</v>
          </cell>
          <cell r="E5633" t="str">
            <v>ESTUDIANTE</v>
          </cell>
        </row>
        <row r="5634">
          <cell r="A5634">
            <v>602077851</v>
          </cell>
          <cell r="B5634" t="str">
            <v>CAIZA PUENTE JOHN OSWALDO</v>
          </cell>
          <cell r="C5634" t="str">
            <v>SERVIDOR PUBLICO 2</v>
          </cell>
          <cell r="D5634" t="str">
            <v>06/01/2014</v>
          </cell>
        </row>
        <row r="5635">
          <cell r="A5635">
            <v>603032145</v>
          </cell>
          <cell r="B5635" t="str">
            <v>SINALUISA LOZANO ANA LUCIA</v>
          </cell>
          <cell r="C5635" t="str">
            <v>SERVIDOR PUBLICO 1</v>
          </cell>
          <cell r="D5635" t="str">
            <v>06/01/2014</v>
          </cell>
        </row>
        <row r="5636">
          <cell r="A5636">
            <v>602400996</v>
          </cell>
          <cell r="B5636" t="str">
            <v>PINDUISACA REMACHE MARIA ROSA</v>
          </cell>
          <cell r="C5636" t="str">
            <v>CONSERJE EXTERNO</v>
          </cell>
          <cell r="D5636" t="str">
            <v>06/01/2014</v>
          </cell>
        </row>
        <row r="5637">
          <cell r="A5637">
            <v>603202524</v>
          </cell>
          <cell r="B5637" t="str">
            <v>TENELEMA CHINLLI LUIS EDELBERTO</v>
          </cell>
          <cell r="C5637" t="str">
            <v>GUARDIAN</v>
          </cell>
          <cell r="D5637" t="str">
            <v>06/01/2014</v>
          </cell>
        </row>
        <row r="5638">
          <cell r="A5638">
            <v>600885180</v>
          </cell>
          <cell r="B5638" t="str">
            <v>SAAVEDRA SALAZAR MARIANA CECILIA</v>
          </cell>
          <cell r="C5638" t="str">
            <v>DOCENTE CATEGORIA C</v>
          </cell>
          <cell r="D5638" t="str">
            <v>06/01/2014</v>
          </cell>
        </row>
        <row r="5639">
          <cell r="A5639">
            <v>601510985</v>
          </cell>
          <cell r="B5639" t="str">
            <v>GUERRERO FRANCISCO OLIVO</v>
          </cell>
          <cell r="C5639" t="str">
            <v>DOCENTE CATEGORIA G</v>
          </cell>
          <cell r="D5639" t="str">
            <v>06/01/2014</v>
          </cell>
        </row>
        <row r="5640">
          <cell r="A5640">
            <v>601627227</v>
          </cell>
          <cell r="B5640" t="str">
            <v>TENELEMA HERRERA JOSE JOAQUIN</v>
          </cell>
          <cell r="C5640" t="str">
            <v>DOCENTE CATEGORIA G</v>
          </cell>
          <cell r="D5640" t="str">
            <v>06/01/2014</v>
          </cell>
        </row>
        <row r="5641">
          <cell r="A5641">
            <v>101243541</v>
          </cell>
          <cell r="B5641" t="str">
            <v>SIAVICHAY VASQUEZ GUSTAVO AURELIO</v>
          </cell>
          <cell r="C5641" t="str">
            <v>DOCENTE CATEGORIA G</v>
          </cell>
          <cell r="D5641" t="str">
            <v>06/01/2014</v>
          </cell>
        </row>
        <row r="5642">
          <cell r="A5642">
            <v>600838247</v>
          </cell>
          <cell r="B5642" t="str">
            <v>NUÑEZ ZABALA INES MARIA</v>
          </cell>
          <cell r="C5642" t="str">
            <v>DOCENTE CATEGORIA E</v>
          </cell>
          <cell r="D5642" t="str">
            <v>06/01/2014</v>
          </cell>
        </row>
        <row r="5643">
          <cell r="A5643">
            <v>601776222</v>
          </cell>
          <cell r="B5643" t="str">
            <v>PINTAG SANGA NICOLAS</v>
          </cell>
          <cell r="C5643" t="str">
            <v>DOCENTE CATEGORIA F</v>
          </cell>
          <cell r="D5643" t="str">
            <v>06/01/2014</v>
          </cell>
        </row>
        <row r="5644">
          <cell r="A5644">
            <v>600799670</v>
          </cell>
          <cell r="B5644" t="str">
            <v>ERAZO SAMANIEGO MERCEDES ADELAIDA</v>
          </cell>
          <cell r="C5644" t="str">
            <v>DOCENTE CATEGORIA D</v>
          </cell>
          <cell r="D5644" t="str">
            <v>06/01/2014</v>
          </cell>
        </row>
        <row r="5645">
          <cell r="A5645">
            <v>604605006</v>
          </cell>
          <cell r="B5645" t="str">
            <v>AMAGUAYA VIZUETE SANDRA PAULINA</v>
          </cell>
          <cell r="C5645" t="str">
            <v>DOCENTE A CONTRATO 2</v>
          </cell>
          <cell r="D5645" t="str">
            <v>19/11/1987</v>
          </cell>
          <cell r="E5645" t="str">
            <v>LIC.CC.EDUCACION</v>
          </cell>
        </row>
        <row r="5646">
          <cell r="A5646">
            <v>604143552</v>
          </cell>
          <cell r="B5646" t="str">
            <v>YUMISACA MALAN FRANKLIN</v>
          </cell>
          <cell r="C5646" t="str">
            <v>DOCENTE A CONTRATO 2</v>
          </cell>
          <cell r="D5646" t="str">
            <v>11/01/2014</v>
          </cell>
        </row>
        <row r="5647">
          <cell r="A5647">
            <v>602198020</v>
          </cell>
          <cell r="B5647" t="str">
            <v>BRITO FLORES GEOCONDA ELIZABETH</v>
          </cell>
          <cell r="C5647" t="str">
            <v>SERVIDOR PUBLICO DE APOYO 3</v>
          </cell>
          <cell r="D5647" t="str">
            <v>06/01/2014</v>
          </cell>
        </row>
        <row r="5648">
          <cell r="A5648">
            <v>602337693</v>
          </cell>
          <cell r="B5648" t="str">
            <v>CAJILEMA PAGUAY SONIA DEL ROSIO</v>
          </cell>
          <cell r="C5648" t="str">
            <v>SERVIDOR PUBLICO 1</v>
          </cell>
          <cell r="D5648" t="str">
            <v>06/01/2014</v>
          </cell>
        </row>
        <row r="5649">
          <cell r="A5649">
            <v>601247349</v>
          </cell>
          <cell r="B5649" t="str">
            <v>GUZMAN CAGUANA AURELIO</v>
          </cell>
          <cell r="C5649" t="str">
            <v>CONSERJE EXTERNO</v>
          </cell>
          <cell r="D5649" t="str">
            <v>06/01/2014</v>
          </cell>
        </row>
        <row r="5650">
          <cell r="A5650">
            <v>601964844</v>
          </cell>
          <cell r="B5650" t="str">
            <v>RUIZ PAREDES EMMA BEATRIZ</v>
          </cell>
          <cell r="C5650" t="str">
            <v>DOCENTE CATEGORIA F</v>
          </cell>
          <cell r="D5650" t="str">
            <v>06/01/2014</v>
          </cell>
        </row>
        <row r="5651">
          <cell r="A5651">
            <v>602314072</v>
          </cell>
          <cell r="B5651" t="str">
            <v>INCA CAMBAL JUANA LEONILA</v>
          </cell>
          <cell r="C5651" t="str">
            <v>DOCENTE CATEGORIA G</v>
          </cell>
          <cell r="D5651" t="str">
            <v>06/01/2014</v>
          </cell>
        </row>
        <row r="5652">
          <cell r="A5652">
            <v>602906356</v>
          </cell>
          <cell r="B5652" t="str">
            <v>PAGALO ASADOBAY HUMBERTO</v>
          </cell>
          <cell r="C5652" t="str">
            <v>DOCENTE CATEGORIA G</v>
          </cell>
          <cell r="D5652" t="str">
            <v>06/01/2014</v>
          </cell>
        </row>
        <row r="5653">
          <cell r="A5653">
            <v>502030190</v>
          </cell>
          <cell r="B5653" t="str">
            <v>CHANGOLUISA CAYO MARIO VINICIO</v>
          </cell>
          <cell r="C5653" t="str">
            <v>DOCENTE CATEGORIA G</v>
          </cell>
          <cell r="D5653" t="str">
            <v>06/01/2014</v>
          </cell>
        </row>
        <row r="5654">
          <cell r="A5654">
            <v>602013583</v>
          </cell>
          <cell r="B5654" t="str">
            <v>INGUILLAY ABARCA ANGEL GUSTAVO</v>
          </cell>
          <cell r="C5654" t="str">
            <v>DOCENTE CATEGORIA G</v>
          </cell>
          <cell r="D5654" t="str">
            <v>06/01/2014</v>
          </cell>
        </row>
        <row r="5655">
          <cell r="A5655">
            <v>602219115</v>
          </cell>
          <cell r="B5655" t="str">
            <v>PAUCAR AUCANCELA JOSE HECTOR</v>
          </cell>
          <cell r="C5655" t="str">
            <v>DOCENTE CATEGORIA G</v>
          </cell>
          <cell r="D5655" t="str">
            <v>06/01/2014</v>
          </cell>
        </row>
        <row r="5656">
          <cell r="A5656">
            <v>601883895</v>
          </cell>
          <cell r="B5656" t="str">
            <v>HUEBLA GUZMAN ANDRES</v>
          </cell>
          <cell r="C5656" t="str">
            <v>DOCENTE CATEGORIA E</v>
          </cell>
          <cell r="D5656" t="str">
            <v>06/01/2014</v>
          </cell>
        </row>
        <row r="5657">
          <cell r="A5657">
            <v>603266784</v>
          </cell>
          <cell r="B5657" t="str">
            <v>LOPEZ YUMICEBA LUIS HERNAN</v>
          </cell>
          <cell r="C5657" t="str">
            <v>DOCENTE A CONTRATO 2</v>
          </cell>
          <cell r="D5657" t="str">
            <v>20/01/1980</v>
          </cell>
          <cell r="E5657" t="str">
            <v>LIC.CC.EDU.MENC.INGL</v>
          </cell>
        </row>
        <row r="5658">
          <cell r="A5658">
            <v>602032062</v>
          </cell>
          <cell r="B5658" t="str">
            <v>LARA JARA NANCY GUADALUPE</v>
          </cell>
          <cell r="C5658" t="str">
            <v>SERVIDOR PUBLICO 1</v>
          </cell>
          <cell r="D5658" t="str">
            <v>06/01/2014</v>
          </cell>
        </row>
        <row r="5659">
          <cell r="A5659">
            <v>601986888</v>
          </cell>
          <cell r="B5659" t="str">
            <v>PACHECO YUMICEBA ISABEL DEL ROCIO</v>
          </cell>
          <cell r="C5659" t="str">
            <v>SERVIDOR PUBLICO 1</v>
          </cell>
          <cell r="D5659" t="str">
            <v>06/01/2014</v>
          </cell>
        </row>
        <row r="5660">
          <cell r="A5660">
            <v>600222566</v>
          </cell>
          <cell r="B5660" t="str">
            <v>MINARCAJA SISA SANTIAGO</v>
          </cell>
          <cell r="C5660" t="str">
            <v>CONSERJE EXTERNO</v>
          </cell>
          <cell r="D5660" t="str">
            <v>06/01/2014</v>
          </cell>
        </row>
        <row r="5661">
          <cell r="A5661">
            <v>601602444</v>
          </cell>
          <cell r="B5661" t="str">
            <v>CONDO ORTIZ LUIS ERIBERTO</v>
          </cell>
          <cell r="C5661" t="str">
            <v>DOCENTE CATEGORIA D</v>
          </cell>
          <cell r="D5661" t="str">
            <v>06/01/2014</v>
          </cell>
        </row>
        <row r="5662">
          <cell r="A5662">
            <v>602167462</v>
          </cell>
          <cell r="B5662" t="str">
            <v>GUAGCHA YAUTIBUG JOSE AUGUSTO</v>
          </cell>
          <cell r="C5662" t="str">
            <v>DOCENTE CATEGORIA F</v>
          </cell>
          <cell r="D5662" t="str">
            <v>06/01/2014</v>
          </cell>
        </row>
        <row r="5663">
          <cell r="A5663">
            <v>600902126</v>
          </cell>
          <cell r="B5663" t="str">
            <v>ILVAY GUAMAN DELFINA</v>
          </cell>
          <cell r="C5663" t="str">
            <v>DOCENTE CATEGORIA C</v>
          </cell>
          <cell r="D5663" t="str">
            <v>06/01/2014</v>
          </cell>
        </row>
        <row r="5664">
          <cell r="A5664">
            <v>1802130045</v>
          </cell>
          <cell r="B5664" t="str">
            <v>MEDINA HERRERA LAURA MERCEDES</v>
          </cell>
          <cell r="C5664" t="str">
            <v>DOCENTE CATEGORIA G</v>
          </cell>
          <cell r="D5664" t="str">
            <v>06/01/2014</v>
          </cell>
        </row>
        <row r="5665">
          <cell r="A5665">
            <v>601192743</v>
          </cell>
          <cell r="B5665" t="str">
            <v>RAMOS GONZALEZ GRACIELA YOLANDA</v>
          </cell>
          <cell r="C5665" t="str">
            <v>DOCENTE CATEGORIA E</v>
          </cell>
          <cell r="D5665" t="str">
            <v>06/01/2014</v>
          </cell>
        </row>
        <row r="5666">
          <cell r="A5666">
            <v>602317828</v>
          </cell>
          <cell r="B5666" t="str">
            <v>PAÑORA MARCATOMA SEGUNDO SANTIAGO</v>
          </cell>
          <cell r="C5666" t="str">
            <v>DOCENTE CATEGORIA G</v>
          </cell>
          <cell r="D5666" t="str">
            <v>06/01/2014</v>
          </cell>
        </row>
        <row r="5667">
          <cell r="A5667">
            <v>603882358</v>
          </cell>
          <cell r="B5667" t="str">
            <v>BASANTES GARCIA MARITZA ELIZABETH</v>
          </cell>
          <cell r="C5667" t="str">
            <v>DOCENTE A CONTRATO 1</v>
          </cell>
          <cell r="D5667" t="str">
            <v>11/01/2014</v>
          </cell>
        </row>
        <row r="5668">
          <cell r="A5668">
            <v>603341082</v>
          </cell>
          <cell r="B5668" t="str">
            <v>LINDAO CENTENO JESSICA FERNANDA</v>
          </cell>
          <cell r="C5668" t="str">
            <v>DOCENTE A CONTRATO 2</v>
          </cell>
          <cell r="D5668" t="str">
            <v>10/05/1987</v>
          </cell>
          <cell r="E5668" t="str">
            <v>LIC.CC.EDUCACION</v>
          </cell>
        </row>
        <row r="5669">
          <cell r="A5669">
            <v>0</v>
          </cell>
          <cell r="C5669" t="str">
            <v>DOCENTE CATEGORIA E</v>
          </cell>
        </row>
        <row r="5670">
          <cell r="A5670">
            <v>602553398</v>
          </cell>
          <cell r="B5670" t="str">
            <v>LEON SINCHE MONICA HIPATIA</v>
          </cell>
          <cell r="C5670" t="str">
            <v>SERVIDOR PUBLICO 2</v>
          </cell>
          <cell r="D5670" t="str">
            <v>06/01/2014</v>
          </cell>
        </row>
        <row r="5671">
          <cell r="A5671">
            <v>602612251</v>
          </cell>
          <cell r="B5671" t="str">
            <v>ARELLANO MAZON RAMIRO GEOVANNY</v>
          </cell>
          <cell r="C5671" t="str">
            <v>SERVIDOR PUBLICO DE APOYO 3</v>
          </cell>
          <cell r="D5671" t="str">
            <v>06/01/2014</v>
          </cell>
        </row>
        <row r="5672">
          <cell r="A5672">
            <v>0</v>
          </cell>
          <cell r="C5672" t="str">
            <v>SERVIDOR PUBLICO 4</v>
          </cell>
        </row>
        <row r="5673">
          <cell r="A5673">
            <v>601532955</v>
          </cell>
          <cell r="B5673" t="str">
            <v>PAUCAR GUZMAN BONIFACIO</v>
          </cell>
          <cell r="C5673" t="str">
            <v>CONSERJE EXTERNO</v>
          </cell>
          <cell r="D5673" t="str">
            <v>06/01/2014</v>
          </cell>
        </row>
        <row r="5674">
          <cell r="A5674">
            <v>602753071</v>
          </cell>
          <cell r="B5674" t="str">
            <v>CHIMBO INGA SEGUNDO GREGORIO</v>
          </cell>
          <cell r="C5674" t="str">
            <v>CONSERJE EXTERNO</v>
          </cell>
          <cell r="D5674" t="str">
            <v>06/01/2014</v>
          </cell>
        </row>
        <row r="5675">
          <cell r="A5675">
            <v>601286958</v>
          </cell>
          <cell r="B5675" t="str">
            <v>MALAN CURICHUMBI RECCION</v>
          </cell>
          <cell r="C5675" t="str">
            <v>DOCENTE CATEGORIA E</v>
          </cell>
          <cell r="D5675" t="str">
            <v>06/01/2014</v>
          </cell>
        </row>
        <row r="5676">
          <cell r="A5676">
            <v>601994262</v>
          </cell>
          <cell r="B5676" t="str">
            <v>YUMI CUTIUPALA MARTHA CECILIA</v>
          </cell>
          <cell r="C5676" t="str">
            <v>DOCENTE CATEGORIA D</v>
          </cell>
          <cell r="D5676" t="str">
            <v>06/01/2014</v>
          </cell>
        </row>
        <row r="5677">
          <cell r="A5677">
            <v>601788961</v>
          </cell>
          <cell r="B5677" t="str">
            <v>CURIEL AUCANCELA ANGEL SILVERIO</v>
          </cell>
          <cell r="C5677" t="str">
            <v>DOCENTE CATEGORIA D</v>
          </cell>
          <cell r="D5677" t="str">
            <v>06/01/2014</v>
          </cell>
        </row>
        <row r="5678">
          <cell r="A5678">
            <v>602045932</v>
          </cell>
          <cell r="B5678" t="str">
            <v>PILAMUNGA CUDCO JOSE ARTURO</v>
          </cell>
          <cell r="C5678" t="str">
            <v>DOCENTE CATEGORIA G</v>
          </cell>
          <cell r="D5678" t="str">
            <v>06/01/2014</v>
          </cell>
        </row>
        <row r="5679">
          <cell r="A5679">
            <v>602076028</v>
          </cell>
          <cell r="B5679" t="str">
            <v>GUALAN ANILEMA PABLO</v>
          </cell>
          <cell r="C5679" t="str">
            <v>DOCENTE CATEGORIA F</v>
          </cell>
          <cell r="D5679" t="str">
            <v>06/01/2014</v>
          </cell>
        </row>
        <row r="5680">
          <cell r="A5680">
            <v>601983992</v>
          </cell>
          <cell r="B5680" t="str">
            <v>CURICHUMBI YUPANQUI JOSE PEDRO</v>
          </cell>
          <cell r="C5680" t="str">
            <v>DOCENTE CATEGORIA G</v>
          </cell>
          <cell r="D5680" t="str">
            <v>06/01/2014</v>
          </cell>
        </row>
        <row r="5681">
          <cell r="A5681">
            <v>602528697</v>
          </cell>
          <cell r="B5681" t="str">
            <v>CURICHUMBI QUISHPI ROSENDO</v>
          </cell>
          <cell r="C5681" t="str">
            <v>DOCENTE CATEGORIA G</v>
          </cell>
          <cell r="D5681" t="str">
            <v>06/01/2014</v>
          </cell>
        </row>
        <row r="5682">
          <cell r="A5682">
            <v>603045048</v>
          </cell>
          <cell r="B5682" t="str">
            <v>YAULE MOROCHO MARCIA FABIOLA</v>
          </cell>
          <cell r="C5682" t="str">
            <v>SERVIDOR PUBLICO 1</v>
          </cell>
          <cell r="D5682" t="str">
            <v>06/01/2014</v>
          </cell>
        </row>
        <row r="5683">
          <cell r="A5683">
            <v>601379423</v>
          </cell>
          <cell r="B5683" t="str">
            <v>RUIZ ROJAS MARIO ALBERTO</v>
          </cell>
          <cell r="C5683" t="str">
            <v>SERVIDOR PUBLICO DE APOYO 3</v>
          </cell>
          <cell r="D5683" t="str">
            <v>06/01/2014</v>
          </cell>
        </row>
        <row r="5684">
          <cell r="A5684">
            <v>602445488</v>
          </cell>
          <cell r="B5684" t="str">
            <v>JANETA HIPO MANUEL</v>
          </cell>
          <cell r="C5684" t="str">
            <v>CONSERJE EXTERNO</v>
          </cell>
          <cell r="D5684" t="str">
            <v>06/01/2014</v>
          </cell>
        </row>
        <row r="5685">
          <cell r="A5685">
            <v>602379141</v>
          </cell>
          <cell r="B5685" t="str">
            <v>ATUPAÑA GUAMAN MANUEL</v>
          </cell>
          <cell r="C5685" t="str">
            <v>GUARDIAN</v>
          </cell>
          <cell r="D5685" t="str">
            <v>06/01/2014</v>
          </cell>
        </row>
        <row r="5686">
          <cell r="A5686">
            <v>601987936</v>
          </cell>
          <cell r="B5686" t="str">
            <v>GUACHO YAUTIBUG MARIA TRANSITO</v>
          </cell>
          <cell r="C5686" t="str">
            <v>DOCENTE CATEGORIA G</v>
          </cell>
          <cell r="D5686" t="str">
            <v>06/01/2014</v>
          </cell>
        </row>
        <row r="5687">
          <cell r="A5687">
            <v>602145294</v>
          </cell>
          <cell r="B5687" t="str">
            <v>PACA AJITIMBAY PABLO MARCELO</v>
          </cell>
          <cell r="C5687" t="str">
            <v>DOCENTE CATEGORIA G</v>
          </cell>
          <cell r="D5687" t="str">
            <v>06/01/2014</v>
          </cell>
        </row>
        <row r="5688">
          <cell r="A5688">
            <v>601743651</v>
          </cell>
          <cell r="B5688" t="str">
            <v>VALDIVIESO HERNANDEZ MARTHA CECILIA</v>
          </cell>
          <cell r="C5688" t="str">
            <v>DOCENTE CATEGORIA G</v>
          </cell>
          <cell r="D5688" t="str">
            <v>06/01/2014</v>
          </cell>
        </row>
        <row r="5689">
          <cell r="A5689">
            <v>200850154</v>
          </cell>
          <cell r="B5689" t="str">
            <v>TAPIA VERDEZOTO ANITA JANETH</v>
          </cell>
          <cell r="C5689" t="str">
            <v>DOCENTE CATEGORIA G</v>
          </cell>
          <cell r="D5689" t="str">
            <v>06/01/2014</v>
          </cell>
        </row>
        <row r="5690">
          <cell r="A5690">
            <v>602186140</v>
          </cell>
          <cell r="B5690" t="str">
            <v>BACUY SUQUILANDI MARIA DELFINA</v>
          </cell>
          <cell r="C5690" t="str">
            <v>DOCENTE CATEGORIA G</v>
          </cell>
          <cell r="D5690" t="str">
            <v>06/01/2014</v>
          </cell>
        </row>
        <row r="5691">
          <cell r="A5691">
            <v>602031189</v>
          </cell>
          <cell r="B5691" t="str">
            <v>PATARON HERRERA NANCY JIMENA</v>
          </cell>
          <cell r="C5691" t="str">
            <v>DOCENTE CATEGORIA G</v>
          </cell>
          <cell r="D5691" t="str">
            <v>06/01/2014</v>
          </cell>
        </row>
        <row r="5692">
          <cell r="A5692">
            <v>600912497</v>
          </cell>
          <cell r="B5692" t="str">
            <v>GUANOLEMA VAQUILEMA CECILIO</v>
          </cell>
          <cell r="C5692" t="str">
            <v>DOCENTE CATEGORIA G</v>
          </cell>
          <cell r="D5692" t="str">
            <v>06/01/2014</v>
          </cell>
        </row>
        <row r="5693">
          <cell r="A5693">
            <v>601295090</v>
          </cell>
          <cell r="B5693" t="str">
            <v>SIZA PILATAXI VICTOR</v>
          </cell>
          <cell r="C5693" t="str">
            <v>DOCENTE CATEGORIA E</v>
          </cell>
          <cell r="D5693" t="str">
            <v>06/01/2014</v>
          </cell>
        </row>
        <row r="5694">
          <cell r="A5694">
            <v>602045387</v>
          </cell>
          <cell r="B5694" t="str">
            <v>SERRANO GARCIA MARCIA ELIZABETH</v>
          </cell>
          <cell r="C5694" t="str">
            <v>DOCENTE CATEGORIA E</v>
          </cell>
          <cell r="D5694" t="str">
            <v>06/01/2014</v>
          </cell>
        </row>
        <row r="5695">
          <cell r="A5695">
            <v>602585317</v>
          </cell>
          <cell r="B5695" t="str">
            <v>YUQUILEMA PACA JORGE VINICIO</v>
          </cell>
          <cell r="C5695" t="str">
            <v>DOCENTE CATEGORIA G</v>
          </cell>
          <cell r="D5695" t="str">
            <v>06/01/2014</v>
          </cell>
        </row>
        <row r="5696">
          <cell r="A5696">
            <v>602935090</v>
          </cell>
          <cell r="B5696" t="str">
            <v>GUALLI YUQUILEMA PEDRO</v>
          </cell>
          <cell r="C5696" t="str">
            <v>DOCENTE CATEGORIA G</v>
          </cell>
          <cell r="D5696" t="str">
            <v>06/01/2014</v>
          </cell>
        </row>
        <row r="5697">
          <cell r="A5697">
            <v>601128002</v>
          </cell>
          <cell r="B5697" t="str">
            <v>VACA CAZORLA CARMITA ODERAY</v>
          </cell>
          <cell r="C5697" t="str">
            <v>DOCENTE CATEGORIA D</v>
          </cell>
          <cell r="D5697" t="str">
            <v>06/01/2014</v>
          </cell>
        </row>
        <row r="5698">
          <cell r="A5698">
            <v>602075830</v>
          </cell>
          <cell r="B5698" t="str">
            <v>VALENTE GUAMAN ALBERTO</v>
          </cell>
          <cell r="C5698" t="str">
            <v>DOCENTE CATEGORIA F</v>
          </cell>
          <cell r="D5698" t="str">
            <v>06/01/2014</v>
          </cell>
        </row>
        <row r="5699">
          <cell r="A5699">
            <v>602491912</v>
          </cell>
          <cell r="B5699" t="str">
            <v>JARA MOYON ELIZABETH ALEXANDRA</v>
          </cell>
          <cell r="C5699" t="str">
            <v>DOCENTE CATEGORIA G</v>
          </cell>
          <cell r="D5699" t="str">
            <v>06/01/2014</v>
          </cell>
        </row>
        <row r="5700">
          <cell r="A5700">
            <v>601664519</v>
          </cell>
          <cell r="B5700" t="str">
            <v>PARRA ZUÑIGA DOLORES LASTENIA</v>
          </cell>
          <cell r="C5700" t="str">
            <v>DOCENTE A CONTRATO 1</v>
          </cell>
          <cell r="D5700" t="str">
            <v>11/01/2014</v>
          </cell>
        </row>
        <row r="5701">
          <cell r="A5701">
            <v>602883605</v>
          </cell>
          <cell r="B5701" t="str">
            <v>POMAQUERO CAIN BERTHA ALICIA</v>
          </cell>
          <cell r="C5701" t="str">
            <v>DOCENTE A CONTRATO 2</v>
          </cell>
          <cell r="D5701" t="str">
            <v>11/01/2014</v>
          </cell>
        </row>
        <row r="5702">
          <cell r="A5702">
            <v>603373697</v>
          </cell>
          <cell r="B5702" t="str">
            <v>QUISNANCELA QUISNANCELA MAYRA MARGOTH</v>
          </cell>
          <cell r="C5702" t="str">
            <v>DOCENTE A CONTRATO 2</v>
          </cell>
          <cell r="D5702" t="str">
            <v>11/01/2014</v>
          </cell>
        </row>
        <row r="5703">
          <cell r="A5703">
            <v>601371511</v>
          </cell>
          <cell r="B5703" t="str">
            <v>PARRA ORDOÑEZ ANGELA MERCEDES</v>
          </cell>
          <cell r="C5703" t="str">
            <v>SERVIDOR PUBLICO DE APOYO 1</v>
          </cell>
          <cell r="D5703" t="str">
            <v>06/01/2014</v>
          </cell>
        </row>
        <row r="5704">
          <cell r="A5704">
            <v>601105331</v>
          </cell>
          <cell r="B5704" t="str">
            <v>QUISATASI CAYO OLGA MARINA</v>
          </cell>
          <cell r="C5704" t="str">
            <v>SERVIDOR PUBLICO 1</v>
          </cell>
          <cell r="D5704" t="str">
            <v>06/01/2014</v>
          </cell>
        </row>
        <row r="5705">
          <cell r="A5705">
            <v>602171175</v>
          </cell>
          <cell r="B5705" t="str">
            <v>CASTILLO VALLEJO WALTER HERNAN</v>
          </cell>
          <cell r="C5705" t="str">
            <v>SERVIDOR PUBLICO DE APOYO 4</v>
          </cell>
          <cell r="D5705" t="str">
            <v>06/01/2014</v>
          </cell>
        </row>
        <row r="5706">
          <cell r="A5706">
            <v>600900534</v>
          </cell>
          <cell r="B5706" t="str">
            <v>ORTIZ MORA MIRIAM PATRICIA</v>
          </cell>
          <cell r="C5706" t="str">
            <v>SERVIDOR PUBLICO DE APOYO 2</v>
          </cell>
          <cell r="D5706" t="str">
            <v>06/01/2014</v>
          </cell>
        </row>
        <row r="5707">
          <cell r="A5707">
            <v>600828347</v>
          </cell>
          <cell r="B5707" t="str">
            <v>TORRES FIALLO VICENTE MODESTO</v>
          </cell>
          <cell r="C5707" t="str">
            <v>SERVIDOR PUBLICO 7</v>
          </cell>
          <cell r="D5707" t="str">
            <v>06/01/2014</v>
          </cell>
        </row>
        <row r="5708">
          <cell r="A5708">
            <v>1801436526</v>
          </cell>
          <cell r="B5708" t="str">
            <v>LOZADA CARMEN DE LOURDES</v>
          </cell>
          <cell r="C5708" t="str">
            <v>CONSERJE EXTERNO</v>
          </cell>
          <cell r="D5708" t="str">
            <v>06/01/2014</v>
          </cell>
        </row>
        <row r="5709">
          <cell r="A5709">
            <v>603996562</v>
          </cell>
          <cell r="B5709" t="str">
            <v>MOLINA QUITO ANGEL WILFRIDO</v>
          </cell>
          <cell r="C5709" t="str">
            <v>CONSERJE EXTERNO</v>
          </cell>
          <cell r="D5709" t="str">
            <v>06/01/2014</v>
          </cell>
        </row>
        <row r="5710">
          <cell r="A5710">
            <v>601624299</v>
          </cell>
          <cell r="B5710" t="str">
            <v>CHACHA PIRCA RAUL ELEODORO</v>
          </cell>
          <cell r="C5710" t="str">
            <v>CONSERJE EXTERNO</v>
          </cell>
          <cell r="D5710" t="str">
            <v>06/01/2014</v>
          </cell>
        </row>
        <row r="5711">
          <cell r="A5711">
            <v>601163694</v>
          </cell>
          <cell r="B5711" t="str">
            <v>PARADA LARA LAURA FANNY</v>
          </cell>
          <cell r="C5711" t="str">
            <v>DOCENTE CATEGORIA E</v>
          </cell>
          <cell r="D5711" t="str">
            <v>06/01/2014</v>
          </cell>
        </row>
        <row r="5712">
          <cell r="A5712">
            <v>602282097</v>
          </cell>
          <cell r="B5712" t="str">
            <v>GARZON CALLE ALVARO FEDERICO</v>
          </cell>
          <cell r="C5712" t="str">
            <v>DOCENTE CATEGORIA G</v>
          </cell>
          <cell r="D5712" t="str">
            <v>06/01/2014</v>
          </cell>
        </row>
        <row r="5713">
          <cell r="A5713">
            <v>602371908</v>
          </cell>
          <cell r="B5713" t="str">
            <v>LLUBAYLLE GUERRERO VICTOR HUGO</v>
          </cell>
          <cell r="C5713" t="str">
            <v>DOCENTE CATEGORIA G</v>
          </cell>
          <cell r="D5713" t="str">
            <v>06/01/2014</v>
          </cell>
        </row>
        <row r="5714">
          <cell r="A5714">
            <v>602307506</v>
          </cell>
          <cell r="B5714" t="str">
            <v>QUISATASI CAYO LUIS EDWIN</v>
          </cell>
          <cell r="C5714" t="str">
            <v>DOCENTE CATEGORIA G</v>
          </cell>
          <cell r="D5714" t="str">
            <v>06/01/2014</v>
          </cell>
        </row>
        <row r="5715">
          <cell r="A5715">
            <v>601915143</v>
          </cell>
          <cell r="B5715" t="str">
            <v>HEREDIA CABRERA MARCELO GABINO</v>
          </cell>
          <cell r="C5715" t="str">
            <v>DOCENTE CATEGORIA G</v>
          </cell>
          <cell r="D5715" t="str">
            <v>06/01/2014</v>
          </cell>
        </row>
        <row r="5716">
          <cell r="A5716">
            <v>601302623</v>
          </cell>
          <cell r="B5716" t="str">
            <v>MERCHAN BARROS JOSE MARTIN</v>
          </cell>
          <cell r="C5716" t="str">
            <v>DOCENTE CATEGORIA F</v>
          </cell>
          <cell r="D5716" t="str">
            <v>06/01/2014</v>
          </cell>
        </row>
        <row r="5717">
          <cell r="A5717">
            <v>600926067</v>
          </cell>
          <cell r="B5717" t="str">
            <v>ALBAN PALACIOS GUILLERMO ALEJANDRO</v>
          </cell>
          <cell r="C5717" t="str">
            <v>DOCENTE CATEGORIA F</v>
          </cell>
          <cell r="D5717" t="str">
            <v>06/01/2014</v>
          </cell>
        </row>
        <row r="5718">
          <cell r="A5718">
            <v>601666605</v>
          </cell>
          <cell r="B5718" t="str">
            <v>SANCHEZ PILCO ANGEL VICENTE</v>
          </cell>
          <cell r="C5718" t="str">
            <v>DOCENTE CATEGORIA G</v>
          </cell>
          <cell r="D5718" t="str">
            <v>06/01/2014</v>
          </cell>
        </row>
        <row r="5719">
          <cell r="A5719">
            <v>601077498</v>
          </cell>
          <cell r="B5719" t="str">
            <v>PILCO LLANGARI CESAR ARIOLFO</v>
          </cell>
          <cell r="C5719" t="str">
            <v>DOCENTE CATEGORIA E</v>
          </cell>
          <cell r="D5719" t="str">
            <v>06/01/2014</v>
          </cell>
        </row>
        <row r="5720">
          <cell r="A5720">
            <v>601984693</v>
          </cell>
          <cell r="B5720" t="str">
            <v>CHICAIZA SAIGUA TERESA DEL CARMEN</v>
          </cell>
          <cell r="C5720" t="str">
            <v>DOCENTE CATEGORIA G</v>
          </cell>
          <cell r="D5720" t="str">
            <v>06/01/2014</v>
          </cell>
        </row>
        <row r="5721">
          <cell r="A5721">
            <v>601926835</v>
          </cell>
          <cell r="B5721" t="str">
            <v>POMA AYALA LUZ ADELA</v>
          </cell>
          <cell r="C5721" t="str">
            <v>DOCENTE CATEGORIA G</v>
          </cell>
          <cell r="D5721" t="str">
            <v>06/01/2014</v>
          </cell>
        </row>
        <row r="5722">
          <cell r="A5722">
            <v>602615411</v>
          </cell>
          <cell r="B5722" t="str">
            <v>BARROS MACAS MARIANA CECILIA</v>
          </cell>
          <cell r="C5722" t="str">
            <v>DOCENTE CATEGORIA G</v>
          </cell>
          <cell r="D5722" t="str">
            <v>06/01/2014</v>
          </cell>
        </row>
        <row r="5723">
          <cell r="A5723">
            <v>602768095</v>
          </cell>
          <cell r="B5723" t="str">
            <v>TORRES GAVILANEZ SARA NOEMI</v>
          </cell>
          <cell r="C5723" t="str">
            <v>DOCENTE CATEGORIA G</v>
          </cell>
          <cell r="D5723" t="str">
            <v>06/01/2014</v>
          </cell>
        </row>
        <row r="5724">
          <cell r="A5724">
            <v>600714562</v>
          </cell>
          <cell r="B5724" t="str">
            <v>MERCHAN PAREDES AURA PRISCILA</v>
          </cell>
          <cell r="C5724" t="str">
            <v>DOCENTE CATEGORIA D</v>
          </cell>
          <cell r="D5724" t="str">
            <v>06/01/2014</v>
          </cell>
        </row>
        <row r="5725">
          <cell r="A5725">
            <v>601552490</v>
          </cell>
          <cell r="B5725" t="str">
            <v>ORELLANA ROLDAN DIEGO FERNANDO</v>
          </cell>
          <cell r="C5725" t="str">
            <v>DOCENTE CATEGORIA F</v>
          </cell>
          <cell r="D5725" t="str">
            <v>06/01/2014</v>
          </cell>
        </row>
        <row r="5726">
          <cell r="A5726">
            <v>600356687</v>
          </cell>
          <cell r="B5726" t="str">
            <v>GUEVARA MALDONADO SEGUNDO JOSE</v>
          </cell>
          <cell r="C5726" t="str">
            <v>DOCENTE CATEGORIA G</v>
          </cell>
          <cell r="D5726" t="str">
            <v>06/01/2014</v>
          </cell>
        </row>
        <row r="5727">
          <cell r="A5727">
            <v>602288987</v>
          </cell>
          <cell r="B5727" t="str">
            <v>ANDRADE QUITO CARLOS ERMEL</v>
          </cell>
          <cell r="C5727" t="str">
            <v>DOCENTE CATEGORIA G</v>
          </cell>
          <cell r="D5727" t="str">
            <v>06/01/2014</v>
          </cell>
        </row>
        <row r="5728">
          <cell r="A5728">
            <v>602453136</v>
          </cell>
          <cell r="B5728" t="str">
            <v>BALSECA BAYAS JORGE RENE</v>
          </cell>
          <cell r="C5728" t="str">
            <v>DOCENTE CATEGORIA G</v>
          </cell>
          <cell r="D5728" t="str">
            <v>06/01/2014</v>
          </cell>
        </row>
        <row r="5729">
          <cell r="A5729">
            <v>1708337389</v>
          </cell>
          <cell r="B5729" t="str">
            <v>ECHEVERRIA GALEAS MERCEDES DEL PILAR</v>
          </cell>
          <cell r="C5729" t="str">
            <v>DOCENTE CATEGORIA G</v>
          </cell>
          <cell r="D5729" t="str">
            <v>06/01/2014</v>
          </cell>
        </row>
        <row r="5730">
          <cell r="A5730">
            <v>602192205</v>
          </cell>
          <cell r="B5730" t="str">
            <v>MERA MONTESDEOCA SONIA ALEXANDRA</v>
          </cell>
          <cell r="C5730" t="str">
            <v>DOCENTE CATEGORIA G</v>
          </cell>
          <cell r="D5730" t="str">
            <v>06/01/2014</v>
          </cell>
        </row>
        <row r="5731">
          <cell r="A5731">
            <v>600840227</v>
          </cell>
          <cell r="B5731" t="str">
            <v>MEZA CRUZ LUZ COLOMBIA</v>
          </cell>
          <cell r="C5731" t="str">
            <v>DOCENTE CATEGORIA D</v>
          </cell>
          <cell r="D5731" t="str">
            <v>06/01/2014</v>
          </cell>
        </row>
        <row r="5732">
          <cell r="A5732">
            <v>601164486</v>
          </cell>
          <cell r="B5732" t="str">
            <v>PUGLLA SOTO ROSARIO UBALDINA</v>
          </cell>
          <cell r="C5732" t="str">
            <v>DOCENTE CATEGORIA D</v>
          </cell>
          <cell r="D5732" t="str">
            <v>06/01/2014</v>
          </cell>
        </row>
        <row r="5733">
          <cell r="A5733">
            <v>600950414</v>
          </cell>
          <cell r="B5733" t="str">
            <v>ROSERO GUADALUPE JAIME VICENTE</v>
          </cell>
          <cell r="C5733" t="str">
            <v>DOCENTE CATEGORIA E</v>
          </cell>
          <cell r="D5733" t="str">
            <v>06/01/2014</v>
          </cell>
        </row>
        <row r="5734">
          <cell r="A5734">
            <v>601966864</v>
          </cell>
          <cell r="B5734" t="str">
            <v>BERRONES ZUÑIGA PIEDAD</v>
          </cell>
          <cell r="C5734" t="str">
            <v>DOCENTE CATEGORIA G</v>
          </cell>
          <cell r="D5734" t="str">
            <v>06/01/2014</v>
          </cell>
        </row>
        <row r="5735">
          <cell r="A5735">
            <v>602449209</v>
          </cell>
          <cell r="B5735" t="str">
            <v>CAYAMBE GUILCAPI JHON EDISON</v>
          </cell>
          <cell r="C5735" t="str">
            <v>DOCENTE CATEGORIA G</v>
          </cell>
          <cell r="D5735" t="str">
            <v>06/01/2014</v>
          </cell>
        </row>
        <row r="5736">
          <cell r="A5736">
            <v>601688286</v>
          </cell>
          <cell r="B5736" t="str">
            <v>CAZCO CARRERA GONZALO EDUARDO</v>
          </cell>
          <cell r="C5736" t="str">
            <v>DOCENTE CATEGORIA G</v>
          </cell>
          <cell r="D5736" t="str">
            <v>06/01/2014</v>
          </cell>
        </row>
        <row r="5737">
          <cell r="A5737">
            <v>600877880</v>
          </cell>
          <cell r="B5737" t="str">
            <v>MARCHAN ROMERO ANIBAL OCTAVIANO</v>
          </cell>
          <cell r="C5737" t="str">
            <v>DOCENTE CATEGORIA F</v>
          </cell>
          <cell r="D5737" t="str">
            <v>06/01/2014</v>
          </cell>
        </row>
        <row r="5738">
          <cell r="A5738">
            <v>604351908</v>
          </cell>
          <cell r="B5738" t="str">
            <v>PAREDES VIQUE DAMIAN FELIPE</v>
          </cell>
          <cell r="C5738" t="str">
            <v>DOCENTE CATEGORIA I</v>
          </cell>
          <cell r="D5738" t="str">
            <v>06/01/2014</v>
          </cell>
        </row>
        <row r="5739">
          <cell r="A5739">
            <v>601166549</v>
          </cell>
          <cell r="B5739" t="str">
            <v>MEZA CRUZ CARMEN BOLIVIA</v>
          </cell>
          <cell r="C5739" t="str">
            <v>DOCENTE A CONTRATO 2</v>
          </cell>
          <cell r="D5739" t="str">
            <v>11/01/2014</v>
          </cell>
        </row>
        <row r="5740">
          <cell r="A5740">
            <v>603909193</v>
          </cell>
          <cell r="B5740" t="str">
            <v>MENDEZ CURISACA ANGEL DANNY</v>
          </cell>
          <cell r="C5740" t="str">
            <v>DOCENTE A CONTRATO 2</v>
          </cell>
          <cell r="D5740" t="str">
            <v>11/01/2014</v>
          </cell>
        </row>
        <row r="5741">
          <cell r="A5741">
            <v>604672949</v>
          </cell>
          <cell r="B5741" t="str">
            <v>RIVERA JUCA JESSICA PATRICIA</v>
          </cell>
          <cell r="C5741" t="str">
            <v>DOCENTE A CONTRATO 1</v>
          </cell>
          <cell r="D5741" t="str">
            <v>11/01/2014</v>
          </cell>
        </row>
        <row r="5742">
          <cell r="A5742">
            <v>603588252</v>
          </cell>
          <cell r="B5742" t="str">
            <v>VALLEJO LLANGARI MARCIA ELIZABETH</v>
          </cell>
          <cell r="C5742" t="str">
            <v>DOCENTE A CONTRATO 2</v>
          </cell>
          <cell r="D5742" t="str">
            <v>11/01/2014</v>
          </cell>
        </row>
        <row r="5743">
          <cell r="A5743">
            <v>1202573109</v>
          </cell>
          <cell r="B5743" t="str">
            <v>POSLIGUA ALCIVAR MARIA LORENA</v>
          </cell>
          <cell r="C5743" t="str">
            <v>DOCENTE A CONTRATO 2</v>
          </cell>
          <cell r="D5743" t="str">
            <v>30/07/1968</v>
          </cell>
          <cell r="E5743" t="str">
            <v>LIC. CC.COM.SOCIAL</v>
          </cell>
        </row>
        <row r="5744">
          <cell r="A5744">
            <v>601610983</v>
          </cell>
          <cell r="B5744" t="str">
            <v>PAZMIÑO JARAMILLO MARIA ODERAY</v>
          </cell>
          <cell r="C5744" t="str">
            <v>DOCENTE A CONTRATO 2</v>
          </cell>
          <cell r="D5744" t="str">
            <v>11/01/2014</v>
          </cell>
        </row>
        <row r="5745">
          <cell r="A5745">
            <v>603596396</v>
          </cell>
          <cell r="B5745" t="str">
            <v>QUISHPE ALARCON CARLOS FERNANDO</v>
          </cell>
          <cell r="C5745" t="str">
            <v>DOCENTE A CONTRATO 2</v>
          </cell>
          <cell r="D5745" t="str">
            <v>20/09/1983</v>
          </cell>
          <cell r="E5745" t="str">
            <v>ING. ELECTRON/Y/COMPU</v>
          </cell>
        </row>
        <row r="5746">
          <cell r="A5746">
            <v>602914533</v>
          </cell>
          <cell r="B5746" t="str">
            <v>MONTENEGRO LAYEDRA JUAN CARLOS</v>
          </cell>
          <cell r="C5746" t="str">
            <v>DOCENTE A CONTRATO 2</v>
          </cell>
          <cell r="D5746" t="str">
            <v>11/01/2014</v>
          </cell>
        </row>
        <row r="5747">
          <cell r="A5747">
            <v>601289614</v>
          </cell>
          <cell r="B5747" t="str">
            <v>RODRIGUEZ CHERREZ MARIA TRANSITO</v>
          </cell>
          <cell r="C5747" t="str">
            <v>SERVIDOR PUBLICO 4</v>
          </cell>
          <cell r="D5747" t="str">
            <v>06/01/2014</v>
          </cell>
        </row>
        <row r="5748">
          <cell r="A5748">
            <v>601176902</v>
          </cell>
          <cell r="B5748" t="str">
            <v>ZUÑIGA CASTILLO RENE LOURDES</v>
          </cell>
          <cell r="C5748" t="str">
            <v>SERVIDOR PUBLICO DE APOYO 2</v>
          </cell>
          <cell r="D5748" t="str">
            <v>06/01/2014</v>
          </cell>
        </row>
        <row r="5749">
          <cell r="A5749">
            <v>601469497</v>
          </cell>
          <cell r="B5749" t="str">
            <v>PILCO SIGUENCIA GLADYS MARGARITA</v>
          </cell>
          <cell r="C5749" t="str">
            <v>SERVIDOR PUBLICO DE APOYO 3</v>
          </cell>
          <cell r="D5749" t="str">
            <v>06/01/2014</v>
          </cell>
        </row>
        <row r="5750">
          <cell r="A5750">
            <v>910832328</v>
          </cell>
          <cell r="B5750" t="str">
            <v>ERAZO AGUILAR NARCISA JACQUELINE</v>
          </cell>
          <cell r="C5750" t="str">
            <v>SERVIDOR PUBLICO 4</v>
          </cell>
          <cell r="D5750" t="str">
            <v>06/01/2014</v>
          </cell>
        </row>
        <row r="5751">
          <cell r="A5751">
            <v>602381881</v>
          </cell>
          <cell r="B5751" t="str">
            <v>ZAPATA ESTRADA CESAR AGUSTO</v>
          </cell>
          <cell r="C5751" t="str">
            <v>CONSERJE EXTERNO</v>
          </cell>
          <cell r="D5751" t="str">
            <v>06/01/2014</v>
          </cell>
        </row>
        <row r="5752">
          <cell r="A5752">
            <v>600983373</v>
          </cell>
          <cell r="B5752" t="str">
            <v>MOROCHO BLANCA EDELMIRA</v>
          </cell>
          <cell r="C5752" t="str">
            <v>CONSERJE EXTERNO</v>
          </cell>
          <cell r="D5752" t="str">
            <v>06/01/2014</v>
          </cell>
        </row>
        <row r="5753">
          <cell r="A5753">
            <v>603248089</v>
          </cell>
          <cell r="B5753" t="str">
            <v>CABEZAS ZAMBRANO ANGEL MARCELO</v>
          </cell>
          <cell r="C5753" t="str">
            <v>CONSERJE EXTERNO</v>
          </cell>
          <cell r="D5753" t="str">
            <v>06/01/2014</v>
          </cell>
        </row>
        <row r="5754">
          <cell r="A5754">
            <v>501330922</v>
          </cell>
          <cell r="B5754" t="str">
            <v>MATHEUS VARGAS JUAN SALVADOR</v>
          </cell>
          <cell r="C5754" t="str">
            <v>DOCENTE CATEGORIA G</v>
          </cell>
          <cell r="D5754" t="str">
            <v>06/01/2014</v>
          </cell>
        </row>
        <row r="5755">
          <cell r="A5755">
            <v>1708858533</v>
          </cell>
          <cell r="B5755" t="str">
            <v>SALAZAR VALENCIA JORGE HERNAN</v>
          </cell>
          <cell r="C5755" t="str">
            <v>DOCENTE CATEGORIA G</v>
          </cell>
          <cell r="D5755" t="str">
            <v>06/01/2014</v>
          </cell>
        </row>
        <row r="5756">
          <cell r="A5756">
            <v>601371883</v>
          </cell>
          <cell r="B5756" t="str">
            <v>ZAMBRANO BARROS FRECIA CRISALIDA</v>
          </cell>
          <cell r="C5756" t="str">
            <v>DOCENTE CATEGORIA F</v>
          </cell>
          <cell r="D5756" t="str">
            <v>06/01/2014</v>
          </cell>
        </row>
        <row r="5757">
          <cell r="A5757">
            <v>602128183</v>
          </cell>
          <cell r="B5757" t="str">
            <v>PAREDES ATI TRICERRY CECILIA</v>
          </cell>
          <cell r="C5757" t="str">
            <v>DOCENTE CATEGORIA G</v>
          </cell>
          <cell r="D5757" t="str">
            <v>06/01/2014</v>
          </cell>
        </row>
        <row r="5758">
          <cell r="A5758">
            <v>602030199</v>
          </cell>
          <cell r="B5758" t="str">
            <v>GALARRAGA HUNTER MONICA ALICIA</v>
          </cell>
          <cell r="C5758" t="str">
            <v>DOCENTE CATEGORIA G</v>
          </cell>
          <cell r="D5758" t="str">
            <v>06/01/2014</v>
          </cell>
        </row>
        <row r="5759">
          <cell r="A5759">
            <v>602570764</v>
          </cell>
          <cell r="B5759" t="str">
            <v>GUAMAN PAZ RAUL GEOVANNY</v>
          </cell>
          <cell r="C5759" t="str">
            <v>DOCENTE CATEGORIA G</v>
          </cell>
          <cell r="D5759" t="str">
            <v>06/01/2014</v>
          </cell>
        </row>
        <row r="5760">
          <cell r="A5760">
            <v>602148272</v>
          </cell>
          <cell r="B5760" t="str">
            <v>MAGGI SANCHEZ MARCELO GEOVANNY</v>
          </cell>
          <cell r="C5760" t="str">
            <v>DOCENTE CATEGORIA G</v>
          </cell>
          <cell r="D5760" t="str">
            <v>06/01/2014</v>
          </cell>
        </row>
        <row r="5761">
          <cell r="A5761">
            <v>600978092</v>
          </cell>
          <cell r="B5761" t="str">
            <v>MEDINA NIAMA GLADYS YOLANDA</v>
          </cell>
          <cell r="C5761" t="str">
            <v>DOCENTE CATEGORIA G</v>
          </cell>
          <cell r="D5761" t="str">
            <v>06/01/2014</v>
          </cell>
        </row>
        <row r="5762">
          <cell r="A5762">
            <v>1707731152</v>
          </cell>
          <cell r="B5762" t="str">
            <v>GUAMAN PAZ NARCISA JANNET</v>
          </cell>
          <cell r="C5762" t="str">
            <v>DOCENTE CATEGORIA G</v>
          </cell>
          <cell r="D5762" t="str">
            <v>06/01/2014</v>
          </cell>
        </row>
        <row r="5763">
          <cell r="A5763">
            <v>601593627</v>
          </cell>
          <cell r="B5763" t="str">
            <v>PAÑA SOLDADO HECTOR GALO</v>
          </cell>
          <cell r="C5763" t="str">
            <v>DOCENTE CATEGORIA G</v>
          </cell>
          <cell r="D5763" t="str">
            <v>06/01/2014</v>
          </cell>
        </row>
        <row r="5764">
          <cell r="A5764">
            <v>601631518</v>
          </cell>
          <cell r="B5764" t="str">
            <v>HEREDIA LOZANO EDINSON GUSTAVO</v>
          </cell>
          <cell r="C5764" t="str">
            <v>DOCENTE CATEGORIA G</v>
          </cell>
          <cell r="D5764" t="str">
            <v>06/01/2014</v>
          </cell>
        </row>
        <row r="5765">
          <cell r="A5765">
            <v>1705207122</v>
          </cell>
          <cell r="B5765" t="str">
            <v>ECHEVERRIA PONCE ROCIO DE LOURDES</v>
          </cell>
          <cell r="C5765" t="str">
            <v>DOCENTE CATEGORIA G</v>
          </cell>
          <cell r="D5765" t="str">
            <v>06/01/2014</v>
          </cell>
        </row>
        <row r="5766">
          <cell r="A5766">
            <v>601095524</v>
          </cell>
          <cell r="B5766" t="str">
            <v>MERINO ARBOLEDA MARIA DEL CARMEN</v>
          </cell>
          <cell r="C5766" t="str">
            <v>DOCENTE CATEGORIA G</v>
          </cell>
          <cell r="D5766" t="str">
            <v>06/01/2014</v>
          </cell>
        </row>
        <row r="5767">
          <cell r="A5767">
            <v>600894273</v>
          </cell>
          <cell r="B5767" t="str">
            <v>NIAMA ZURITA RUTH PATRICIA</v>
          </cell>
          <cell r="C5767" t="str">
            <v>DOCENTE CATEGORIA E</v>
          </cell>
          <cell r="D5767" t="str">
            <v>06/01/2014</v>
          </cell>
        </row>
        <row r="5768">
          <cell r="A5768">
            <v>602304180</v>
          </cell>
          <cell r="B5768" t="str">
            <v>MIRANDA GARCIA SEGUNDO ARNULFO</v>
          </cell>
          <cell r="C5768" t="str">
            <v>DOCENTE CATEGORIA G</v>
          </cell>
          <cell r="D5768" t="str">
            <v>06/01/2014</v>
          </cell>
        </row>
        <row r="5769">
          <cell r="A5769">
            <v>602330789</v>
          </cell>
          <cell r="B5769" t="str">
            <v>ORTIZ MORA MELBA VANETH</v>
          </cell>
          <cell r="C5769" t="str">
            <v>DOCENTE CATEGORIA G</v>
          </cell>
          <cell r="D5769" t="str">
            <v>06/01/2014</v>
          </cell>
        </row>
        <row r="5770">
          <cell r="A5770">
            <v>601520091</v>
          </cell>
          <cell r="B5770" t="str">
            <v>QUISIGUIÑA MARCILLO LUISA DE MARILLAC</v>
          </cell>
          <cell r="C5770" t="str">
            <v>SERVIDOR PUBLICO 1</v>
          </cell>
          <cell r="D5770" t="str">
            <v>06/01/2014</v>
          </cell>
        </row>
        <row r="5771">
          <cell r="A5771">
            <v>602519589</v>
          </cell>
          <cell r="B5771" t="str">
            <v>BASANTES GARCIA NORA CECILIA</v>
          </cell>
          <cell r="C5771" t="str">
            <v>SERVIDOR PUBLICO 1</v>
          </cell>
          <cell r="D5771" t="str">
            <v>06/01/2014</v>
          </cell>
        </row>
        <row r="5772">
          <cell r="A5772">
            <v>603653858</v>
          </cell>
          <cell r="B5772" t="str">
            <v>VILLACRES ALVARADO PAULINA ALEXANDRA</v>
          </cell>
          <cell r="C5772" t="str">
            <v>CONSERJE EXTERNO</v>
          </cell>
          <cell r="D5772" t="str">
            <v>06/01/2014</v>
          </cell>
        </row>
        <row r="5773">
          <cell r="A5773">
            <v>1801744267</v>
          </cell>
          <cell r="B5773" t="str">
            <v>AGUAGALLO LOPEZ BEATRIZ</v>
          </cell>
          <cell r="C5773" t="str">
            <v>DOCENTE CATEGORIA G</v>
          </cell>
          <cell r="D5773" t="str">
            <v>06/01/2014</v>
          </cell>
        </row>
        <row r="5774">
          <cell r="A5774">
            <v>602009367</v>
          </cell>
          <cell r="B5774" t="str">
            <v>JARA SUAREZ BETTY JANETT</v>
          </cell>
          <cell r="C5774" t="str">
            <v>DOCENTE CATEGORIA G</v>
          </cell>
          <cell r="D5774" t="str">
            <v>06/01/2014</v>
          </cell>
        </row>
        <row r="5775">
          <cell r="A5775">
            <v>601294994</v>
          </cell>
          <cell r="B5775" t="str">
            <v>SANCHEZ GADVAY ROSALIA</v>
          </cell>
          <cell r="C5775" t="str">
            <v>DOCENTE CATEGORIA G</v>
          </cell>
          <cell r="D5775" t="str">
            <v>06/01/2014</v>
          </cell>
        </row>
        <row r="5776">
          <cell r="A5776">
            <v>603364654</v>
          </cell>
          <cell r="B5776" t="str">
            <v>TAZAMBAY LOPEZ MIRIAN FERNANDA</v>
          </cell>
          <cell r="C5776" t="str">
            <v>DOCENTE CATEGORIA G</v>
          </cell>
          <cell r="D5776" t="str">
            <v>06/01/2014</v>
          </cell>
        </row>
        <row r="5777">
          <cell r="A5777">
            <v>601832355</v>
          </cell>
          <cell r="B5777" t="str">
            <v>RODRIGUEZ SOTO CARLOS ENRIQUE</v>
          </cell>
          <cell r="C5777" t="str">
            <v>DOCENTE CATEGORIA G</v>
          </cell>
          <cell r="D5777" t="str">
            <v>06/01/2014</v>
          </cell>
        </row>
        <row r="5778">
          <cell r="A5778">
            <v>911122703</v>
          </cell>
          <cell r="B5778" t="str">
            <v>BONIFAZ VALLEJO NORMA ESPERANZA</v>
          </cell>
          <cell r="C5778" t="str">
            <v>DOCENTE CATEGORIA F</v>
          </cell>
          <cell r="D5778" t="str">
            <v>06/01/2014</v>
          </cell>
        </row>
        <row r="5779">
          <cell r="A5779">
            <v>603836404</v>
          </cell>
          <cell r="B5779" t="str">
            <v>BASTIDAS CACERES ORLANDO RICARDO</v>
          </cell>
          <cell r="C5779" t="str">
            <v>DOCENTE CATEGORIA G</v>
          </cell>
          <cell r="D5779" t="str">
            <v>06/01/2014</v>
          </cell>
        </row>
        <row r="5780">
          <cell r="A5780">
            <v>602984817</v>
          </cell>
          <cell r="B5780" t="str">
            <v>AIMACAÑA BONIFAZ LUIS FERNANDO</v>
          </cell>
          <cell r="C5780" t="str">
            <v>DOCENTE CATEGORIA G</v>
          </cell>
          <cell r="D5780" t="str">
            <v>06/01/2014</v>
          </cell>
        </row>
        <row r="5781">
          <cell r="A5781">
            <v>1718185786</v>
          </cell>
          <cell r="B5781" t="str">
            <v>QUILAPA LLUMITASIG RUBEN DARIO</v>
          </cell>
          <cell r="C5781" t="str">
            <v>DOCENTE CATEGORIA G</v>
          </cell>
          <cell r="D5781" t="str">
            <v>06/01/2014</v>
          </cell>
        </row>
        <row r="5782">
          <cell r="A5782">
            <v>603605627</v>
          </cell>
          <cell r="B5782" t="str">
            <v>PILCO PAUCAR FREDDY GILBERTO</v>
          </cell>
          <cell r="C5782" t="str">
            <v>DOCENTE A CONTRATO 2</v>
          </cell>
          <cell r="D5782" t="str">
            <v>25/09/1984</v>
          </cell>
          <cell r="E5782" t="str">
            <v>ESTUDIANTE</v>
          </cell>
        </row>
        <row r="5783">
          <cell r="A5783">
            <v>601685605</v>
          </cell>
          <cell r="B5783" t="str">
            <v>MONTOYA GALLEGOS MYRIAM LEONOR</v>
          </cell>
          <cell r="C5783" t="str">
            <v>DOCENTE A CONTRATO 2</v>
          </cell>
          <cell r="D5783" t="str">
            <v>19/12/1962</v>
          </cell>
          <cell r="E5783" t="str">
            <v>LIC.CC.EDUCACION</v>
          </cell>
        </row>
        <row r="5784">
          <cell r="A5784">
            <v>603901935</v>
          </cell>
          <cell r="B5784" t="str">
            <v>CHICAIZA OROZCO MARCELO JAVIER</v>
          </cell>
          <cell r="C5784" t="str">
            <v>DOCENTE A CONTRATO 1</v>
          </cell>
          <cell r="D5784" t="str">
            <v>11/01/2014</v>
          </cell>
        </row>
        <row r="5785">
          <cell r="A5785">
            <v>603354937</v>
          </cell>
          <cell r="B5785" t="str">
            <v>PARRA PILATUÑA PILAR DEL ROCIO</v>
          </cell>
          <cell r="C5785" t="str">
            <v>DOCENTE A CONTRATO 2</v>
          </cell>
          <cell r="D5785" t="str">
            <v>29/01/1983</v>
          </cell>
          <cell r="E5785" t="str">
            <v>ING.CONTA.AUDITO.CPA</v>
          </cell>
        </row>
        <row r="5786">
          <cell r="A5786">
            <v>601981657</v>
          </cell>
          <cell r="B5786" t="str">
            <v>GUERRERO INCA HUGO GERMAN</v>
          </cell>
          <cell r="C5786" t="str">
            <v>DOCENTE CATEGORIA F</v>
          </cell>
          <cell r="D5786" t="str">
            <v>06/01/2014</v>
          </cell>
        </row>
        <row r="5787">
          <cell r="A5787">
            <v>603358474</v>
          </cell>
          <cell r="B5787" t="str">
            <v>VALDEZ SALAO MAYRA PATRICIA</v>
          </cell>
          <cell r="C5787" t="str">
            <v>DOCENTE A CONTRATO 2</v>
          </cell>
          <cell r="D5787" t="str">
            <v>25/07/1979</v>
          </cell>
          <cell r="E5787" t="str">
            <v>LIC.CC.EDUCACION</v>
          </cell>
        </row>
        <row r="5788">
          <cell r="A5788">
            <v>602929978</v>
          </cell>
          <cell r="B5788" t="str">
            <v>SALAZAR MACAS LAURA CECILIA</v>
          </cell>
          <cell r="C5788" t="str">
            <v>SERVIDOR PUBLICO DE APOYO 3</v>
          </cell>
          <cell r="D5788" t="str">
            <v>06/01/2014</v>
          </cell>
        </row>
        <row r="5789">
          <cell r="A5789">
            <v>600948699</v>
          </cell>
          <cell r="B5789" t="str">
            <v>BRAVO AZOGUE SEGUNDO JUAN</v>
          </cell>
          <cell r="C5789" t="str">
            <v>CONSERJE EXTERNO</v>
          </cell>
          <cell r="D5789" t="str">
            <v>06/01/2014</v>
          </cell>
        </row>
        <row r="5790">
          <cell r="A5790">
            <v>604822742</v>
          </cell>
          <cell r="B5790" t="str">
            <v>MALAN GUARACA SEGUNDO MARTIN</v>
          </cell>
          <cell r="C5790" t="str">
            <v>CONSERJE EXTERNO</v>
          </cell>
          <cell r="D5790" t="str">
            <v>11/01/2014</v>
          </cell>
        </row>
        <row r="5791">
          <cell r="A5791">
            <v>601828320</v>
          </cell>
          <cell r="B5791" t="str">
            <v>SAMANIEGO OROZCO CARMEN ELENA</v>
          </cell>
          <cell r="C5791" t="str">
            <v>DOCENTE CATEGORIA G</v>
          </cell>
          <cell r="D5791" t="str">
            <v>06/01/2014</v>
          </cell>
        </row>
        <row r="5792">
          <cell r="A5792">
            <v>602810434</v>
          </cell>
          <cell r="B5792" t="str">
            <v>ZUÑIGA LUNAVICTORIA NORMA ELIZABETH</v>
          </cell>
          <cell r="C5792" t="str">
            <v>DOCENTE CATEGORIA G</v>
          </cell>
          <cell r="D5792" t="str">
            <v>06/01/2014</v>
          </cell>
        </row>
        <row r="5793">
          <cell r="A5793">
            <v>602091514</v>
          </cell>
          <cell r="B5793" t="str">
            <v>NARANJO PEREZ OSWALDO CLEMENTE</v>
          </cell>
          <cell r="C5793" t="str">
            <v>DOCENTE CATEGORIA G</v>
          </cell>
          <cell r="D5793" t="str">
            <v>06/01/2014</v>
          </cell>
        </row>
        <row r="5794">
          <cell r="A5794">
            <v>1103738157</v>
          </cell>
          <cell r="B5794" t="str">
            <v>VALENCIA PEREIRA DIANA JACKELINE</v>
          </cell>
          <cell r="C5794" t="str">
            <v>SERVIDOR PUBLICO 1</v>
          </cell>
          <cell r="D5794" t="str">
            <v>06/01/2014</v>
          </cell>
        </row>
        <row r="5795">
          <cell r="A5795">
            <v>603046624</v>
          </cell>
          <cell r="B5795" t="str">
            <v>MALAN PESANTEZ MARIA ORFELINA</v>
          </cell>
          <cell r="C5795" t="str">
            <v>CONSERJE EXTERNO</v>
          </cell>
          <cell r="D5795" t="str">
            <v>06/01/2014</v>
          </cell>
        </row>
        <row r="5796">
          <cell r="A5796">
            <v>602094203</v>
          </cell>
          <cell r="B5796" t="str">
            <v>RIOFRIO MOROCHO CARLOS</v>
          </cell>
          <cell r="C5796" t="str">
            <v>DOCENTE CATEGORIA G</v>
          </cell>
          <cell r="D5796" t="str">
            <v>06/01/2014</v>
          </cell>
        </row>
        <row r="5797">
          <cell r="A5797">
            <v>602003162</v>
          </cell>
          <cell r="B5797" t="str">
            <v>PAREDES ESPINOZA MARCIA LEONOR</v>
          </cell>
          <cell r="C5797" t="str">
            <v>DOCENTE CATEGORIA G</v>
          </cell>
          <cell r="D5797" t="str">
            <v>06/01/2014</v>
          </cell>
        </row>
        <row r="5798">
          <cell r="A5798">
            <v>602761553</v>
          </cell>
          <cell r="B5798" t="str">
            <v>CARPIO MANCERO SUSANA PILAR</v>
          </cell>
          <cell r="C5798" t="str">
            <v>DOCENTE CATEGORIA G</v>
          </cell>
          <cell r="D5798" t="str">
            <v>06/01/2014</v>
          </cell>
        </row>
        <row r="5799">
          <cell r="A5799">
            <v>1801792720</v>
          </cell>
          <cell r="B5799" t="str">
            <v>RUIZ CEPEDA JOSE MANUEL</v>
          </cell>
          <cell r="C5799" t="str">
            <v>DOCENTE CATEGORIA G</v>
          </cell>
          <cell r="D5799" t="str">
            <v>06/01/2014</v>
          </cell>
        </row>
        <row r="5800">
          <cell r="A5800">
            <v>602014854</v>
          </cell>
          <cell r="B5800" t="str">
            <v>ASADOBAY HUEBLA ANGEL DANIEL</v>
          </cell>
          <cell r="C5800" t="str">
            <v>DOCENTE CATEGORIA G</v>
          </cell>
          <cell r="D5800" t="str">
            <v>06/01/2014</v>
          </cell>
        </row>
        <row r="5801">
          <cell r="A5801">
            <v>602243842</v>
          </cell>
          <cell r="B5801" t="str">
            <v>MURILLO FIERRO SONIA NOEMI</v>
          </cell>
          <cell r="C5801" t="str">
            <v>DOCENTE CATEGORIA G</v>
          </cell>
          <cell r="D5801" t="str">
            <v>06/01/2014</v>
          </cell>
        </row>
        <row r="5802">
          <cell r="A5802">
            <v>602207821</v>
          </cell>
          <cell r="B5802" t="str">
            <v>CHAVEZ CHAVEZ MARCIA CARMITA</v>
          </cell>
          <cell r="C5802" t="str">
            <v>DOCENTE CATEGORIA G</v>
          </cell>
          <cell r="D5802" t="str">
            <v>06/01/2014</v>
          </cell>
        </row>
        <row r="5803">
          <cell r="A5803">
            <v>602376261</v>
          </cell>
          <cell r="B5803" t="str">
            <v>ÑAUÑAY GUARACA SEGUNDO OSWALDO</v>
          </cell>
          <cell r="C5803" t="str">
            <v>DOCENTE CATEGORIA F</v>
          </cell>
          <cell r="D5803" t="str">
            <v>06/01/2014</v>
          </cell>
        </row>
        <row r="5804">
          <cell r="A5804">
            <v>603065384</v>
          </cell>
          <cell r="B5804" t="str">
            <v>TAPIA AGUALSACA MONICA DEL CARMEN</v>
          </cell>
          <cell r="C5804" t="str">
            <v>DOCENTE A CONTRATO 2</v>
          </cell>
          <cell r="D5804" t="str">
            <v>11/01/2014</v>
          </cell>
        </row>
        <row r="5805">
          <cell r="A5805">
            <v>1600408338</v>
          </cell>
          <cell r="B5805" t="str">
            <v>QUISHPI ZISA LUIS GUSTAVO</v>
          </cell>
          <cell r="C5805" t="str">
            <v>DOCENTE A CONTRATO 2</v>
          </cell>
          <cell r="D5805" t="str">
            <v>11/01/2014</v>
          </cell>
        </row>
        <row r="5806">
          <cell r="A5806">
            <v>601098262</v>
          </cell>
          <cell r="B5806" t="str">
            <v>ORTEGA GRANIZO ELSYE ALEXANDRA</v>
          </cell>
          <cell r="C5806" t="str">
            <v>SERVIDOR PUBLICO DE APOYO 3</v>
          </cell>
          <cell r="D5806" t="str">
            <v>06/01/2014</v>
          </cell>
        </row>
        <row r="5807">
          <cell r="A5807">
            <v>917988883</v>
          </cell>
          <cell r="B5807" t="str">
            <v>ZEAS BERNAL JOFFRE ALEJANDRO</v>
          </cell>
          <cell r="C5807" t="str">
            <v>CONSERJE EXTERNO</v>
          </cell>
          <cell r="D5807" t="str">
            <v>06/01/2014</v>
          </cell>
        </row>
        <row r="5808">
          <cell r="A5808">
            <v>1200810925</v>
          </cell>
          <cell r="B5808" t="str">
            <v>ALVARADO VILLACRES URBANO JOSE</v>
          </cell>
          <cell r="C5808" t="str">
            <v>CONSERJE EXTERNO</v>
          </cell>
          <cell r="D5808" t="str">
            <v>06/01/2014</v>
          </cell>
        </row>
        <row r="5809">
          <cell r="A5809">
            <v>911009116</v>
          </cell>
          <cell r="B5809" t="str">
            <v>OCHOA IÑIGUEZ RAQUEL MARIA</v>
          </cell>
          <cell r="C5809" t="str">
            <v>DOCENTE CATEGORIA G</v>
          </cell>
          <cell r="D5809" t="str">
            <v>06/01/2014</v>
          </cell>
        </row>
        <row r="5810">
          <cell r="A5810">
            <v>1200584769</v>
          </cell>
          <cell r="B5810" t="str">
            <v>ARIAS AMAYA MANUEL EDUARDO</v>
          </cell>
          <cell r="C5810" t="str">
            <v>DOCENTE CATEGORIA I</v>
          </cell>
          <cell r="D5810" t="str">
            <v>06/01/2014</v>
          </cell>
        </row>
        <row r="5811">
          <cell r="A5811">
            <v>600715296</v>
          </cell>
          <cell r="B5811" t="str">
            <v>ALVAREZ FLORES JOSE MARIA</v>
          </cell>
          <cell r="C5811" t="str">
            <v>DOCENTE CATEGORIA G</v>
          </cell>
          <cell r="D5811" t="str">
            <v>06/01/2014</v>
          </cell>
        </row>
        <row r="5812">
          <cell r="A5812">
            <v>600933469</v>
          </cell>
          <cell r="B5812" t="str">
            <v>MORENO ARAUJO CARLOS ARMANDO</v>
          </cell>
          <cell r="C5812" t="str">
            <v>DOCENTE CATEGORIA E</v>
          </cell>
          <cell r="D5812" t="str">
            <v>06/01/2014</v>
          </cell>
        </row>
        <row r="5813">
          <cell r="A5813">
            <v>1708121981</v>
          </cell>
          <cell r="B5813" t="str">
            <v>VELIZ PADILLA ISANDRA IRALDA</v>
          </cell>
          <cell r="C5813" t="str">
            <v>DOCENTE CATEGORIA G</v>
          </cell>
          <cell r="D5813" t="str">
            <v>06/01/2014</v>
          </cell>
        </row>
        <row r="5814">
          <cell r="A5814">
            <v>602304743</v>
          </cell>
          <cell r="B5814" t="str">
            <v>JIMENEZ TIERRA PATRICIA XIMENA</v>
          </cell>
          <cell r="C5814" t="str">
            <v>DOCENTE CATEGORIA G</v>
          </cell>
          <cell r="D5814" t="str">
            <v>06/01/2014</v>
          </cell>
        </row>
        <row r="5815">
          <cell r="A5815">
            <v>906823901</v>
          </cell>
          <cell r="B5815" t="str">
            <v>MENDIETA MORA YOLA AMERICA</v>
          </cell>
          <cell r="C5815" t="str">
            <v>DOCENTE CATEGORIA G</v>
          </cell>
          <cell r="D5815" t="str">
            <v>06/01/2014</v>
          </cell>
        </row>
        <row r="5816">
          <cell r="A5816">
            <v>603006768</v>
          </cell>
          <cell r="B5816" t="str">
            <v>ORDOÑEZ MARTINEZ ANTONIO SUCRE</v>
          </cell>
          <cell r="C5816" t="str">
            <v>DOCENTE CATEGORIA G</v>
          </cell>
          <cell r="D5816" t="str">
            <v>06/01/2014</v>
          </cell>
        </row>
        <row r="5817">
          <cell r="A5817">
            <v>602050197</v>
          </cell>
          <cell r="B5817" t="str">
            <v>GUEVARA REDROBAN AMPARITO DEL ROCIO</v>
          </cell>
          <cell r="C5817" t="str">
            <v>DOCENTE CATEGORIA G</v>
          </cell>
          <cell r="D5817" t="str">
            <v>06/01/2014</v>
          </cell>
        </row>
        <row r="5818">
          <cell r="A5818">
            <v>601260938</v>
          </cell>
          <cell r="B5818" t="str">
            <v>CAYANCELA MORALES CESAR HUGO</v>
          </cell>
          <cell r="C5818" t="str">
            <v>DOCENTE CATEGORIA G</v>
          </cell>
          <cell r="D5818" t="str">
            <v>06/01/2014</v>
          </cell>
        </row>
        <row r="5819">
          <cell r="A5819">
            <v>602128936</v>
          </cell>
          <cell r="B5819" t="str">
            <v>CEVALLOS YUCTA ELVA PATRICIA</v>
          </cell>
          <cell r="C5819" t="str">
            <v>DOCENTE CATEGORIA G</v>
          </cell>
          <cell r="D5819" t="str">
            <v>06/01/2014</v>
          </cell>
        </row>
        <row r="5820">
          <cell r="A5820">
            <v>501139067</v>
          </cell>
          <cell r="B5820" t="str">
            <v>CARRERA MERA MARGOTH ESTHELA</v>
          </cell>
          <cell r="C5820" t="str">
            <v>DOCENTE CATEGORIA D</v>
          </cell>
          <cell r="D5820" t="str">
            <v>06/01/2014</v>
          </cell>
        </row>
        <row r="5821">
          <cell r="A5821">
            <v>601168214</v>
          </cell>
          <cell r="B5821" t="str">
            <v>LEON BALSECA AMADA LETICIA</v>
          </cell>
          <cell r="C5821" t="str">
            <v>DOCENTE CATEGORIA C</v>
          </cell>
          <cell r="D5821" t="str">
            <v>06/01/2014</v>
          </cell>
        </row>
        <row r="5822">
          <cell r="A5822">
            <v>200572402</v>
          </cell>
          <cell r="B5822" t="str">
            <v>VEGA ESTRADA LAURA BEATRIZ</v>
          </cell>
          <cell r="C5822" t="str">
            <v>DOCENTE CATEGORIA G</v>
          </cell>
          <cell r="D5822" t="str">
            <v>06/01/2014</v>
          </cell>
        </row>
        <row r="5823">
          <cell r="A5823">
            <v>602296360</v>
          </cell>
          <cell r="B5823" t="str">
            <v>ALVAREZ PALA JOSE FERNANDO</v>
          </cell>
          <cell r="C5823" t="str">
            <v>DOCENTE CATEGORIA G</v>
          </cell>
          <cell r="D5823" t="str">
            <v>06/01/2014</v>
          </cell>
        </row>
        <row r="5824">
          <cell r="A5824">
            <v>601001191</v>
          </cell>
          <cell r="B5824" t="str">
            <v>CALERO ALBAN MARTHA TERESA</v>
          </cell>
          <cell r="C5824" t="str">
            <v>SERVIDOR PUBLICO DE APOYO 3</v>
          </cell>
          <cell r="D5824" t="str">
            <v>06/01/2014</v>
          </cell>
        </row>
        <row r="5825">
          <cell r="A5825">
            <v>1308743994</v>
          </cell>
          <cell r="B5825" t="str">
            <v>CHAVEZ CHICA VANESSA DEL ROCIO</v>
          </cell>
          <cell r="C5825" t="str">
            <v>SERVIDOR PUBLICO DE APOYO 3</v>
          </cell>
          <cell r="D5825" t="str">
            <v>06/01/2014</v>
          </cell>
        </row>
        <row r="5826">
          <cell r="A5826">
            <v>600952642</v>
          </cell>
          <cell r="B5826" t="str">
            <v>ALMENDARIZ AVILA EFRAIN ARNULFO</v>
          </cell>
          <cell r="C5826" t="str">
            <v>CONSERJE EXTERNO</v>
          </cell>
          <cell r="D5826" t="str">
            <v>06/01/2014</v>
          </cell>
        </row>
        <row r="5827">
          <cell r="A5827">
            <v>602021974</v>
          </cell>
          <cell r="B5827" t="str">
            <v>CASTILLO VALDIVIESO MARTHA OLIVIA</v>
          </cell>
          <cell r="C5827" t="str">
            <v>DOCENTE CATEGORIA G</v>
          </cell>
          <cell r="D5827" t="str">
            <v>06/01/2014</v>
          </cell>
        </row>
        <row r="5828">
          <cell r="A5828">
            <v>602214843</v>
          </cell>
          <cell r="B5828" t="str">
            <v>YANZA LATA AIDA MAGDALENA</v>
          </cell>
          <cell r="C5828" t="str">
            <v>DOCENTE CATEGORIA G</v>
          </cell>
          <cell r="D5828" t="str">
            <v>06/01/2014</v>
          </cell>
        </row>
        <row r="5829">
          <cell r="A5829">
            <v>602573008</v>
          </cell>
          <cell r="B5829" t="str">
            <v>BRAVO AGUAGALLO JENNY SUSANA</v>
          </cell>
          <cell r="C5829" t="str">
            <v>DOCENTE CATEGORIA G</v>
          </cell>
          <cell r="D5829" t="str">
            <v>06/01/2014</v>
          </cell>
        </row>
        <row r="5830">
          <cell r="A5830">
            <v>914942776</v>
          </cell>
          <cell r="B5830" t="str">
            <v>GAVILANES BALON ARACELI AURELIA</v>
          </cell>
          <cell r="C5830" t="str">
            <v>DOCENTE CATEGORIA G</v>
          </cell>
          <cell r="D5830" t="str">
            <v>06/01/2014</v>
          </cell>
        </row>
        <row r="5831">
          <cell r="A5831">
            <v>910748888</v>
          </cell>
          <cell r="B5831" t="str">
            <v>SAN MARTIN REMACHE MARIA DEL ROCIO</v>
          </cell>
          <cell r="C5831" t="str">
            <v>DOCENTE CATEGORIA G</v>
          </cell>
          <cell r="D5831" t="str">
            <v>06/01/2014</v>
          </cell>
        </row>
        <row r="5832">
          <cell r="A5832">
            <v>602814105</v>
          </cell>
          <cell r="B5832" t="str">
            <v>MEDINA NARANJO MIRIAM GEORGINA</v>
          </cell>
          <cell r="C5832" t="str">
            <v>SERVIDOR PUBLICO DE APOYO 3</v>
          </cell>
          <cell r="D5832" t="str">
            <v>06/01/2014</v>
          </cell>
        </row>
        <row r="5833">
          <cell r="A5833">
            <v>601594807</v>
          </cell>
          <cell r="B5833" t="str">
            <v>AGUIRRE AZUCENA JUDITH</v>
          </cell>
          <cell r="C5833" t="str">
            <v>SERVIDOR PUBLICO DE APOYO 2</v>
          </cell>
          <cell r="D5833" t="str">
            <v>06/01/2014</v>
          </cell>
        </row>
        <row r="5834">
          <cell r="A5834">
            <v>602556920</v>
          </cell>
          <cell r="B5834" t="str">
            <v>MIRANDA SEGURA DORIS MARISOL</v>
          </cell>
          <cell r="C5834" t="str">
            <v>SERVIDOR PUBLICO 2</v>
          </cell>
          <cell r="D5834" t="str">
            <v>06/01/2014</v>
          </cell>
        </row>
        <row r="5835">
          <cell r="A5835">
            <v>602813081</v>
          </cell>
          <cell r="B5835" t="str">
            <v>CALERO AGUIRRE JOSE ANTONIO</v>
          </cell>
          <cell r="C5835" t="str">
            <v>CONSERJE EXTERNO</v>
          </cell>
          <cell r="D5835" t="str">
            <v>06/01/2014</v>
          </cell>
        </row>
        <row r="5836">
          <cell r="A5836">
            <v>600268833</v>
          </cell>
          <cell r="B5836" t="str">
            <v>CRESPO MEJIA JORGE ALEJANDRO</v>
          </cell>
          <cell r="C5836" t="str">
            <v>CONSERJE EXTERNO</v>
          </cell>
          <cell r="D5836" t="str">
            <v>06/01/2014</v>
          </cell>
        </row>
        <row r="5837">
          <cell r="A5837">
            <v>603816331</v>
          </cell>
          <cell r="B5837" t="str">
            <v>QUINCHE MARTINEZ ANA CLEMENTINA</v>
          </cell>
          <cell r="C5837" t="str">
            <v>CONSERJE EXTERNO</v>
          </cell>
          <cell r="D5837" t="str">
            <v>06/01/2014</v>
          </cell>
        </row>
        <row r="5838">
          <cell r="A5838">
            <v>603054073</v>
          </cell>
          <cell r="B5838" t="str">
            <v>TENE LOBATO MILTON PATRICIO</v>
          </cell>
          <cell r="C5838" t="str">
            <v>DOCENTE CATEGORIA G</v>
          </cell>
          <cell r="D5838" t="str">
            <v>06/01/2014</v>
          </cell>
        </row>
        <row r="5839">
          <cell r="A5839">
            <v>602119505</v>
          </cell>
          <cell r="B5839" t="str">
            <v>USCA PINDUISACA VICTOR MANUEL</v>
          </cell>
          <cell r="C5839" t="str">
            <v>DOCENTE CATEGORIA F</v>
          </cell>
          <cell r="D5839" t="str">
            <v>06/01/2014</v>
          </cell>
        </row>
        <row r="5840">
          <cell r="A5840">
            <v>602501611</v>
          </cell>
          <cell r="B5840" t="str">
            <v>INCA PILCO JORGE ERNESTO</v>
          </cell>
          <cell r="C5840" t="str">
            <v>DOCENTE CATEGORIA G</v>
          </cell>
          <cell r="D5840" t="str">
            <v>06/01/2014</v>
          </cell>
        </row>
        <row r="5841">
          <cell r="A5841">
            <v>601799901</v>
          </cell>
          <cell r="B5841" t="str">
            <v>RUIZ ORTIZ LAURA DE LOS ANGELES</v>
          </cell>
          <cell r="C5841" t="str">
            <v>DOCENTE CATEGORIA G</v>
          </cell>
          <cell r="D5841" t="str">
            <v>06/01/2014</v>
          </cell>
        </row>
        <row r="5842">
          <cell r="A5842">
            <v>1801936053</v>
          </cell>
          <cell r="B5842" t="str">
            <v>BUENAÑO CHANGO BERTHA CLEMENCIA</v>
          </cell>
          <cell r="C5842" t="str">
            <v>DOCENTE CATEGORIA G</v>
          </cell>
          <cell r="D5842" t="str">
            <v>06/01/2014</v>
          </cell>
        </row>
        <row r="5843">
          <cell r="A5843">
            <v>602492019</v>
          </cell>
          <cell r="B5843" t="str">
            <v>GUAMAN GARCIA JULIO WELLINTON</v>
          </cell>
          <cell r="C5843" t="str">
            <v>DOCENTE CATEGORIA G</v>
          </cell>
          <cell r="D5843" t="str">
            <v>06/01/2014</v>
          </cell>
        </row>
        <row r="5844">
          <cell r="A5844">
            <v>602344939</v>
          </cell>
          <cell r="B5844" t="str">
            <v>BERMEO RODRIGUEZ TERESA DE JESUS</v>
          </cell>
          <cell r="C5844" t="str">
            <v>DOCENTE CATEGORIA E</v>
          </cell>
          <cell r="D5844" t="str">
            <v>06/01/2014</v>
          </cell>
        </row>
        <row r="5845">
          <cell r="A5845">
            <v>600951164</v>
          </cell>
          <cell r="B5845" t="str">
            <v>CHAVEZ ARRIETA MILTON ULISES</v>
          </cell>
          <cell r="C5845" t="str">
            <v>DOCENTE CATEGORIA F</v>
          </cell>
          <cell r="D5845" t="str">
            <v>06/01/2014</v>
          </cell>
        </row>
        <row r="5846">
          <cell r="A5846">
            <v>602309759</v>
          </cell>
          <cell r="B5846" t="str">
            <v>HIDALGO CORTEZ EMMA CECILIA</v>
          </cell>
          <cell r="C5846" t="str">
            <v>DOCENTE CATEGORIA G</v>
          </cell>
          <cell r="D5846" t="str">
            <v>06/01/2014</v>
          </cell>
        </row>
        <row r="5847">
          <cell r="A5847">
            <v>602937062</v>
          </cell>
          <cell r="B5847" t="str">
            <v>ALLAUCA MOSQUERA EDISON GUSTAVO</v>
          </cell>
          <cell r="C5847" t="str">
            <v>DOCENTE CATEGORIA G</v>
          </cell>
          <cell r="D5847" t="str">
            <v>06/01/2014</v>
          </cell>
        </row>
        <row r="5848">
          <cell r="A5848">
            <v>602737462</v>
          </cell>
          <cell r="B5848" t="str">
            <v>PAGUAY AUCANCELA MAURO FERNANDO</v>
          </cell>
          <cell r="C5848" t="str">
            <v>DOCENTE CATEGORIA G</v>
          </cell>
          <cell r="D5848" t="str">
            <v>06/01/2014</v>
          </cell>
        </row>
        <row r="5849">
          <cell r="A5849">
            <v>602036105</v>
          </cell>
          <cell r="B5849" t="str">
            <v>YUMISACA PINDUISACA CARMEN DEL ROCIO</v>
          </cell>
          <cell r="C5849" t="str">
            <v>DOCENTE A CONTRATO 2</v>
          </cell>
          <cell r="D5849" t="str">
            <v>01/11/1973</v>
          </cell>
          <cell r="E5849" t="str">
            <v>LIC. CONTAB.Y AUDITOR</v>
          </cell>
        </row>
        <row r="5850">
          <cell r="A5850">
            <v>601823032</v>
          </cell>
          <cell r="B5850" t="str">
            <v>BARRETO ALTAMIRANO ANGEL FILEMON</v>
          </cell>
          <cell r="C5850" t="str">
            <v>DOCENTE A CONTRATO 2</v>
          </cell>
          <cell r="D5850" t="str">
            <v>14/11/1963</v>
          </cell>
          <cell r="E5850" t="str">
            <v>ING. DE EMPRESAS</v>
          </cell>
        </row>
        <row r="5851">
          <cell r="A5851">
            <v>601639545</v>
          </cell>
          <cell r="B5851" t="str">
            <v>VILLACRES DELGADO RAUL GERMAN</v>
          </cell>
          <cell r="C5851" t="str">
            <v>SERVIDOR PUBLICO 2</v>
          </cell>
          <cell r="D5851" t="str">
            <v>06/01/2014</v>
          </cell>
        </row>
        <row r="5852">
          <cell r="A5852">
            <v>601306269</v>
          </cell>
          <cell r="B5852" t="str">
            <v>ALVAREZ CHILAN VILMA MERCEDES</v>
          </cell>
          <cell r="C5852" t="str">
            <v>SERVIDOR PUBLICO 1</v>
          </cell>
          <cell r="D5852" t="str">
            <v>06/01/2014</v>
          </cell>
        </row>
        <row r="5853">
          <cell r="A5853">
            <v>601672918</v>
          </cell>
          <cell r="B5853" t="str">
            <v>PARRA BERRONES HIPATIA GERARDINA</v>
          </cell>
          <cell r="C5853" t="str">
            <v>SERVIDOR PUBLICO DE APOYO 4</v>
          </cell>
          <cell r="D5853" t="str">
            <v>06/01/2014</v>
          </cell>
        </row>
        <row r="5854">
          <cell r="A5854">
            <v>601291206</v>
          </cell>
          <cell r="B5854" t="str">
            <v>CHOEZ CEVALLOS VICTOR MANUEL</v>
          </cell>
          <cell r="C5854" t="str">
            <v>SERVIDOR PUBLICO DE APOYO 4</v>
          </cell>
          <cell r="D5854" t="str">
            <v>06/01/2014</v>
          </cell>
        </row>
        <row r="5855">
          <cell r="A5855">
            <v>601964869</v>
          </cell>
          <cell r="B5855" t="str">
            <v>CUADRADO GARCES TANCREDO EFREN</v>
          </cell>
          <cell r="C5855" t="str">
            <v>SERVIDOR PUBLICO DE APOYO 3</v>
          </cell>
          <cell r="D5855" t="str">
            <v>06/01/2014</v>
          </cell>
        </row>
        <row r="5856">
          <cell r="A5856">
            <v>601381288</v>
          </cell>
          <cell r="B5856" t="str">
            <v>GAVIDIA CACERES ALICIA JOSEFINA</v>
          </cell>
          <cell r="C5856" t="str">
            <v>CONSERJE EXTERNO</v>
          </cell>
          <cell r="D5856" t="str">
            <v>06/01/2014</v>
          </cell>
        </row>
        <row r="5857">
          <cell r="A5857">
            <v>601594047</v>
          </cell>
          <cell r="B5857" t="str">
            <v>MONTESDEOCA MARCATOMA WILFRIDO</v>
          </cell>
          <cell r="C5857" t="str">
            <v>CONSERJE EXTERNO</v>
          </cell>
          <cell r="D5857" t="str">
            <v>06/01/2014</v>
          </cell>
        </row>
        <row r="5858">
          <cell r="A5858">
            <v>601213044</v>
          </cell>
          <cell r="B5858" t="str">
            <v>BASTIDAS EDISON RODRIGO</v>
          </cell>
          <cell r="C5858" t="str">
            <v>CONSERJE EXTERNO</v>
          </cell>
          <cell r="D5858" t="str">
            <v>06/01/2014</v>
          </cell>
        </row>
        <row r="5859">
          <cell r="A5859">
            <v>600866289</v>
          </cell>
          <cell r="B5859" t="str">
            <v>PARRA WILFRIDO ALONSO</v>
          </cell>
          <cell r="C5859" t="str">
            <v>CONSERJE EXTERNO</v>
          </cell>
          <cell r="D5859" t="str">
            <v>06/01/2014</v>
          </cell>
        </row>
        <row r="5860">
          <cell r="A5860">
            <v>601656556</v>
          </cell>
          <cell r="B5860" t="str">
            <v>SUAREZ ORDOÑEZ YORI GUSTAVO</v>
          </cell>
          <cell r="C5860" t="str">
            <v>DOCENTE CATEGORIA D</v>
          </cell>
          <cell r="D5860" t="str">
            <v>06/01/2014</v>
          </cell>
        </row>
        <row r="5861">
          <cell r="A5861">
            <v>602584716</v>
          </cell>
          <cell r="B5861" t="str">
            <v>CHACASAGUAY VACACELA MARCELO SEGUNDO</v>
          </cell>
          <cell r="C5861" t="str">
            <v>DOCENTE CATEGORIA G</v>
          </cell>
          <cell r="D5861" t="str">
            <v>06/01/2014</v>
          </cell>
        </row>
        <row r="5862">
          <cell r="A5862">
            <v>602480659</v>
          </cell>
          <cell r="B5862" t="str">
            <v>CABRERA GARCIA EDGAR LEOPOLDO</v>
          </cell>
          <cell r="C5862" t="str">
            <v>DOCENTE CATEGORIA G</v>
          </cell>
          <cell r="D5862" t="str">
            <v>06/01/2014</v>
          </cell>
        </row>
        <row r="5863">
          <cell r="A5863">
            <v>602919094</v>
          </cell>
          <cell r="B5863" t="str">
            <v>LARA ARGUELLO MONICA DEL ROCIO</v>
          </cell>
          <cell r="C5863" t="str">
            <v>DOCENTE CATEGORIA G</v>
          </cell>
          <cell r="D5863" t="str">
            <v>06/01/2014</v>
          </cell>
        </row>
        <row r="5864">
          <cell r="A5864">
            <v>601843352</v>
          </cell>
          <cell r="B5864" t="str">
            <v>CARVAJAL FLOR KENNEDY</v>
          </cell>
          <cell r="C5864" t="str">
            <v>DOCENTE CATEGORIA E</v>
          </cell>
          <cell r="D5864" t="str">
            <v>06/01/2014</v>
          </cell>
        </row>
        <row r="5865">
          <cell r="A5865">
            <v>602438814</v>
          </cell>
          <cell r="B5865" t="str">
            <v>YUNGAN TACURI LIDA ESTELA</v>
          </cell>
          <cell r="C5865" t="str">
            <v>DOCENTE CATEGORIA G</v>
          </cell>
          <cell r="D5865" t="str">
            <v>06/01/2014</v>
          </cell>
        </row>
        <row r="5866">
          <cell r="A5866">
            <v>602689069</v>
          </cell>
          <cell r="B5866" t="str">
            <v>ALLAUCA MOSQUERA JOCONDA DEL PILAR</v>
          </cell>
          <cell r="C5866" t="str">
            <v>DOCENTE CATEGORIA G</v>
          </cell>
          <cell r="D5866" t="str">
            <v>06/01/2014</v>
          </cell>
        </row>
        <row r="5867">
          <cell r="A5867">
            <v>200505089</v>
          </cell>
          <cell r="B5867" t="str">
            <v>BARRIGAS GARCIA MARIO LIDER</v>
          </cell>
          <cell r="C5867" t="str">
            <v>DOCENTE CATEGORIA G</v>
          </cell>
          <cell r="D5867" t="str">
            <v>06/01/2014</v>
          </cell>
        </row>
        <row r="5868">
          <cell r="A5868">
            <v>601931348</v>
          </cell>
          <cell r="B5868" t="str">
            <v>MOROCHO BARRAGAN LUIS PASTOR</v>
          </cell>
          <cell r="C5868" t="str">
            <v>DOCENTE CATEGORIA G</v>
          </cell>
          <cell r="D5868" t="str">
            <v>06/01/2014</v>
          </cell>
        </row>
        <row r="5869">
          <cell r="A5869">
            <v>602473274</v>
          </cell>
          <cell r="B5869" t="str">
            <v>ROMERO MANCERO ROMEO BYRON</v>
          </cell>
          <cell r="C5869" t="str">
            <v>DOCENTE CATEGORIA G</v>
          </cell>
          <cell r="D5869" t="str">
            <v>06/01/2014</v>
          </cell>
        </row>
        <row r="5870">
          <cell r="A5870">
            <v>602125502</v>
          </cell>
          <cell r="B5870" t="str">
            <v>SALAZAR AYALA PACO VINICIO</v>
          </cell>
          <cell r="C5870" t="str">
            <v>DOCENTE CATEGORIA G</v>
          </cell>
          <cell r="D5870" t="str">
            <v>06/01/2014</v>
          </cell>
        </row>
        <row r="5871">
          <cell r="A5871">
            <v>200739738</v>
          </cell>
          <cell r="B5871" t="str">
            <v>GARCIA FLORES ANA MERCEDES</v>
          </cell>
          <cell r="C5871" t="str">
            <v>DOCENTE CATEGORIA G</v>
          </cell>
          <cell r="D5871" t="str">
            <v>06/01/2014</v>
          </cell>
        </row>
        <row r="5872">
          <cell r="A5872">
            <v>602681835</v>
          </cell>
          <cell r="B5872" t="str">
            <v>MOLINA CABRERA CARLOS PATRICIO</v>
          </cell>
          <cell r="C5872" t="str">
            <v>DOCENTE CATEGORIA G</v>
          </cell>
          <cell r="D5872" t="str">
            <v>06/01/2014</v>
          </cell>
        </row>
        <row r="5873">
          <cell r="A5873">
            <v>601395593</v>
          </cell>
          <cell r="B5873" t="str">
            <v>SUAREZ CHAVEZ FANNY ROSARIO</v>
          </cell>
          <cell r="C5873" t="str">
            <v>DOCENTE CATEGORIA F</v>
          </cell>
          <cell r="D5873" t="str">
            <v>06/01/2014</v>
          </cell>
        </row>
        <row r="5874">
          <cell r="A5874">
            <v>602342206</v>
          </cell>
          <cell r="B5874" t="str">
            <v>ROLDAN ERRAEZ CLAIDA SILVANIA</v>
          </cell>
          <cell r="C5874" t="str">
            <v>SERVIDOR PUBLICO DE APOYO 3</v>
          </cell>
          <cell r="D5874" t="str">
            <v>06/01/2014</v>
          </cell>
        </row>
        <row r="5875">
          <cell r="A5875">
            <v>603250200</v>
          </cell>
          <cell r="B5875" t="str">
            <v>OVIEDO MEDINA TATIANA MONSERRATH</v>
          </cell>
          <cell r="C5875" t="str">
            <v>SERVIDOR PUBLICO 3</v>
          </cell>
          <cell r="D5875" t="str">
            <v>14/06/1978</v>
          </cell>
          <cell r="E5875" t="str">
            <v>E13</v>
          </cell>
        </row>
        <row r="5876">
          <cell r="A5876">
            <v>600757124</v>
          </cell>
          <cell r="B5876" t="str">
            <v>PAÑORA DAQUILEMA ANGEL MARIA</v>
          </cell>
          <cell r="C5876" t="str">
            <v>GUARDIAN</v>
          </cell>
          <cell r="D5876" t="str">
            <v>06/01/2014</v>
          </cell>
        </row>
        <row r="5877">
          <cell r="A5877">
            <v>602802308</v>
          </cell>
          <cell r="B5877" t="str">
            <v>LOJA TENE MARIA PATRICIA</v>
          </cell>
          <cell r="C5877" t="str">
            <v>CONSERJE EXTERNO</v>
          </cell>
          <cell r="D5877" t="str">
            <v>06/01/2014</v>
          </cell>
        </row>
        <row r="5878">
          <cell r="A5878">
            <v>602405219</v>
          </cell>
          <cell r="B5878" t="str">
            <v>PILCO INCA CLARA MARLENE</v>
          </cell>
          <cell r="C5878" t="str">
            <v>DOCENTE CATEGORIA G</v>
          </cell>
          <cell r="D5878" t="str">
            <v>06/01/2014</v>
          </cell>
        </row>
        <row r="5879">
          <cell r="A5879">
            <v>602764110</v>
          </cell>
          <cell r="B5879" t="str">
            <v>VELASQUEZ HUILCAPI GUSTAVO RAMIRO</v>
          </cell>
          <cell r="C5879" t="str">
            <v>DOCENTE CATEGORIA G</v>
          </cell>
          <cell r="D5879" t="str">
            <v>06/01/2014</v>
          </cell>
        </row>
        <row r="5880">
          <cell r="A5880">
            <v>601875388</v>
          </cell>
          <cell r="B5880" t="str">
            <v>CALLES CALDERON ELSA COLOMBIA</v>
          </cell>
          <cell r="C5880" t="str">
            <v>DOCENTE CATEGORIA G</v>
          </cell>
          <cell r="D5880" t="str">
            <v>06/01/2014</v>
          </cell>
        </row>
        <row r="5881">
          <cell r="A5881">
            <v>600845135</v>
          </cell>
          <cell r="B5881" t="str">
            <v>LLUMA YUNGAN JUAN ELIAS</v>
          </cell>
          <cell r="C5881" t="str">
            <v>DOCENTE CATEGORIA F</v>
          </cell>
          <cell r="D5881" t="str">
            <v>06/01/2014</v>
          </cell>
        </row>
        <row r="5882">
          <cell r="A5882">
            <v>601008246</v>
          </cell>
          <cell r="B5882" t="str">
            <v>RIVERA CORONEL FRAN RODRIGO</v>
          </cell>
          <cell r="C5882" t="str">
            <v>DOCENTE CATEGORIA F</v>
          </cell>
          <cell r="D5882" t="str">
            <v>06/01/2014</v>
          </cell>
        </row>
        <row r="5883">
          <cell r="A5883">
            <v>601721129</v>
          </cell>
          <cell r="B5883" t="str">
            <v>SALAZAR ROSERO LUIS ENRIQUE</v>
          </cell>
          <cell r="C5883" t="str">
            <v>DOCENTE CATEGORIA G</v>
          </cell>
          <cell r="D5883" t="str">
            <v>06/01/2014</v>
          </cell>
        </row>
        <row r="5884">
          <cell r="A5884">
            <v>601419757</v>
          </cell>
          <cell r="B5884" t="str">
            <v>HUILCA PALACIOS MARCELO AUGUSTO</v>
          </cell>
          <cell r="C5884" t="str">
            <v>DOCENTE CATEGORIA G</v>
          </cell>
          <cell r="D5884" t="str">
            <v>06/01/2014</v>
          </cell>
        </row>
        <row r="5885">
          <cell r="A5885">
            <v>602680068</v>
          </cell>
          <cell r="B5885" t="str">
            <v>LOPEZ CARDENAS FRANKLIN EDIER</v>
          </cell>
          <cell r="C5885" t="str">
            <v>DOCENTE CATEGORIA G</v>
          </cell>
          <cell r="D5885" t="str">
            <v>06/01/2014</v>
          </cell>
        </row>
        <row r="5886">
          <cell r="A5886">
            <v>602317737</v>
          </cell>
          <cell r="B5886" t="str">
            <v>ORTIZ PARRALES OLGUITA MARIBEL</v>
          </cell>
          <cell r="C5886" t="str">
            <v>DOCENTE CATEGORIA G</v>
          </cell>
          <cell r="D5886" t="str">
            <v>06/01/2014</v>
          </cell>
        </row>
        <row r="5887">
          <cell r="A5887">
            <v>917623647</v>
          </cell>
          <cell r="B5887" t="str">
            <v>TOAPANTA CAIZA RICHARD STALIN</v>
          </cell>
          <cell r="C5887" t="str">
            <v>DOCENTE CATEGORIA I</v>
          </cell>
          <cell r="D5887" t="str">
            <v>06/01/2014</v>
          </cell>
        </row>
        <row r="5888">
          <cell r="A5888">
            <v>1200788691</v>
          </cell>
          <cell r="B5888" t="str">
            <v>PINOS AGUIRRE EULALIA BETHSABE</v>
          </cell>
          <cell r="C5888" t="str">
            <v>DOCENTE CATEGORIA G</v>
          </cell>
          <cell r="D5888" t="str">
            <v>06/01/2014</v>
          </cell>
        </row>
        <row r="5889">
          <cell r="A5889">
            <v>601964752</v>
          </cell>
          <cell r="B5889" t="str">
            <v>VACA MARQUEZ GUIDO ROBERTO</v>
          </cell>
          <cell r="C5889" t="str">
            <v>DOCENTE CATEGORIA G</v>
          </cell>
          <cell r="D5889" t="str">
            <v>06/01/2014</v>
          </cell>
        </row>
        <row r="5890">
          <cell r="A5890">
            <v>602456832</v>
          </cell>
          <cell r="B5890" t="str">
            <v>MACAS ALLAUCA SEGUNDO RAUL</v>
          </cell>
          <cell r="C5890" t="str">
            <v>DOCENTE CATEGORIA G</v>
          </cell>
          <cell r="D5890" t="str">
            <v>06/01/2014</v>
          </cell>
        </row>
        <row r="5891">
          <cell r="A5891">
            <v>602394280</v>
          </cell>
          <cell r="B5891" t="str">
            <v>ÑAUÑAY CHAVEZ SONIA SUSANA</v>
          </cell>
          <cell r="C5891" t="str">
            <v>DOCENTE CATEGORIA G</v>
          </cell>
          <cell r="D5891" t="str">
            <v>06/01/2014</v>
          </cell>
        </row>
        <row r="5892">
          <cell r="A5892">
            <v>602929069</v>
          </cell>
          <cell r="B5892" t="str">
            <v>RUIZ HERRERA MARIA SUSANA</v>
          </cell>
          <cell r="C5892" t="str">
            <v>DOCENTE CATEGORIA G</v>
          </cell>
          <cell r="D5892" t="str">
            <v>06/01/2014</v>
          </cell>
        </row>
        <row r="5893">
          <cell r="A5893">
            <v>602469082</v>
          </cell>
          <cell r="B5893" t="str">
            <v>OROZCO CABRERA MARIO FABIAN</v>
          </cell>
          <cell r="C5893" t="str">
            <v>DOCENTE CATEGORIA G</v>
          </cell>
          <cell r="D5893" t="str">
            <v>06/01/2014</v>
          </cell>
        </row>
        <row r="5894">
          <cell r="A5894">
            <v>100878370</v>
          </cell>
          <cell r="B5894" t="str">
            <v>BONIFAZ NORIEGA OSWALDO CLEVER</v>
          </cell>
          <cell r="C5894" t="str">
            <v>DOCENTE CATEGORIA F</v>
          </cell>
          <cell r="D5894" t="str">
            <v>06/01/2014</v>
          </cell>
        </row>
        <row r="5895">
          <cell r="A5895">
            <v>911115632</v>
          </cell>
          <cell r="B5895" t="str">
            <v>VILLALVA MOROCHO SOE ARACELY</v>
          </cell>
          <cell r="C5895" t="str">
            <v>DOCENTE CATEGORIA G</v>
          </cell>
          <cell r="D5895" t="str">
            <v>06/01/2014</v>
          </cell>
        </row>
        <row r="5896">
          <cell r="A5896">
            <v>601975337</v>
          </cell>
          <cell r="B5896" t="str">
            <v>HUILCA GUEVARA NANCY PATRICIA</v>
          </cell>
          <cell r="C5896" t="str">
            <v>DOCENTE CATEGORIA G</v>
          </cell>
          <cell r="D5896" t="str">
            <v>06/01/2014</v>
          </cell>
        </row>
        <row r="5897">
          <cell r="A5897">
            <v>502007412</v>
          </cell>
          <cell r="B5897" t="str">
            <v>MASAPANTA YUVAILLE RODRIGO</v>
          </cell>
          <cell r="C5897" t="str">
            <v>DOCENTE CATEGORIA G</v>
          </cell>
          <cell r="D5897" t="str">
            <v>06/01/2014</v>
          </cell>
        </row>
        <row r="5898">
          <cell r="A5898">
            <v>902790922</v>
          </cell>
          <cell r="B5898" t="str">
            <v>MAC GREGOR SORIA ROSA ELENA</v>
          </cell>
          <cell r="C5898" t="str">
            <v>DOCENTE CATEGORIA F</v>
          </cell>
          <cell r="D5898" t="str">
            <v>06/01/2014</v>
          </cell>
        </row>
        <row r="5899">
          <cell r="A5899">
            <v>919879031</v>
          </cell>
          <cell r="B5899" t="str">
            <v>LOZANO TRUJILLO JORGE ENRIQUE</v>
          </cell>
          <cell r="C5899" t="str">
            <v>DOCENTE A CONTRATO 1</v>
          </cell>
          <cell r="D5899" t="str">
            <v>11/01/2014</v>
          </cell>
        </row>
        <row r="5900">
          <cell r="A5900">
            <v>921172730</v>
          </cell>
          <cell r="B5900" t="str">
            <v>IBARRA BARROS KATTY FLORINDA</v>
          </cell>
          <cell r="C5900" t="str">
            <v>DOCENTE A CONTRATO 1</v>
          </cell>
          <cell r="D5900" t="str">
            <v>11/01/2014</v>
          </cell>
        </row>
        <row r="5901">
          <cell r="A5901">
            <v>913843892</v>
          </cell>
          <cell r="B5901" t="str">
            <v>MORAN BARRERA NOEMI ELIZABETH</v>
          </cell>
          <cell r="C5901" t="str">
            <v>DOCENTE A CONTRATO 1</v>
          </cell>
          <cell r="D5901" t="str">
            <v>11/01/2014</v>
          </cell>
        </row>
        <row r="5902">
          <cell r="A5902">
            <v>918450420</v>
          </cell>
          <cell r="B5902" t="str">
            <v>MINA VALENCIA RODOLFO ALFREDO</v>
          </cell>
          <cell r="C5902" t="str">
            <v>DOCENTE A CONTRATO 1</v>
          </cell>
          <cell r="D5902" t="str">
            <v>11/01/2014</v>
          </cell>
        </row>
        <row r="5903">
          <cell r="A5903">
            <v>604740779</v>
          </cell>
          <cell r="B5903" t="str">
            <v>LEON TAMAY LEONARDO ISRAEL</v>
          </cell>
          <cell r="C5903" t="str">
            <v>DOCENTE A CONTRATO 1</v>
          </cell>
          <cell r="D5903" t="str">
            <v>04/05/1987</v>
          </cell>
          <cell r="E5903" t="str">
            <v>ESTUDIANTE</v>
          </cell>
        </row>
        <row r="5904">
          <cell r="A5904">
            <v>602812216</v>
          </cell>
          <cell r="B5904" t="str">
            <v>CASTILLO LOGROÑO ROSA GARDENIA</v>
          </cell>
          <cell r="C5904" t="str">
            <v>SERVIDOR PUBLICO DE APOYO 2</v>
          </cell>
          <cell r="D5904" t="str">
            <v>07/01/2014</v>
          </cell>
        </row>
        <row r="5905">
          <cell r="A5905">
            <v>602812703</v>
          </cell>
          <cell r="B5905" t="str">
            <v>ESPINOZA CASCANTE JIMENA ALEXANDRA</v>
          </cell>
          <cell r="C5905" t="str">
            <v>SERVIDOR PUBLICO DE APOYO 3</v>
          </cell>
          <cell r="D5905" t="str">
            <v>07/01/2014</v>
          </cell>
        </row>
        <row r="5906">
          <cell r="A5906">
            <v>602812331</v>
          </cell>
          <cell r="B5906" t="str">
            <v>CARGUA TOBAR ROSA PATRICIA</v>
          </cell>
          <cell r="C5906" t="str">
            <v>SERVIDOR PUBLICO DE APOYO 4</v>
          </cell>
          <cell r="D5906" t="str">
            <v>07/01/2014</v>
          </cell>
        </row>
        <row r="5907">
          <cell r="A5907">
            <v>601095532</v>
          </cell>
          <cell r="B5907" t="str">
            <v>BENAVIDES CISNEROS MARTA LEONOR</v>
          </cell>
          <cell r="C5907" t="str">
            <v>SERVIDOR PUBLICO 5</v>
          </cell>
          <cell r="D5907" t="str">
            <v>03/03/1956</v>
          </cell>
          <cell r="E5907" t="str">
            <v>E39</v>
          </cell>
        </row>
        <row r="5908">
          <cell r="A5908">
            <v>603372137</v>
          </cell>
          <cell r="B5908" t="str">
            <v>SILVA CARAPAZ NELSON XAVIER</v>
          </cell>
          <cell r="C5908" t="str">
            <v>CONSERJE EXTERNO</v>
          </cell>
          <cell r="D5908" t="str">
            <v>07/01/2014</v>
          </cell>
        </row>
        <row r="5909">
          <cell r="A5909">
            <v>602470593</v>
          </cell>
          <cell r="B5909" t="str">
            <v>ROBLES VILLALBA XIMENA MERCEDES</v>
          </cell>
          <cell r="C5909" t="str">
            <v>DOCENTE CATEGORIA G</v>
          </cell>
          <cell r="D5909" t="str">
            <v>07/01/2014</v>
          </cell>
        </row>
        <row r="5910">
          <cell r="A5910">
            <v>602207524</v>
          </cell>
          <cell r="B5910" t="str">
            <v>SANTILLAN MONTALVO GEOCONDA DOLORES</v>
          </cell>
          <cell r="C5910" t="str">
            <v>DOCENTE CATEGORIA G</v>
          </cell>
          <cell r="D5910" t="str">
            <v>07/01/2014</v>
          </cell>
        </row>
        <row r="5911">
          <cell r="A5911">
            <v>602812604</v>
          </cell>
          <cell r="B5911" t="str">
            <v>LUNAVICTORIA PADILLA LORENA ELIZABETH</v>
          </cell>
          <cell r="C5911" t="str">
            <v>DOCENTE CATEGORIA G</v>
          </cell>
          <cell r="D5911" t="str">
            <v>07/01/2014</v>
          </cell>
        </row>
        <row r="5912">
          <cell r="A5912">
            <v>602565863</v>
          </cell>
          <cell r="B5912" t="str">
            <v>VALLEJO LARA EDUARDO GEOVANNY</v>
          </cell>
          <cell r="C5912" t="str">
            <v>DOCENTE CATEGORIA G</v>
          </cell>
          <cell r="D5912" t="str">
            <v>07/01/2014</v>
          </cell>
        </row>
        <row r="5913">
          <cell r="A5913">
            <v>601982572</v>
          </cell>
          <cell r="B5913" t="str">
            <v>ORTEGA SILVA ANGEL OSWALDO</v>
          </cell>
          <cell r="C5913" t="str">
            <v>DOCENTE CATEGORIA G</v>
          </cell>
          <cell r="D5913" t="str">
            <v>07/01/2014</v>
          </cell>
        </row>
        <row r="5914">
          <cell r="A5914">
            <v>602450520</v>
          </cell>
          <cell r="B5914" t="str">
            <v>LUNAVICTORIA PADILLA ESTALIN RODRIGO</v>
          </cell>
          <cell r="C5914" t="str">
            <v>DOCENTE CATEGORIA G</v>
          </cell>
          <cell r="D5914" t="str">
            <v>07/01/2014</v>
          </cell>
        </row>
        <row r="5915">
          <cell r="A5915">
            <v>602040941</v>
          </cell>
          <cell r="B5915" t="str">
            <v>CAISAGUANO VILLA CARLOTA DEL PILAR</v>
          </cell>
          <cell r="C5915" t="str">
            <v>DOCENTE CATEGORIA G</v>
          </cell>
          <cell r="D5915" t="str">
            <v>07/01/2014</v>
          </cell>
        </row>
        <row r="5916">
          <cell r="A5916">
            <v>602309809</v>
          </cell>
          <cell r="B5916" t="str">
            <v>VELASTEGUI SALAS JENNY MERCEDES</v>
          </cell>
          <cell r="C5916" t="str">
            <v>DOCENTE CATEGORIA G</v>
          </cell>
          <cell r="D5916" t="str">
            <v>07/01/2014</v>
          </cell>
        </row>
        <row r="5917">
          <cell r="A5917">
            <v>601776842</v>
          </cell>
          <cell r="B5917" t="str">
            <v>RAMIREZ ORTIZ ERALDO ISIDORO</v>
          </cell>
          <cell r="C5917" t="str">
            <v>DOCENTE CATEGORIA G</v>
          </cell>
          <cell r="D5917" t="str">
            <v>07/01/2014</v>
          </cell>
        </row>
        <row r="5918">
          <cell r="A5918">
            <v>602490120</v>
          </cell>
          <cell r="B5918" t="str">
            <v>GUEVARA MEDINA BLANCA INES</v>
          </cell>
          <cell r="C5918" t="str">
            <v>DOCENTE CATEGORIA G</v>
          </cell>
          <cell r="D5918" t="str">
            <v>07/01/2014</v>
          </cell>
        </row>
        <row r="5919">
          <cell r="A5919">
            <v>602039984</v>
          </cell>
          <cell r="B5919" t="str">
            <v>PEÑAFIEL YANEZ ROSA GRACIELA</v>
          </cell>
          <cell r="C5919" t="str">
            <v>DOCENTE CATEGORIA G</v>
          </cell>
          <cell r="D5919" t="str">
            <v>07/01/2014</v>
          </cell>
        </row>
        <row r="5920">
          <cell r="A5920">
            <v>602572919</v>
          </cell>
          <cell r="B5920" t="str">
            <v>PADILLA PADILLA FANNY ISABEL</v>
          </cell>
          <cell r="C5920" t="str">
            <v>DOCENTE CATEGORIA G</v>
          </cell>
          <cell r="D5920" t="str">
            <v>07/01/2014</v>
          </cell>
        </row>
        <row r="5921">
          <cell r="A5921">
            <v>601868722</v>
          </cell>
          <cell r="B5921" t="str">
            <v>BENITEZ JACOME PATRICIA DEL ROCIO</v>
          </cell>
          <cell r="C5921" t="str">
            <v>DOCENTE CATEGORIA G</v>
          </cell>
          <cell r="D5921" t="str">
            <v>07/01/2014</v>
          </cell>
        </row>
        <row r="5922">
          <cell r="A5922">
            <v>602057606</v>
          </cell>
          <cell r="B5922" t="str">
            <v>GUAYANLEMA AVALOS JOSE VICENTE</v>
          </cell>
          <cell r="C5922" t="str">
            <v>DOCENTE CATEGORIA G</v>
          </cell>
          <cell r="D5922" t="str">
            <v>07/01/2014</v>
          </cell>
        </row>
        <row r="5923">
          <cell r="A5923">
            <v>602763195</v>
          </cell>
          <cell r="B5923" t="str">
            <v>AGUIRRE ALARCON CARLOS ALBERTO</v>
          </cell>
          <cell r="C5923" t="str">
            <v>DOCENTE CATEGORIA I</v>
          </cell>
          <cell r="D5923" t="str">
            <v>07/01/2014</v>
          </cell>
        </row>
        <row r="5924">
          <cell r="A5924">
            <v>600229280</v>
          </cell>
          <cell r="B5924" t="str">
            <v>BAYAS RAMOS ELISA INES MARIA</v>
          </cell>
          <cell r="C5924" t="str">
            <v>DOCENTE CATEGORIA F</v>
          </cell>
          <cell r="D5924" t="str">
            <v>07/01/2014</v>
          </cell>
        </row>
        <row r="5925">
          <cell r="A5925">
            <v>601101579</v>
          </cell>
          <cell r="B5925" t="str">
            <v>ULLOA ARELLANO SEGUNDO BALTAZAR</v>
          </cell>
          <cell r="C5925" t="str">
            <v>DOCENTE CATEGORIA F</v>
          </cell>
          <cell r="D5925" t="str">
            <v>07/01/2014</v>
          </cell>
        </row>
        <row r="5926">
          <cell r="A5926">
            <v>602938979</v>
          </cell>
          <cell r="B5926" t="str">
            <v>ADRIANO ESCUDERO LUIS GONZALO</v>
          </cell>
          <cell r="C5926" t="str">
            <v>DOCENTE A CONTRATO 2</v>
          </cell>
          <cell r="D5926" t="str">
            <v>11/01/2014</v>
          </cell>
        </row>
        <row r="5927">
          <cell r="A5927">
            <v>603432394</v>
          </cell>
          <cell r="B5927" t="str">
            <v>MARQUEZ LEON PATRICIO RAMIRO</v>
          </cell>
          <cell r="C5927" t="str">
            <v>DOCENTE A CONTRATO 2</v>
          </cell>
          <cell r="D5927" t="str">
            <v>11/01/2014</v>
          </cell>
        </row>
        <row r="5928">
          <cell r="A5928">
            <v>1712849130</v>
          </cell>
          <cell r="B5928" t="str">
            <v>DALGO TOLEDO HUGO JOSE</v>
          </cell>
          <cell r="C5928" t="str">
            <v>DOCENTE A CONTRATO 1</v>
          </cell>
          <cell r="D5928" t="str">
            <v>15/11/1990</v>
          </cell>
          <cell r="E5928" t="str">
            <v>ESTUDIANTE</v>
          </cell>
        </row>
        <row r="5929">
          <cell r="A5929">
            <v>1600225393</v>
          </cell>
          <cell r="B5929" t="str">
            <v>GUSQUI ALLAUCA LUIS ALBERTO</v>
          </cell>
          <cell r="C5929" t="str">
            <v>SERVIDOR PUBLICO DE APOYO 4</v>
          </cell>
          <cell r="D5929" t="str">
            <v>06/01/2014</v>
          </cell>
        </row>
        <row r="5930">
          <cell r="A5930">
            <v>602777799</v>
          </cell>
          <cell r="B5930" t="str">
            <v>VALDIVIEZO HERNANDEZ JAQUELINE ELIZABETH</v>
          </cell>
          <cell r="C5930" t="str">
            <v>SERVIDOR PUBLICO DE APOYO 3</v>
          </cell>
          <cell r="D5930" t="str">
            <v>06/01/2014</v>
          </cell>
        </row>
        <row r="5931">
          <cell r="A5931">
            <v>602555260</v>
          </cell>
          <cell r="B5931" t="str">
            <v>VILLA BUÑAY CARMELO</v>
          </cell>
          <cell r="C5931" t="str">
            <v>CONSERJE EXTERNO</v>
          </cell>
          <cell r="D5931" t="str">
            <v>06/01/2014</v>
          </cell>
        </row>
        <row r="5932">
          <cell r="A5932">
            <v>602847188</v>
          </cell>
          <cell r="B5932" t="str">
            <v>CUNDURI CUNDURI ANA LASTENIA</v>
          </cell>
          <cell r="C5932" t="str">
            <v>DOCENTE CATEGORIA G</v>
          </cell>
          <cell r="D5932" t="str">
            <v>06/01/2014</v>
          </cell>
        </row>
        <row r="5933">
          <cell r="A5933">
            <v>603069170</v>
          </cell>
          <cell r="B5933" t="str">
            <v>SIMBAÑA NONO MARIA CRISTINA</v>
          </cell>
          <cell r="C5933" t="str">
            <v>DOCENTE CATEGORIA G</v>
          </cell>
          <cell r="D5933" t="str">
            <v>06/01/2014</v>
          </cell>
        </row>
        <row r="5934">
          <cell r="A5934">
            <v>601939531</v>
          </cell>
          <cell r="B5934" t="str">
            <v>SANTIAGO MARTINEZ PABLO</v>
          </cell>
          <cell r="C5934" t="str">
            <v>DOCENTE CATEGORIA F</v>
          </cell>
          <cell r="D5934" t="str">
            <v>06/01/2014</v>
          </cell>
        </row>
        <row r="5935">
          <cell r="A5935">
            <v>603162249</v>
          </cell>
          <cell r="B5935" t="str">
            <v>MALAN GUAMAN JOSE MARIA</v>
          </cell>
          <cell r="C5935" t="str">
            <v>DOCENTE CATEGORIA G</v>
          </cell>
          <cell r="D5935" t="str">
            <v>06/01/2014</v>
          </cell>
        </row>
        <row r="5936">
          <cell r="A5936">
            <v>601676349</v>
          </cell>
          <cell r="B5936" t="str">
            <v>CHUCURI SAYAY JOSE SANTIAGO</v>
          </cell>
          <cell r="C5936" t="str">
            <v>DOCENTE CATEGORIA G</v>
          </cell>
          <cell r="D5936" t="str">
            <v>06/01/2014</v>
          </cell>
        </row>
        <row r="5937">
          <cell r="A5937">
            <v>603122318</v>
          </cell>
          <cell r="B5937" t="str">
            <v>VAQUILEMA YUMAGLLA JOSE</v>
          </cell>
          <cell r="C5937" t="str">
            <v>DOCENTE CATEGORIA G</v>
          </cell>
          <cell r="D5937" t="str">
            <v>06/01/2014</v>
          </cell>
        </row>
        <row r="5938">
          <cell r="A5938">
            <v>602081614</v>
          </cell>
          <cell r="B5938" t="str">
            <v>VALLEJO BRAVO MARTHA CECILIA</v>
          </cell>
          <cell r="C5938" t="str">
            <v>DOCENTE CATEGORIA G</v>
          </cell>
          <cell r="D5938" t="str">
            <v>06/01/2014</v>
          </cell>
        </row>
        <row r="5939">
          <cell r="A5939">
            <v>602028888</v>
          </cell>
          <cell r="B5939" t="str">
            <v>ORNA LOGROÑO NEVIL HERNAN</v>
          </cell>
          <cell r="C5939" t="str">
            <v>DOCENTE CATEGORIA E</v>
          </cell>
          <cell r="D5939" t="str">
            <v>06/01/2014</v>
          </cell>
        </row>
        <row r="5940">
          <cell r="A5940">
            <v>602560476</v>
          </cell>
          <cell r="B5940" t="str">
            <v>PAGALO REMACHE SEGUNDO GUILLERMO</v>
          </cell>
          <cell r="C5940" t="str">
            <v>DOCENTE CATEGORIA G</v>
          </cell>
          <cell r="D5940" t="str">
            <v>06/01/2014</v>
          </cell>
        </row>
        <row r="5941">
          <cell r="A5941">
            <v>602301921</v>
          </cell>
          <cell r="B5941" t="str">
            <v>GALLEGOS BURBANO MONICA JANNET</v>
          </cell>
          <cell r="C5941" t="str">
            <v>SERVIDOR PUBLICO DE APOYO 3</v>
          </cell>
          <cell r="D5941" t="str">
            <v>06/01/2014</v>
          </cell>
        </row>
        <row r="5942">
          <cell r="A5942">
            <v>603001405</v>
          </cell>
          <cell r="B5942" t="str">
            <v>USCA QUINZO IVAN EDUARDO</v>
          </cell>
          <cell r="C5942" t="str">
            <v>SERVIDOR PUBLICO DE APOYO 3</v>
          </cell>
          <cell r="D5942" t="str">
            <v>06/01/2014</v>
          </cell>
        </row>
        <row r="5943">
          <cell r="A5943">
            <v>603489824</v>
          </cell>
          <cell r="B5943" t="str">
            <v>TAPAY MENDOZA SEGUNDO FRANCISCO</v>
          </cell>
          <cell r="C5943" t="str">
            <v>CONSERJE EXTERNO</v>
          </cell>
          <cell r="D5943" t="str">
            <v>06/01/2014</v>
          </cell>
        </row>
        <row r="5944">
          <cell r="A5944">
            <v>601548456</v>
          </cell>
          <cell r="B5944" t="str">
            <v>PARCO YUMBO SEGUNDO MANUEL</v>
          </cell>
          <cell r="C5944" t="str">
            <v>DOCENTE CATEGORIA G</v>
          </cell>
          <cell r="D5944" t="str">
            <v>06/01/2014</v>
          </cell>
        </row>
        <row r="5945">
          <cell r="A5945">
            <v>602219081</v>
          </cell>
          <cell r="B5945" t="str">
            <v>CRUZ RIVERA JUAN MARCO</v>
          </cell>
          <cell r="C5945" t="str">
            <v>DOCENTE CATEGORIA G</v>
          </cell>
          <cell r="D5945" t="str">
            <v>06/01/2014</v>
          </cell>
        </row>
        <row r="5946">
          <cell r="A5946">
            <v>603091943</v>
          </cell>
          <cell r="B5946" t="str">
            <v>CUVI BAGUA MARIA ELENA</v>
          </cell>
          <cell r="C5946" t="str">
            <v>DOCENTE CATEGORIA G</v>
          </cell>
          <cell r="D5946" t="str">
            <v>06/01/2014</v>
          </cell>
        </row>
        <row r="5947">
          <cell r="A5947">
            <v>603018730</v>
          </cell>
          <cell r="B5947" t="str">
            <v>ORTIZ PUMA EVA MARIA</v>
          </cell>
          <cell r="C5947" t="str">
            <v>DOCENTE CATEGORIA G</v>
          </cell>
          <cell r="D5947" t="str">
            <v>06/01/2014</v>
          </cell>
        </row>
        <row r="5948">
          <cell r="A5948">
            <v>602404949</v>
          </cell>
          <cell r="B5948" t="str">
            <v>BRITO ULLOA NILZA DEL CARMEN</v>
          </cell>
          <cell r="C5948" t="str">
            <v>DOCENTE CATEGORIA G</v>
          </cell>
          <cell r="D5948" t="str">
            <v>06/01/2014</v>
          </cell>
        </row>
        <row r="5949">
          <cell r="A5949">
            <v>602933160</v>
          </cell>
          <cell r="B5949" t="str">
            <v>VASCONEZ CHAVEZ CESAR RUPERTO</v>
          </cell>
          <cell r="C5949" t="str">
            <v>DOCENTE CATEGORIA G</v>
          </cell>
          <cell r="D5949" t="str">
            <v>06/01/2014</v>
          </cell>
        </row>
        <row r="5950">
          <cell r="A5950">
            <v>601931587</v>
          </cell>
          <cell r="B5950" t="str">
            <v>GUEVARA IÑIGUEZ HITLER ANIBAL</v>
          </cell>
          <cell r="C5950" t="str">
            <v>DOCENTE CATEGORIA F</v>
          </cell>
          <cell r="D5950" t="str">
            <v>06/01/2014</v>
          </cell>
        </row>
        <row r="5951">
          <cell r="A5951">
            <v>1600246241</v>
          </cell>
          <cell r="B5951" t="str">
            <v>PAGUAY CUVI MARIA LUCRECIA</v>
          </cell>
          <cell r="C5951" t="str">
            <v>DOCENTE CATEGORIA F</v>
          </cell>
          <cell r="D5951" t="str">
            <v>06/01/2014</v>
          </cell>
        </row>
        <row r="5952">
          <cell r="A5952">
            <v>602347122</v>
          </cell>
          <cell r="B5952" t="str">
            <v>GUALOTO QUINCHUELA NELSON ENRIQUE</v>
          </cell>
          <cell r="C5952" t="str">
            <v>DOCENTE CATEGORIA G</v>
          </cell>
          <cell r="D5952" t="str">
            <v>06/01/2014</v>
          </cell>
        </row>
        <row r="5953">
          <cell r="A5953">
            <v>603616749</v>
          </cell>
          <cell r="B5953" t="str">
            <v>PALA TAPAY MARIA DOLORES</v>
          </cell>
          <cell r="C5953" t="str">
            <v>DOCENTE CATEGORIA G</v>
          </cell>
          <cell r="D5953" t="str">
            <v>06/01/2014</v>
          </cell>
        </row>
        <row r="5954">
          <cell r="A5954">
            <v>601888654</v>
          </cell>
          <cell r="B5954" t="str">
            <v>GUZMAN GUZMAN ANGEL DAVID</v>
          </cell>
          <cell r="C5954" t="str">
            <v>DOCENTE CATEGORIA G</v>
          </cell>
          <cell r="D5954" t="str">
            <v>06/01/2014</v>
          </cell>
        </row>
        <row r="5955">
          <cell r="A5955">
            <v>602634891</v>
          </cell>
          <cell r="B5955" t="str">
            <v>BEJARANO PATARON CESAR HUMBERTO</v>
          </cell>
          <cell r="C5955" t="str">
            <v>DOCENTE CATEGORIA G</v>
          </cell>
          <cell r="D5955" t="str">
            <v>06/01/2014</v>
          </cell>
        </row>
        <row r="5956">
          <cell r="A5956">
            <v>602091258</v>
          </cell>
          <cell r="B5956" t="str">
            <v>VILLALOBOS TADAY JOSE MANUEL</v>
          </cell>
          <cell r="C5956" t="str">
            <v>DOCENTE CATEGORIA G</v>
          </cell>
          <cell r="D5956" t="str">
            <v>06/01/2014</v>
          </cell>
        </row>
        <row r="5957">
          <cell r="A5957">
            <v>602470189</v>
          </cell>
          <cell r="B5957" t="str">
            <v>GUAMAN CURICHUMBI ELIAS</v>
          </cell>
          <cell r="C5957" t="str">
            <v>DOCENTE CATEGORIA G</v>
          </cell>
          <cell r="D5957" t="str">
            <v>06/01/2014</v>
          </cell>
        </row>
        <row r="5958">
          <cell r="A5958">
            <v>602289050</v>
          </cell>
          <cell r="B5958" t="str">
            <v>JANETA PAGUAY JOSE CARLOS</v>
          </cell>
          <cell r="C5958" t="str">
            <v>SERVIDOR PUBLICO 3</v>
          </cell>
          <cell r="D5958" t="str">
            <v>06/01/2014</v>
          </cell>
        </row>
        <row r="5959">
          <cell r="A5959">
            <v>604148171</v>
          </cell>
          <cell r="B5959" t="str">
            <v>GUZMAN CHIMBO MARIA ALICIA</v>
          </cell>
          <cell r="C5959" t="str">
            <v>DOCENTE CATEGORIA I</v>
          </cell>
          <cell r="D5959" t="str">
            <v>06/01/2014</v>
          </cell>
        </row>
        <row r="5960">
          <cell r="A5960">
            <v>602935868</v>
          </cell>
          <cell r="B5960" t="str">
            <v>GUALAN VALENTE LUIS PABLO</v>
          </cell>
          <cell r="C5960" t="str">
            <v>DOCENTE CATEGORIA G</v>
          </cell>
          <cell r="D5960" t="str">
            <v>06/01/2014</v>
          </cell>
        </row>
        <row r="5961">
          <cell r="A5961">
            <v>603019019</v>
          </cell>
          <cell r="B5961" t="str">
            <v>GUARANGA YAGLOA LUIS</v>
          </cell>
          <cell r="C5961" t="str">
            <v>DOCENTE A CONTRATO 2</v>
          </cell>
          <cell r="D5961" t="str">
            <v>11/01/2014</v>
          </cell>
        </row>
        <row r="5962">
          <cell r="A5962">
            <v>602450652</v>
          </cell>
          <cell r="B5962" t="str">
            <v>CURICHUMBI CEPEDA JOSE LORENZO</v>
          </cell>
          <cell r="C5962" t="str">
            <v>DOCENTE A CONTRATO 2</v>
          </cell>
          <cell r="D5962" t="str">
            <v>11/01/2014</v>
          </cell>
        </row>
        <row r="5963">
          <cell r="A5963">
            <v>602942948</v>
          </cell>
          <cell r="B5963" t="str">
            <v>ANILEMA YAUTIBUG HILDA</v>
          </cell>
          <cell r="C5963" t="str">
            <v>DOCENTE A CONTRATO 2</v>
          </cell>
          <cell r="D5963" t="str">
            <v>11/01/2014</v>
          </cell>
        </row>
        <row r="5964">
          <cell r="A5964">
            <v>603482555</v>
          </cell>
          <cell r="B5964" t="str">
            <v>YUMISACA MALAN SEGUNDO NESTOR</v>
          </cell>
          <cell r="C5964" t="str">
            <v>DOCENTE A CONTRATO 2</v>
          </cell>
          <cell r="D5964" t="str">
            <v>11/01/2014</v>
          </cell>
        </row>
        <row r="5965">
          <cell r="A5965">
            <v>601835333</v>
          </cell>
          <cell r="B5965" t="str">
            <v>PAUCAR PILCO JOSE ARCENIO</v>
          </cell>
          <cell r="C5965" t="str">
            <v>SERVIDOR PUBLICO 4</v>
          </cell>
          <cell r="D5965" t="str">
            <v>06/01/2014</v>
          </cell>
        </row>
        <row r="5966">
          <cell r="A5966">
            <v>1711831766</v>
          </cell>
          <cell r="B5966" t="str">
            <v>DAGA SILVA PIEDAD GRACIELA</v>
          </cell>
          <cell r="C5966" t="str">
            <v>SERVIDOR PUBLICO DE APOYO 3</v>
          </cell>
          <cell r="D5966" t="str">
            <v>06/01/2014</v>
          </cell>
        </row>
        <row r="5967">
          <cell r="A5967">
            <v>201195153</v>
          </cell>
          <cell r="B5967" t="str">
            <v>BUÑAY GUARANGA SEGUNDO HOLGER</v>
          </cell>
          <cell r="C5967" t="str">
            <v>CONSERJE EXTERNO</v>
          </cell>
          <cell r="D5967" t="str">
            <v>06/01/2014</v>
          </cell>
        </row>
        <row r="5968">
          <cell r="A5968">
            <v>601055080</v>
          </cell>
          <cell r="B5968" t="str">
            <v>MAYORGA VELARDE ANGEL OLIVERIO</v>
          </cell>
          <cell r="C5968" t="str">
            <v>DOCENTE CATEGORIA D</v>
          </cell>
          <cell r="D5968" t="str">
            <v>06/01/2014</v>
          </cell>
        </row>
        <row r="5969">
          <cell r="A5969">
            <v>600910285</v>
          </cell>
          <cell r="B5969" t="str">
            <v>ZARATE CHERREZ NANCY LUPE</v>
          </cell>
          <cell r="C5969" t="str">
            <v>DOCENTE CATEGORIA C</v>
          </cell>
          <cell r="D5969" t="str">
            <v>06/01/2014</v>
          </cell>
        </row>
        <row r="5970">
          <cell r="A5970">
            <v>603980236</v>
          </cell>
          <cell r="B5970" t="str">
            <v>MIRANDA ASTO LIGIA ALEXANDRA</v>
          </cell>
          <cell r="C5970" t="str">
            <v>DOCENTE CATEGORIA G</v>
          </cell>
          <cell r="D5970" t="str">
            <v>06/01/2014</v>
          </cell>
        </row>
        <row r="5971">
          <cell r="A5971">
            <v>602923302</v>
          </cell>
          <cell r="B5971" t="str">
            <v>UVIDIA CONDOR EDUARDO JAVIER</v>
          </cell>
          <cell r="C5971" t="str">
            <v>DOCENTE CATEGORIA G</v>
          </cell>
          <cell r="D5971" t="str">
            <v>06/01/2014</v>
          </cell>
        </row>
        <row r="5972">
          <cell r="A5972">
            <v>601389323</v>
          </cell>
          <cell r="B5972" t="str">
            <v>GUADALUPE AGUAYO MARIO ALFREDO</v>
          </cell>
          <cell r="C5972" t="str">
            <v>DOCENTE CATEGORIA B</v>
          </cell>
          <cell r="D5972" t="str">
            <v>06/01/2014</v>
          </cell>
        </row>
        <row r="5973">
          <cell r="A5973">
            <v>601980287</v>
          </cell>
          <cell r="B5973" t="str">
            <v>CHAGÑAY JACOME MARTHA CECILIA</v>
          </cell>
          <cell r="C5973" t="str">
            <v>DOCENTE CATEGORIA D</v>
          </cell>
          <cell r="D5973" t="str">
            <v>06/01/2014</v>
          </cell>
        </row>
        <row r="5974">
          <cell r="A5974">
            <v>602201006</v>
          </cell>
          <cell r="B5974" t="str">
            <v>MANZANO PEÑAFIEL PIEDAD ELIZABETH</v>
          </cell>
          <cell r="C5974" t="str">
            <v>DOCENTE CATEGORIA E</v>
          </cell>
          <cell r="D5974" t="str">
            <v>06/01/2014</v>
          </cell>
        </row>
        <row r="5975">
          <cell r="A5975">
            <v>604284570</v>
          </cell>
          <cell r="B5975" t="str">
            <v>CHACAGUASAY CEPEDA OLMEDO</v>
          </cell>
          <cell r="C5975" t="str">
            <v>DOCENTE A CONTRATO 1</v>
          </cell>
          <cell r="D5975" t="str">
            <v>11/01/2014</v>
          </cell>
        </row>
        <row r="5976">
          <cell r="A5976">
            <v>604237487</v>
          </cell>
          <cell r="B5976" t="str">
            <v>MOROCHO TAYUPANDA FANNY ANGELA</v>
          </cell>
          <cell r="C5976" t="str">
            <v>DOCENTE A CONTRATO 2</v>
          </cell>
          <cell r="D5976" t="str">
            <v>11/01/2014</v>
          </cell>
        </row>
        <row r="5977">
          <cell r="A5977">
            <v>602252900</v>
          </cell>
          <cell r="B5977" t="str">
            <v>RUBIO SANCHEZ ELOY FRANCISCO</v>
          </cell>
          <cell r="C5977" t="str">
            <v>SERVIDOR PUBLICO DE APOYO 3</v>
          </cell>
          <cell r="D5977" t="str">
            <v>06/01/2014</v>
          </cell>
        </row>
        <row r="5978">
          <cell r="A5978">
            <v>601791320</v>
          </cell>
          <cell r="B5978" t="str">
            <v>PARRA BONILLA MILTON RENE</v>
          </cell>
          <cell r="C5978" t="str">
            <v>SERVIDOR PUBLICO DE APOYO 3</v>
          </cell>
          <cell r="D5978" t="str">
            <v>06/01/2014</v>
          </cell>
        </row>
        <row r="5979">
          <cell r="A5979">
            <v>600883193</v>
          </cell>
          <cell r="B5979" t="str">
            <v>SAGÑAY MALAN JOSE MATIAS</v>
          </cell>
          <cell r="C5979" t="str">
            <v>GUARDIAN</v>
          </cell>
          <cell r="D5979" t="str">
            <v>06/01/2014</v>
          </cell>
        </row>
        <row r="5980">
          <cell r="A5980">
            <v>601220429</v>
          </cell>
          <cell r="B5980" t="str">
            <v>YUMISACA ROLDAN FRANCISCO</v>
          </cell>
          <cell r="C5980" t="str">
            <v>CONSERJE EXTERNO</v>
          </cell>
          <cell r="D5980" t="str">
            <v>06/01/2014</v>
          </cell>
        </row>
        <row r="5981">
          <cell r="A5981">
            <v>602300428</v>
          </cell>
          <cell r="B5981" t="str">
            <v>IGUASNIA GUEVARA CARMITA SUSANA</v>
          </cell>
          <cell r="C5981" t="str">
            <v>DOCENTE CATEGORIA F</v>
          </cell>
          <cell r="D5981" t="str">
            <v>06/01/2014</v>
          </cell>
        </row>
        <row r="5982">
          <cell r="A5982">
            <v>602492191</v>
          </cell>
          <cell r="B5982" t="str">
            <v>YAUTIBUG SAGÑAY FRANCISCO</v>
          </cell>
          <cell r="C5982" t="str">
            <v>DOCENTE CATEGORIA F</v>
          </cell>
          <cell r="D5982" t="str">
            <v>06/01/2014</v>
          </cell>
        </row>
        <row r="5983">
          <cell r="A5983">
            <v>601873730</v>
          </cell>
          <cell r="B5983" t="str">
            <v>RIOS ESPINOZA CESAR AUGUSTO</v>
          </cell>
          <cell r="C5983" t="str">
            <v>DOCENTE CATEGORIA E</v>
          </cell>
          <cell r="D5983" t="str">
            <v>06/01/2014</v>
          </cell>
        </row>
        <row r="5984">
          <cell r="A5984">
            <v>602059222</v>
          </cell>
          <cell r="B5984" t="str">
            <v>LOPEZ LOPEZ FANNY JUDITH</v>
          </cell>
          <cell r="C5984" t="str">
            <v>DOCENTE CATEGORIA E</v>
          </cell>
          <cell r="D5984" t="str">
            <v>06/01/2014</v>
          </cell>
        </row>
        <row r="5985">
          <cell r="A5985">
            <v>602150963</v>
          </cell>
          <cell r="B5985" t="str">
            <v>YUNGAN TACURI SEGUNDO GUSTAVO</v>
          </cell>
          <cell r="C5985" t="str">
            <v>DOCENTE CATEGORIA D</v>
          </cell>
          <cell r="D5985" t="str">
            <v>06/01/2014</v>
          </cell>
        </row>
        <row r="5986">
          <cell r="A5986">
            <v>602633315</v>
          </cell>
          <cell r="B5986" t="str">
            <v>SAGÑAY GUACHO JOSE MANUEL</v>
          </cell>
          <cell r="C5986" t="str">
            <v>DOCENTE CATEGORIA E</v>
          </cell>
          <cell r="D5986" t="str">
            <v>06/01/2014</v>
          </cell>
        </row>
        <row r="5987">
          <cell r="A5987">
            <v>603021023</v>
          </cell>
          <cell r="B5987" t="str">
            <v>MOROCHO TAYUPANDA WALTER RAMIRO</v>
          </cell>
          <cell r="C5987" t="str">
            <v>DOCENTE CATEGORIA G</v>
          </cell>
          <cell r="D5987" t="str">
            <v>06/01/2014</v>
          </cell>
        </row>
        <row r="5988">
          <cell r="A5988">
            <v>602646788</v>
          </cell>
          <cell r="B5988" t="str">
            <v>PILAMUNGA ANILEMA LUIS FREDI</v>
          </cell>
          <cell r="C5988" t="str">
            <v>DOCENTE CATEGORIA G</v>
          </cell>
          <cell r="D5988" t="str">
            <v>06/01/2014</v>
          </cell>
        </row>
        <row r="5989">
          <cell r="A5989">
            <v>602968570</v>
          </cell>
          <cell r="B5989" t="str">
            <v>SAYAY DELGADO JOSE DANIEL</v>
          </cell>
          <cell r="C5989" t="str">
            <v>DOCENTE CATEGORIA G</v>
          </cell>
          <cell r="D5989" t="str">
            <v>06/01/2014</v>
          </cell>
        </row>
        <row r="5990">
          <cell r="A5990">
            <v>602526857</v>
          </cell>
          <cell r="B5990" t="str">
            <v>YEPEZ PAUCAR ALFREDO ROSENDO</v>
          </cell>
          <cell r="C5990" t="str">
            <v>DOCENTE CATEGORIA G</v>
          </cell>
          <cell r="D5990" t="str">
            <v>06/01/2014</v>
          </cell>
        </row>
        <row r="5991">
          <cell r="A5991">
            <v>602630840</v>
          </cell>
          <cell r="B5991" t="str">
            <v>GUAMAN GUAILLA MARIA ROSA</v>
          </cell>
          <cell r="C5991" t="str">
            <v>DOCENTE CATEGORIA G</v>
          </cell>
          <cell r="D5991" t="str">
            <v>06/01/2014</v>
          </cell>
        </row>
        <row r="5992">
          <cell r="A5992">
            <v>603144643</v>
          </cell>
          <cell r="B5992" t="str">
            <v>INGA MOROCHO MAURO CESAR</v>
          </cell>
          <cell r="C5992" t="str">
            <v>DOCENTE CATEGORIA G</v>
          </cell>
          <cell r="D5992" t="str">
            <v>06/01/2014</v>
          </cell>
        </row>
        <row r="5993">
          <cell r="A5993">
            <v>603254285</v>
          </cell>
          <cell r="B5993" t="str">
            <v>PAGALO TAYUPANDA EFRAIN EDMUNDO</v>
          </cell>
          <cell r="C5993" t="str">
            <v>DOCENTE CATEGORIA G</v>
          </cell>
          <cell r="D5993" t="str">
            <v>06/01/2014</v>
          </cell>
        </row>
        <row r="5994">
          <cell r="A5994">
            <v>602696304</v>
          </cell>
          <cell r="B5994" t="str">
            <v>ZAMBRANO ASQUI GUSTAVO HUMBERTO</v>
          </cell>
          <cell r="C5994" t="str">
            <v>DOCENTE CATEGORIA G</v>
          </cell>
          <cell r="D5994" t="str">
            <v>06/01/2014</v>
          </cell>
        </row>
        <row r="5995">
          <cell r="A5995">
            <v>601187982</v>
          </cell>
          <cell r="B5995" t="str">
            <v>CAICEDO BALSECA DAYSI VIOLETA</v>
          </cell>
          <cell r="C5995" t="str">
            <v>DOCENTE CATEGORIA D</v>
          </cell>
          <cell r="D5995" t="str">
            <v>06/01/2014</v>
          </cell>
        </row>
        <row r="5996">
          <cell r="A5996">
            <v>601497324</v>
          </cell>
          <cell r="B5996" t="str">
            <v>DEL PINO OCHOA LAURA CORNELIA</v>
          </cell>
          <cell r="C5996" t="str">
            <v>DOCENTE CATEGORIA D</v>
          </cell>
          <cell r="D5996" t="str">
            <v>06/01/2014</v>
          </cell>
        </row>
        <row r="5997">
          <cell r="A5997">
            <v>601567126</v>
          </cell>
          <cell r="B5997" t="str">
            <v>LOPEZ HEREDIA ALEXANDER FRANKLIN</v>
          </cell>
          <cell r="C5997" t="str">
            <v>DOCENTE CATEGORIA E</v>
          </cell>
          <cell r="D5997" t="str">
            <v>06/01/2014</v>
          </cell>
        </row>
        <row r="5998">
          <cell r="A5998">
            <v>601985419</v>
          </cell>
          <cell r="B5998" t="str">
            <v>PILCO PILCO JOSE ALFONSO</v>
          </cell>
          <cell r="C5998" t="str">
            <v>DOCENTE CATEGORIA C</v>
          </cell>
          <cell r="D5998" t="str">
            <v>06/01/2014</v>
          </cell>
        </row>
        <row r="5999">
          <cell r="A5999">
            <v>602876096</v>
          </cell>
          <cell r="B5999" t="str">
            <v>ORTIZ PUMA MARLENE MARIA</v>
          </cell>
          <cell r="C5999" t="str">
            <v>DOCENTE CATEGORIA I</v>
          </cell>
          <cell r="D5999" t="str">
            <v>06/01/2014</v>
          </cell>
        </row>
        <row r="6000">
          <cell r="A6000">
            <v>601109390</v>
          </cell>
          <cell r="B6000" t="str">
            <v>HERRERA CABEZAS ANTONIETA MERCEDES</v>
          </cell>
          <cell r="C6000" t="str">
            <v>DOCENTE CATEGORIA F</v>
          </cell>
          <cell r="D6000" t="str">
            <v>06/01/2014</v>
          </cell>
        </row>
        <row r="6001">
          <cell r="A6001">
            <v>602917197</v>
          </cell>
          <cell r="B6001" t="str">
            <v>CAMINOS VARGAS MARTHA PATRICIA</v>
          </cell>
          <cell r="C6001" t="str">
            <v>DOCENTE A CONTRATO 2</v>
          </cell>
          <cell r="D6001" t="str">
            <v>11/01/2014</v>
          </cell>
        </row>
        <row r="6002">
          <cell r="A6002">
            <v>603052325</v>
          </cell>
          <cell r="B6002" t="str">
            <v>RIVERA GUARACA VERONICA MARCELA</v>
          </cell>
          <cell r="C6002" t="str">
            <v>DOCENTE A CONTRATO 2</v>
          </cell>
          <cell r="D6002" t="str">
            <v>26/06/1981</v>
          </cell>
          <cell r="E6002" t="str">
            <v>ESTUDIANTE</v>
          </cell>
        </row>
        <row r="6003">
          <cell r="A6003">
            <v>602180218</v>
          </cell>
          <cell r="B6003" t="str">
            <v>ABARCA ABARCA FANNY DEL ROCIO</v>
          </cell>
          <cell r="C6003" t="str">
            <v>SERVIDOR PUBLICO 2</v>
          </cell>
          <cell r="D6003" t="str">
            <v>06/01/2014</v>
          </cell>
        </row>
        <row r="6004">
          <cell r="A6004">
            <v>602367161</v>
          </cell>
          <cell r="B6004" t="str">
            <v>TACO PADILLA MARIA DE LOURDES</v>
          </cell>
          <cell r="C6004" t="str">
            <v>SERVIDOR PUBLICO 1</v>
          </cell>
          <cell r="D6004" t="str">
            <v>06/01/2014</v>
          </cell>
        </row>
        <row r="6005">
          <cell r="A6005">
            <v>601172505</v>
          </cell>
          <cell r="B6005" t="str">
            <v>GUAMAN ANILEMA PABLO</v>
          </cell>
          <cell r="C6005" t="str">
            <v>CONSERJE EXTERNO</v>
          </cell>
          <cell r="D6005" t="str">
            <v>06/01/2014</v>
          </cell>
        </row>
        <row r="6006">
          <cell r="A6006">
            <v>603047770</v>
          </cell>
          <cell r="B6006" t="str">
            <v>PAGALO TAYUPANDA GUSTAVO VINICIO</v>
          </cell>
          <cell r="C6006" t="str">
            <v>DOCENTE CATEGORIA F</v>
          </cell>
          <cell r="D6006" t="str">
            <v>06/01/2014</v>
          </cell>
        </row>
        <row r="6007">
          <cell r="A6007">
            <v>200725240</v>
          </cell>
          <cell r="B6007" t="str">
            <v>RIVADENEIRA VERDEZOTO STALIN ALBERTO</v>
          </cell>
          <cell r="C6007" t="str">
            <v>DOCENTE CATEGORIA G</v>
          </cell>
          <cell r="D6007" t="str">
            <v>06/01/2014</v>
          </cell>
        </row>
        <row r="6008">
          <cell r="A6008">
            <v>602448714</v>
          </cell>
          <cell r="B6008" t="str">
            <v>ASHQUI LLANGARI GILBERTO</v>
          </cell>
          <cell r="C6008" t="str">
            <v>DOCENTE CATEGORIA G</v>
          </cell>
          <cell r="D6008" t="str">
            <v>06/01/2014</v>
          </cell>
        </row>
        <row r="6009">
          <cell r="A6009">
            <v>600883391</v>
          </cell>
          <cell r="B6009" t="str">
            <v>GUAPI TIXI VICTOR HUGO</v>
          </cell>
          <cell r="C6009" t="str">
            <v>DOCENTE CATEGORIA G</v>
          </cell>
          <cell r="D6009" t="str">
            <v>06/01/2014</v>
          </cell>
        </row>
        <row r="6010">
          <cell r="A6010">
            <v>601926710</v>
          </cell>
          <cell r="B6010" t="str">
            <v>GUAMAN YUMBO JOSE MARIA</v>
          </cell>
          <cell r="C6010" t="str">
            <v>DOCENTE CATEGORIA E</v>
          </cell>
          <cell r="D6010" t="str">
            <v>06/01/2014</v>
          </cell>
        </row>
        <row r="6011">
          <cell r="A6011">
            <v>601771918</v>
          </cell>
          <cell r="B6011" t="str">
            <v>YAUTIBUG HUACHO MARIA CARMELA</v>
          </cell>
          <cell r="C6011" t="str">
            <v>DOCENTE CATEGORIA G</v>
          </cell>
          <cell r="D6011" t="str">
            <v>06/01/2014</v>
          </cell>
        </row>
        <row r="6012">
          <cell r="A6012">
            <v>602767683</v>
          </cell>
          <cell r="B6012" t="str">
            <v>CHARIG GUALLPA VICENTE EDUARDO</v>
          </cell>
          <cell r="C6012" t="str">
            <v>DOCENTE CATEGORIA G</v>
          </cell>
          <cell r="D6012" t="str">
            <v>06/01/2014</v>
          </cell>
        </row>
        <row r="6013">
          <cell r="A6013">
            <v>601808348</v>
          </cell>
          <cell r="B6013" t="str">
            <v>LUCIO CAMACHO MARIANA DE JESUS</v>
          </cell>
          <cell r="C6013" t="str">
            <v>DOCENTE CATEGORIA F</v>
          </cell>
          <cell r="D6013" t="str">
            <v>06/01/2014</v>
          </cell>
        </row>
        <row r="6014">
          <cell r="A6014">
            <v>602099749</v>
          </cell>
          <cell r="B6014" t="str">
            <v>RODRIGUEZ ESPINOZA MARCO ANTONIO</v>
          </cell>
          <cell r="C6014" t="str">
            <v>DOCENTE CATEGORIA F</v>
          </cell>
          <cell r="D6014" t="str">
            <v>06/01/2014</v>
          </cell>
        </row>
        <row r="6015">
          <cell r="A6015">
            <v>601971708</v>
          </cell>
          <cell r="B6015" t="str">
            <v>VELASTEGUI ALVARADO FANNY TERESA</v>
          </cell>
          <cell r="C6015" t="str">
            <v>DOCENTE CATEGORIA F</v>
          </cell>
          <cell r="D6015" t="str">
            <v>06/01/2014</v>
          </cell>
        </row>
        <row r="6016">
          <cell r="A6016">
            <v>602271348</v>
          </cell>
          <cell r="B6016" t="str">
            <v>ATUPAÑA SAYAY JOSE MANUEL</v>
          </cell>
          <cell r="C6016" t="str">
            <v>DOCENTE CATEGORIA G</v>
          </cell>
          <cell r="D6016" t="str">
            <v>06/01/2014</v>
          </cell>
        </row>
        <row r="6017">
          <cell r="A6017">
            <v>1708263288</v>
          </cell>
          <cell r="B6017" t="str">
            <v>PAGUAY QUIROZ LUIS HUMBERTO</v>
          </cell>
          <cell r="C6017" t="str">
            <v>DOCENTE CATEGORIA G</v>
          </cell>
          <cell r="D6017" t="str">
            <v>06/01/2014</v>
          </cell>
        </row>
        <row r="6018">
          <cell r="A6018">
            <v>602213076</v>
          </cell>
          <cell r="B6018" t="str">
            <v>SANCHEZ QUINCHUELA MIGUEL ANGEL</v>
          </cell>
          <cell r="C6018" t="str">
            <v>DOCENTE CATEGORIA G</v>
          </cell>
          <cell r="D6018" t="str">
            <v>06/01/2014</v>
          </cell>
        </row>
        <row r="6019">
          <cell r="A6019">
            <v>601506173</v>
          </cell>
          <cell r="B6019" t="str">
            <v>LEON RUIZ MYRIAM PATRICIA</v>
          </cell>
          <cell r="C6019" t="str">
            <v>DOCENTE CATEGORIA F</v>
          </cell>
          <cell r="D6019" t="str">
            <v>06/01/2014</v>
          </cell>
        </row>
        <row r="6020">
          <cell r="A6020">
            <v>601971989</v>
          </cell>
          <cell r="B6020" t="str">
            <v>OCAÑA PEÑAFIEL INES ROSARIO</v>
          </cell>
          <cell r="C6020" t="str">
            <v>DOCENTE CATEGORIA F</v>
          </cell>
          <cell r="D6020" t="str">
            <v>06/01/2014</v>
          </cell>
        </row>
        <row r="6021">
          <cell r="A6021">
            <v>601743438</v>
          </cell>
          <cell r="B6021" t="str">
            <v>OROZCO GONZALEZ JUAN MANUEL</v>
          </cell>
          <cell r="C6021" t="str">
            <v>DOCENTE CATEGORIA E</v>
          </cell>
          <cell r="D6021" t="str">
            <v>06/01/2014</v>
          </cell>
        </row>
        <row r="6022">
          <cell r="A6022">
            <v>601464399</v>
          </cell>
          <cell r="B6022" t="str">
            <v>BALLA ATUPAÑA MARCELO</v>
          </cell>
          <cell r="C6022" t="str">
            <v>DOCENTE CATEGORIA F</v>
          </cell>
          <cell r="D6022" t="str">
            <v>06/01/2014</v>
          </cell>
        </row>
        <row r="6023">
          <cell r="A6023">
            <v>602076754</v>
          </cell>
          <cell r="B6023" t="str">
            <v>ROJAS CABAY LIGIA WILMA</v>
          </cell>
          <cell r="C6023" t="str">
            <v>DOCENTE CATEGORIA F</v>
          </cell>
          <cell r="D6023" t="str">
            <v>06/01/2014</v>
          </cell>
        </row>
        <row r="6024">
          <cell r="A6024">
            <v>603548744</v>
          </cell>
          <cell r="B6024" t="str">
            <v>ILLAPA VALLA BASILIO</v>
          </cell>
          <cell r="C6024" t="str">
            <v>DOCENTE A CONTRATO 1</v>
          </cell>
          <cell r="D6024" t="str">
            <v>11/01/2014</v>
          </cell>
        </row>
        <row r="6025">
          <cell r="A6025">
            <v>603156050</v>
          </cell>
          <cell r="B6025" t="str">
            <v>FRANCO NARANJO SILVIA XIMENA</v>
          </cell>
          <cell r="C6025" t="str">
            <v>DOCENTE A CONTRATO 2</v>
          </cell>
          <cell r="D6025" t="str">
            <v>11/01/2014</v>
          </cell>
        </row>
        <row r="6026">
          <cell r="A6026">
            <v>601687676</v>
          </cell>
          <cell r="B6026" t="str">
            <v>GALLEGOS OROZCO EDITH PAMELA</v>
          </cell>
          <cell r="C6026" t="str">
            <v>SERVIDOR PUBLICO 3</v>
          </cell>
          <cell r="D6026" t="str">
            <v>06/01/2014</v>
          </cell>
        </row>
        <row r="6027">
          <cell r="A6027">
            <v>601149339</v>
          </cell>
          <cell r="B6027" t="str">
            <v>SAMANIEGO HEREDIA JULIO CESAR</v>
          </cell>
          <cell r="C6027" t="str">
            <v>SERVIDOR PUBLICO DE APOYO 3</v>
          </cell>
          <cell r="D6027" t="str">
            <v>06/01/2014</v>
          </cell>
        </row>
        <row r="6028">
          <cell r="A6028">
            <v>601187297</v>
          </cell>
          <cell r="B6028" t="str">
            <v>SUAREZ PONCE LAURA ARGENTINA</v>
          </cell>
          <cell r="C6028" t="str">
            <v>CONSERJE EXTERNO</v>
          </cell>
          <cell r="D6028" t="str">
            <v>06/01/2014</v>
          </cell>
        </row>
        <row r="6029">
          <cell r="A6029">
            <v>602665770</v>
          </cell>
          <cell r="B6029" t="str">
            <v>MINAGUA YUQUILEMA WILSON</v>
          </cell>
          <cell r="C6029" t="str">
            <v>DOCENTE CATEGORIA I</v>
          </cell>
          <cell r="D6029" t="str">
            <v>14/05/1976</v>
          </cell>
          <cell r="E6029" t="str">
            <v>LIC. CC.SOC.Y POLIT</v>
          </cell>
        </row>
        <row r="6030">
          <cell r="A6030">
            <v>601948169</v>
          </cell>
          <cell r="B6030" t="str">
            <v>CASTELO CARRILLO JUAN IGNACIO</v>
          </cell>
          <cell r="C6030" t="str">
            <v>DOCENTE CATEGORIA D</v>
          </cell>
          <cell r="D6030" t="str">
            <v>06/01/2014</v>
          </cell>
        </row>
        <row r="6031">
          <cell r="A6031">
            <v>601096084</v>
          </cell>
          <cell r="B6031" t="str">
            <v>CRUZ HUILCAPI GONZALO</v>
          </cell>
          <cell r="C6031" t="str">
            <v>DOCENTE CATEGORIA D</v>
          </cell>
          <cell r="D6031" t="str">
            <v>06/01/2014</v>
          </cell>
        </row>
        <row r="6032">
          <cell r="A6032">
            <v>602063984</v>
          </cell>
          <cell r="B6032" t="str">
            <v>LLIGUIN ROBALINO SOCORRO DEL CARMEN</v>
          </cell>
          <cell r="C6032" t="str">
            <v>DOCENTE CATEGORIA D</v>
          </cell>
          <cell r="D6032" t="str">
            <v>06/01/2014</v>
          </cell>
        </row>
        <row r="6033">
          <cell r="A6033">
            <v>601294143</v>
          </cell>
          <cell r="B6033" t="str">
            <v>TIXI LEMA MARTHA TERESITA</v>
          </cell>
          <cell r="C6033" t="str">
            <v>DOCENTE CATEGORIA C</v>
          </cell>
          <cell r="D6033" t="str">
            <v>06/01/2014</v>
          </cell>
        </row>
        <row r="6034">
          <cell r="A6034">
            <v>601055577</v>
          </cell>
          <cell r="B6034" t="str">
            <v>GARCIA ROJAS LUIS HUMBERTO</v>
          </cell>
          <cell r="C6034" t="str">
            <v>DOCENTE CATEGORIA D</v>
          </cell>
          <cell r="D6034" t="str">
            <v>06/01/2014</v>
          </cell>
        </row>
        <row r="6035">
          <cell r="A6035">
            <v>601294853</v>
          </cell>
          <cell r="B6035" t="str">
            <v>NOVILLO ANDRADE FREDY HERNAN</v>
          </cell>
          <cell r="C6035" t="str">
            <v>DOCENTE CATEGORIA C</v>
          </cell>
          <cell r="D6035" t="str">
            <v>06/01/2014</v>
          </cell>
        </row>
        <row r="6036">
          <cell r="A6036">
            <v>601366156</v>
          </cell>
          <cell r="B6036" t="str">
            <v>PEÑA CARVAJAL CARLOS GUSTAVO</v>
          </cell>
          <cell r="C6036" t="str">
            <v>DOCENTE CATEGORIA B</v>
          </cell>
          <cell r="D6036" t="str">
            <v>06/01/2014</v>
          </cell>
        </row>
        <row r="6037">
          <cell r="A6037">
            <v>601556590</v>
          </cell>
          <cell r="B6037" t="str">
            <v>VIMOS TOCTAQUIZA RODRIGO EDUARDO</v>
          </cell>
          <cell r="C6037" t="str">
            <v>DOCENTE CATEGORIA G</v>
          </cell>
          <cell r="D6037" t="str">
            <v>06/01/2014</v>
          </cell>
        </row>
        <row r="6038">
          <cell r="A6038">
            <v>600730501</v>
          </cell>
          <cell r="B6038" t="str">
            <v>TOLEDO CABEZAS ANGEL EDUARDO</v>
          </cell>
          <cell r="C6038" t="str">
            <v>DOCENTE CATEGORIA C</v>
          </cell>
          <cell r="D6038" t="str">
            <v>06/01/2014</v>
          </cell>
        </row>
        <row r="6039">
          <cell r="A6039">
            <v>603534629</v>
          </cell>
          <cell r="B6039" t="str">
            <v>HUEBLA CUBI MORAYMA ELIZABETH</v>
          </cell>
          <cell r="C6039" t="str">
            <v>DOCENTE CATEGORIA G</v>
          </cell>
          <cell r="D6039" t="str">
            <v>06/01/2014</v>
          </cell>
        </row>
        <row r="6040">
          <cell r="A6040">
            <v>602395287</v>
          </cell>
          <cell r="B6040" t="str">
            <v>GUAMAN PAUCAR SEGUNDO ALFREDO</v>
          </cell>
          <cell r="C6040" t="str">
            <v>DOCENTE CATEGORIA G</v>
          </cell>
          <cell r="D6040" t="str">
            <v>06/01/2014</v>
          </cell>
        </row>
        <row r="6041">
          <cell r="A6041">
            <v>600917025</v>
          </cell>
          <cell r="B6041" t="str">
            <v>ABARCA SANTILLAN ALBA MATILDE</v>
          </cell>
          <cell r="C6041" t="str">
            <v>DOCENTE CATEGORIA C</v>
          </cell>
          <cell r="D6041" t="str">
            <v>06/01/2014</v>
          </cell>
        </row>
        <row r="6042">
          <cell r="A6042">
            <v>601007388</v>
          </cell>
          <cell r="B6042" t="str">
            <v>CARRASCO OROZCO LUIS ALBERTO</v>
          </cell>
          <cell r="C6042" t="str">
            <v>DOCENTE CATEGORIA B</v>
          </cell>
          <cell r="D6042" t="str">
            <v>06/01/2014</v>
          </cell>
        </row>
        <row r="6043">
          <cell r="A6043">
            <v>601155104</v>
          </cell>
          <cell r="B6043" t="str">
            <v>VILLACRES DELGADO PIEDAD LEONOR</v>
          </cell>
          <cell r="C6043" t="str">
            <v>DOCENTE CATEGORIA D</v>
          </cell>
          <cell r="D6043" t="str">
            <v>06/01/2014</v>
          </cell>
        </row>
        <row r="6044">
          <cell r="A6044">
            <v>602462160</v>
          </cell>
          <cell r="B6044" t="str">
            <v>CAICEDO BALSECA ANGEL EDUARDO</v>
          </cell>
          <cell r="C6044" t="str">
            <v>DOCENTE CATEGORIA F</v>
          </cell>
          <cell r="D6044" t="str">
            <v>06/01/2014</v>
          </cell>
        </row>
        <row r="6045">
          <cell r="A6045">
            <v>601191711</v>
          </cell>
          <cell r="B6045" t="str">
            <v>CHICAIZA SAYAY JULIAN</v>
          </cell>
          <cell r="C6045" t="str">
            <v>DOCENTE CATEGORIA G</v>
          </cell>
          <cell r="D6045" t="str">
            <v>06/01/2014</v>
          </cell>
        </row>
        <row r="6046">
          <cell r="A6046">
            <v>602235632</v>
          </cell>
          <cell r="B6046" t="str">
            <v>CORDOVA MACHADO NELIDA CARMITA</v>
          </cell>
          <cell r="C6046" t="str">
            <v>DOCENTE CATEGORIA G</v>
          </cell>
          <cell r="D6046" t="str">
            <v>06/01/2014</v>
          </cell>
        </row>
        <row r="6047">
          <cell r="A6047">
            <v>602878837</v>
          </cell>
          <cell r="B6047" t="str">
            <v>CURICAMA GADVAY MARIA NARCISA</v>
          </cell>
          <cell r="C6047" t="str">
            <v>DOCENTE CATEGORIA G</v>
          </cell>
          <cell r="D6047" t="str">
            <v>06/01/2014</v>
          </cell>
        </row>
        <row r="6048">
          <cell r="A6048">
            <v>601878507</v>
          </cell>
          <cell r="B6048" t="str">
            <v>CONTERO CARVAJAL DIANA JACQUELINE</v>
          </cell>
          <cell r="C6048" t="str">
            <v>DOCENTE CATEGORIA G</v>
          </cell>
          <cell r="D6048" t="str">
            <v>06/01/2014</v>
          </cell>
        </row>
        <row r="6049">
          <cell r="A6049">
            <v>601813074</v>
          </cell>
          <cell r="B6049" t="str">
            <v>CUJILEMA TUCUNANGO ELISA DOLORES</v>
          </cell>
          <cell r="C6049" t="str">
            <v>DOCENTE CATEGORIA D</v>
          </cell>
          <cell r="D6049" t="str">
            <v>06/01/2014</v>
          </cell>
        </row>
        <row r="6050">
          <cell r="A6050">
            <v>603405747</v>
          </cell>
          <cell r="B6050" t="str">
            <v>CHALO VALLA ANGEL MODESTO</v>
          </cell>
          <cell r="C6050" t="str">
            <v>DOCENTE CATEGORIA G</v>
          </cell>
          <cell r="D6050" t="str">
            <v>06/01/2014</v>
          </cell>
        </row>
        <row r="6051">
          <cell r="A6051">
            <v>603642893</v>
          </cell>
          <cell r="B6051" t="str">
            <v>PINGUIL CHICAIZA LUCIA ALBA</v>
          </cell>
          <cell r="C6051" t="str">
            <v>DOCENTE A CONTRATO 2</v>
          </cell>
          <cell r="D6051" t="str">
            <v>11/01/2014</v>
          </cell>
        </row>
        <row r="6052">
          <cell r="A6052">
            <v>602877870</v>
          </cell>
          <cell r="B6052" t="str">
            <v>NARANJO CASCO EDGAR JAVIER</v>
          </cell>
          <cell r="C6052" t="str">
            <v>DOCENTE A CONTRATO 2</v>
          </cell>
          <cell r="D6052" t="str">
            <v>11/01/2014</v>
          </cell>
        </row>
        <row r="6053">
          <cell r="A6053">
            <v>602860082</v>
          </cell>
          <cell r="B6053" t="str">
            <v>HERNANDEZ GUAMAN SEGUNDO</v>
          </cell>
          <cell r="C6053" t="str">
            <v>DOCENTE A CONTRATO 2</v>
          </cell>
          <cell r="D6053" t="str">
            <v>11/01/2014</v>
          </cell>
        </row>
        <row r="6054">
          <cell r="A6054">
            <v>604308510</v>
          </cell>
          <cell r="B6054" t="str">
            <v>MULLO NAULA LUIS JAIRO</v>
          </cell>
          <cell r="C6054" t="str">
            <v>DOCENTE A CONTRATO 1</v>
          </cell>
          <cell r="D6054" t="str">
            <v>11/01/2014</v>
          </cell>
        </row>
        <row r="6055">
          <cell r="A6055">
            <v>603870064</v>
          </cell>
          <cell r="B6055" t="str">
            <v>TOTOY SANI CARMEN ROCIO</v>
          </cell>
          <cell r="C6055" t="str">
            <v>DOCENTE A CONTRATO 2</v>
          </cell>
          <cell r="D6055" t="str">
            <v>07/03/1988</v>
          </cell>
          <cell r="E6055" t="str">
            <v>LIC.CC.EDUCACION</v>
          </cell>
        </row>
        <row r="6056">
          <cell r="A6056">
            <v>602730921</v>
          </cell>
          <cell r="B6056" t="str">
            <v>PADILLA SHAMBI CARLOS SEGUNDO</v>
          </cell>
          <cell r="C6056" t="str">
            <v>DOCENTE CATEGORIA G</v>
          </cell>
          <cell r="D6056" t="str">
            <v>14/02/1972</v>
          </cell>
          <cell r="E6056" t="str">
            <v>LIC.CC.EDUCACION</v>
          </cell>
        </row>
        <row r="6057">
          <cell r="A6057">
            <v>601684368</v>
          </cell>
          <cell r="B6057" t="str">
            <v>LOGROÑO GOMEZ MARIA AUXILIADORA</v>
          </cell>
          <cell r="C6057" t="str">
            <v>SERVIDOR PUBLICO 2</v>
          </cell>
          <cell r="D6057" t="str">
            <v>06/01/2014</v>
          </cell>
        </row>
        <row r="6058">
          <cell r="A6058">
            <v>601535735</v>
          </cell>
          <cell r="B6058" t="str">
            <v>AGUALSACA PACA PABLO</v>
          </cell>
          <cell r="C6058" t="str">
            <v>SERVIDOR PUBLICO 3</v>
          </cell>
          <cell r="D6058" t="str">
            <v>06/01/2014</v>
          </cell>
        </row>
        <row r="6059">
          <cell r="A6059">
            <v>602339087</v>
          </cell>
          <cell r="B6059" t="str">
            <v>LOPEZ RUBIO MONICA ALEXANDRA</v>
          </cell>
          <cell r="C6059" t="str">
            <v>SERVIDOR PUBLICO 2</v>
          </cell>
          <cell r="D6059" t="str">
            <v>06/01/2014</v>
          </cell>
        </row>
        <row r="6060">
          <cell r="A6060">
            <v>602491375</v>
          </cell>
          <cell r="B6060" t="str">
            <v>VIZUETE NEGRETE LILIAN DEL PILAR</v>
          </cell>
          <cell r="C6060" t="str">
            <v>SERVIDOR PUBLICO DE APOYO 3</v>
          </cell>
          <cell r="D6060" t="str">
            <v>06/01/2014</v>
          </cell>
        </row>
        <row r="6061">
          <cell r="A6061">
            <v>602652869</v>
          </cell>
          <cell r="B6061" t="str">
            <v>YAMBAY GALORA JUAN</v>
          </cell>
          <cell r="C6061" t="str">
            <v>CONSERJE EXTERNO</v>
          </cell>
          <cell r="D6061" t="str">
            <v>06/01/2014</v>
          </cell>
        </row>
        <row r="6062">
          <cell r="A6062">
            <v>601958077</v>
          </cell>
          <cell r="B6062" t="str">
            <v>APIÑA TRAVEZ MARIANA DE JESUS</v>
          </cell>
          <cell r="C6062" t="str">
            <v>DOCENTE CATEGORIA G</v>
          </cell>
          <cell r="D6062" t="str">
            <v>06/01/2014</v>
          </cell>
        </row>
        <row r="6063">
          <cell r="A6063">
            <v>601708654</v>
          </cell>
          <cell r="B6063" t="str">
            <v>BERMEO RODAS TERESITA DE JESUS</v>
          </cell>
          <cell r="C6063" t="str">
            <v>DOCENTE CATEGORIA F</v>
          </cell>
          <cell r="D6063" t="str">
            <v>06/01/2014</v>
          </cell>
        </row>
        <row r="6064">
          <cell r="A6064">
            <v>601450257</v>
          </cell>
          <cell r="B6064" t="str">
            <v>VINUEZA ARINDIA NANCY JUDITH</v>
          </cell>
          <cell r="C6064" t="str">
            <v>DOCENTE CATEGORIA D</v>
          </cell>
          <cell r="D6064" t="str">
            <v>06/01/2014</v>
          </cell>
        </row>
        <row r="6065">
          <cell r="A6065">
            <v>603204587</v>
          </cell>
          <cell r="B6065" t="str">
            <v>LEON CHIMBOLEMA JOSE RICARDO</v>
          </cell>
          <cell r="C6065" t="str">
            <v>DOCENTE CATEGORIA G</v>
          </cell>
          <cell r="D6065" t="str">
            <v>06/01/2014</v>
          </cell>
        </row>
        <row r="6066">
          <cell r="A6066">
            <v>603004102</v>
          </cell>
          <cell r="B6066" t="str">
            <v>QUISATASI VELEZ GEOVANA ELIZABETH</v>
          </cell>
          <cell r="C6066" t="str">
            <v>DOCENTE CATEGORIA G</v>
          </cell>
          <cell r="D6066" t="str">
            <v>06/01/2014</v>
          </cell>
        </row>
        <row r="6067">
          <cell r="A6067">
            <v>601448921</v>
          </cell>
          <cell r="B6067" t="str">
            <v>PADILLA SANCHEZ HUGO HOMERO</v>
          </cell>
          <cell r="C6067" t="str">
            <v>DOCENTE CATEGORIA E</v>
          </cell>
          <cell r="D6067" t="str">
            <v>06/01/2014</v>
          </cell>
        </row>
        <row r="6068">
          <cell r="A6068">
            <v>602031239</v>
          </cell>
          <cell r="B6068" t="str">
            <v>BARBA PINO MIRYAM DEL ROCIO</v>
          </cell>
          <cell r="C6068" t="str">
            <v>DOCENTE CATEGORIA D</v>
          </cell>
          <cell r="D6068" t="str">
            <v>06/01/2014</v>
          </cell>
        </row>
        <row r="6069">
          <cell r="A6069">
            <v>601563331</v>
          </cell>
          <cell r="B6069" t="str">
            <v>FALCONI JACOME ANA PIEDAD</v>
          </cell>
          <cell r="C6069" t="str">
            <v>DOCENTE CATEGORIA E</v>
          </cell>
          <cell r="D6069" t="str">
            <v>06/01/2014</v>
          </cell>
        </row>
        <row r="6070">
          <cell r="A6070">
            <v>601292915</v>
          </cell>
          <cell r="B6070" t="str">
            <v>BENAVIDES FLORES SILVIA MARIA</v>
          </cell>
          <cell r="C6070" t="str">
            <v>SERVIDOR PUBLICO DE APOYO 3</v>
          </cell>
          <cell r="D6070" t="str">
            <v>06/01/2014</v>
          </cell>
        </row>
        <row r="6071">
          <cell r="A6071">
            <v>601442130</v>
          </cell>
          <cell r="B6071" t="str">
            <v>VAQUILEMA CURICAMA FRANCISCO</v>
          </cell>
          <cell r="C6071" t="str">
            <v>SERVIDOR PUBLICO DE APOYO 3</v>
          </cell>
          <cell r="D6071" t="str">
            <v>06/01/2014</v>
          </cell>
        </row>
        <row r="6072">
          <cell r="A6072">
            <v>601023856</v>
          </cell>
          <cell r="B6072" t="str">
            <v>CHICAIZA YAUTIBUG JOSE JULIAN</v>
          </cell>
          <cell r="C6072" t="str">
            <v>CONSERJE EXTERNO</v>
          </cell>
          <cell r="D6072" t="str">
            <v>06/01/2014</v>
          </cell>
        </row>
        <row r="6073">
          <cell r="A6073">
            <v>602164253</v>
          </cell>
          <cell r="B6073" t="str">
            <v>FERNANDEZ GUAMAN PIEDAD ROSANA</v>
          </cell>
          <cell r="C6073" t="str">
            <v>DOCENTE CATEGORIA F</v>
          </cell>
          <cell r="D6073" t="str">
            <v>06/01/2014</v>
          </cell>
        </row>
        <row r="6074">
          <cell r="A6074">
            <v>602972648</v>
          </cell>
          <cell r="B6074" t="str">
            <v>LOPEZ LOPEZ ROCIO GIMENA</v>
          </cell>
          <cell r="C6074" t="str">
            <v>DOCENTE CATEGORIA G</v>
          </cell>
          <cell r="D6074" t="str">
            <v>06/01/2014</v>
          </cell>
        </row>
        <row r="6075">
          <cell r="A6075">
            <v>601214380</v>
          </cell>
          <cell r="B6075" t="str">
            <v>PILAMUNGA TENELANDA SEGUNDO REINALDO</v>
          </cell>
          <cell r="C6075" t="str">
            <v>DOCENTE CATEGORIA E</v>
          </cell>
          <cell r="D6075" t="str">
            <v>06/01/2014</v>
          </cell>
        </row>
        <row r="6076">
          <cell r="A6076">
            <v>602315269</v>
          </cell>
          <cell r="B6076" t="str">
            <v>YAUTIBUG SAGÑAY JOSE CARLOS</v>
          </cell>
          <cell r="C6076" t="str">
            <v>DOCENTE CATEGORIA E</v>
          </cell>
          <cell r="D6076" t="str">
            <v>06/01/2014</v>
          </cell>
        </row>
        <row r="6077">
          <cell r="A6077">
            <v>602066425</v>
          </cell>
          <cell r="B6077" t="str">
            <v>POMAQUERO CUJI MARIANO LEONARDO</v>
          </cell>
          <cell r="C6077" t="str">
            <v>DOCENTE CATEGORIA G</v>
          </cell>
          <cell r="D6077" t="str">
            <v>06/01/2014</v>
          </cell>
        </row>
        <row r="6078">
          <cell r="A6078">
            <v>1801413921</v>
          </cell>
          <cell r="B6078" t="str">
            <v>SERRANO SERRANO FAUSTO</v>
          </cell>
          <cell r="C6078" t="str">
            <v>DOCENTE CATEGORIA G</v>
          </cell>
          <cell r="D6078" t="str">
            <v>06/01/2014</v>
          </cell>
        </row>
        <row r="6079">
          <cell r="A6079">
            <v>601497944</v>
          </cell>
          <cell r="B6079" t="str">
            <v>SAGÑAY TARCO ROSENDO</v>
          </cell>
          <cell r="C6079" t="str">
            <v>DOCENTE A CONTRATO 2</v>
          </cell>
          <cell r="D6079" t="str">
            <v>11/01/2014</v>
          </cell>
        </row>
        <row r="6080">
          <cell r="A6080">
            <v>602875965</v>
          </cell>
          <cell r="B6080" t="str">
            <v>GUACHO SAYAY LUZ MARITZA</v>
          </cell>
          <cell r="C6080" t="str">
            <v>DOCENTE A CONTRATO 2</v>
          </cell>
          <cell r="D6080" t="str">
            <v>11/01/2014</v>
          </cell>
        </row>
        <row r="6081">
          <cell r="A6081">
            <v>601969975</v>
          </cell>
          <cell r="B6081" t="str">
            <v>PILAMUNGA GUALAN JOSE MANUEL</v>
          </cell>
          <cell r="C6081" t="str">
            <v>SERVIDOR PUBLICO DE APOYO 3</v>
          </cell>
          <cell r="D6081" t="str">
            <v>06/01/2014</v>
          </cell>
        </row>
        <row r="6082">
          <cell r="A6082">
            <v>601808439</v>
          </cell>
          <cell r="B6082" t="str">
            <v>DIAZ CAICEDO MONICA VICTORIA</v>
          </cell>
          <cell r="C6082" t="str">
            <v>SERVIDOR PUBLICO DE APOYO 3</v>
          </cell>
          <cell r="D6082" t="str">
            <v>06/01/2014</v>
          </cell>
        </row>
        <row r="6083">
          <cell r="A6083">
            <v>0</v>
          </cell>
          <cell r="C6083" t="str">
            <v>CONSERJE EXTERNO</v>
          </cell>
        </row>
        <row r="6084">
          <cell r="A6084">
            <v>601590284</v>
          </cell>
          <cell r="B6084" t="str">
            <v>LEMA CHIMBOLEMA JOSE</v>
          </cell>
          <cell r="C6084" t="str">
            <v>DOCENTE CATEGORIA D</v>
          </cell>
          <cell r="D6084" t="str">
            <v>06/01/2014</v>
          </cell>
        </row>
        <row r="6085">
          <cell r="A6085">
            <v>602760720</v>
          </cell>
          <cell r="B6085" t="str">
            <v>PUCUNA MINTA MARIA PETRONA</v>
          </cell>
          <cell r="C6085" t="str">
            <v>DOCENTE CATEGORIA G</v>
          </cell>
          <cell r="D6085" t="str">
            <v>06/01/2014</v>
          </cell>
        </row>
        <row r="6086">
          <cell r="A6086">
            <v>601673395</v>
          </cell>
          <cell r="B6086" t="str">
            <v>YUMAGLLA MULLO CARLOS</v>
          </cell>
          <cell r="C6086" t="str">
            <v>DOCENTE CATEGORIA G</v>
          </cell>
          <cell r="D6086" t="str">
            <v>06/01/2014</v>
          </cell>
        </row>
        <row r="6087">
          <cell r="A6087">
            <v>603998097</v>
          </cell>
          <cell r="B6087" t="str">
            <v>ILLAPA CAIZAGUANO MARIA ERSILIA</v>
          </cell>
          <cell r="C6087" t="str">
            <v>DOCENTE CATEGORIA G</v>
          </cell>
          <cell r="D6087" t="str">
            <v>06/01/2014</v>
          </cell>
        </row>
        <row r="6088">
          <cell r="A6088">
            <v>601478704</v>
          </cell>
          <cell r="B6088" t="str">
            <v>BAGUA MULLO PEDRO</v>
          </cell>
          <cell r="C6088" t="str">
            <v>DOCENTE CATEGORIA D</v>
          </cell>
          <cell r="D6088" t="str">
            <v>06/01/2014</v>
          </cell>
        </row>
        <row r="6089">
          <cell r="A6089">
            <v>602224297</v>
          </cell>
          <cell r="B6089" t="str">
            <v>GUALAN GUALAN JOSE MANUEL</v>
          </cell>
          <cell r="C6089" t="str">
            <v>DOCENTE CATEGORIA F</v>
          </cell>
          <cell r="D6089" t="str">
            <v>06/01/2014</v>
          </cell>
        </row>
        <row r="6090">
          <cell r="A6090">
            <v>601606395</v>
          </cell>
          <cell r="B6090" t="str">
            <v>VALENTE BALLA PEDRO</v>
          </cell>
          <cell r="C6090" t="str">
            <v>DOCENTE CATEGORIA D</v>
          </cell>
          <cell r="D6090" t="str">
            <v>06/01/2014</v>
          </cell>
        </row>
        <row r="6091">
          <cell r="A6091">
            <v>601828676</v>
          </cell>
          <cell r="B6091" t="str">
            <v>AUQUILLA CARRILLO JOSE ANTONIO</v>
          </cell>
          <cell r="C6091" t="str">
            <v>DOCENTE CATEGORIA G</v>
          </cell>
          <cell r="D6091" t="str">
            <v>06/01/2014</v>
          </cell>
        </row>
        <row r="6092">
          <cell r="A6092">
            <v>601774516</v>
          </cell>
          <cell r="B6092" t="str">
            <v>BARAHONA AVECILLA GALO FABIAN</v>
          </cell>
          <cell r="C6092" t="str">
            <v>DOCENTE CATEGORIA G</v>
          </cell>
          <cell r="D6092" t="str">
            <v>06/01/2014</v>
          </cell>
        </row>
        <row r="6093">
          <cell r="A6093">
            <v>603900564</v>
          </cell>
          <cell r="B6093" t="str">
            <v>MOROCHO TAYUPANDA MARIA ELENA</v>
          </cell>
          <cell r="C6093" t="str">
            <v>DOCENTE A CONTRATO 2</v>
          </cell>
          <cell r="D6093" t="str">
            <v>11/01/2014</v>
          </cell>
        </row>
        <row r="6094">
          <cell r="A6094">
            <v>801836842</v>
          </cell>
          <cell r="B6094" t="str">
            <v>TINOCO PEÑAFIEL JORGE</v>
          </cell>
          <cell r="C6094" t="str">
            <v>DOCENTE A CONTRATO 2</v>
          </cell>
          <cell r="D6094" t="str">
            <v>12/05/1975</v>
          </cell>
          <cell r="E6094" t="str">
            <v>EMPLEADO PRIVADO</v>
          </cell>
        </row>
        <row r="6095">
          <cell r="A6095">
            <v>603608852</v>
          </cell>
          <cell r="B6095" t="str">
            <v>CAYAMBE CHIMBOLEMA FAUSTO RAUL</v>
          </cell>
          <cell r="C6095" t="str">
            <v>DOCENTE A CONTRATO 2</v>
          </cell>
          <cell r="D6095" t="str">
            <v>11/01/2014</v>
          </cell>
        </row>
        <row r="6096">
          <cell r="A6096">
            <v>603171521</v>
          </cell>
          <cell r="B6096" t="str">
            <v>QUISHPI VALENTE LUIS ALFONSO</v>
          </cell>
          <cell r="C6096" t="str">
            <v>DOCENTE A CONTRATO 2</v>
          </cell>
          <cell r="D6096" t="str">
            <v>11/01/2014</v>
          </cell>
        </row>
        <row r="6097">
          <cell r="A6097">
            <v>602683997</v>
          </cell>
          <cell r="B6097" t="str">
            <v>CHAVARREA CHAVARREA GLADYS ALICIA</v>
          </cell>
          <cell r="C6097" t="str">
            <v>SERVIDOR PUBLICO 3</v>
          </cell>
          <cell r="D6097" t="str">
            <v>06/01/2014</v>
          </cell>
        </row>
        <row r="6098">
          <cell r="A6098">
            <v>602367153</v>
          </cell>
          <cell r="B6098" t="str">
            <v>LEMA PIRAY HILDA MARIA</v>
          </cell>
          <cell r="C6098" t="str">
            <v>SERVIDOR PUBLICO 2</v>
          </cell>
          <cell r="D6098" t="str">
            <v>06/01/2014</v>
          </cell>
        </row>
        <row r="6099">
          <cell r="A6099">
            <v>602069262</v>
          </cell>
          <cell r="B6099" t="str">
            <v>MAJI YEPEZ DORALISA</v>
          </cell>
          <cell r="C6099" t="str">
            <v>CONSERJE EXTERNO</v>
          </cell>
          <cell r="D6099" t="str">
            <v>06/01/2014</v>
          </cell>
        </row>
        <row r="6100">
          <cell r="A6100">
            <v>602301335</v>
          </cell>
          <cell r="B6100" t="str">
            <v>JARA ZAMBRANO PAULO VINICIO</v>
          </cell>
          <cell r="C6100" t="str">
            <v>DOCENTE CATEGORIA G</v>
          </cell>
          <cell r="D6100" t="str">
            <v>06/01/2014</v>
          </cell>
        </row>
        <row r="6101">
          <cell r="A6101">
            <v>601546823</v>
          </cell>
          <cell r="B6101" t="str">
            <v>BERRONES VALDIVIEZO NARCISA DE LOURDES</v>
          </cell>
          <cell r="C6101" t="str">
            <v>DOCENTE CATEGORIA F</v>
          </cell>
          <cell r="D6101" t="str">
            <v>06/01/2014</v>
          </cell>
        </row>
        <row r="6102">
          <cell r="A6102">
            <v>602185472</v>
          </cell>
          <cell r="B6102" t="str">
            <v>VIÑAN PAUCAR LORENZO</v>
          </cell>
          <cell r="C6102" t="str">
            <v>DOCENTE CATEGORIA G</v>
          </cell>
          <cell r="D6102" t="str">
            <v>06/01/2014</v>
          </cell>
        </row>
        <row r="6103">
          <cell r="A6103">
            <v>602053985</v>
          </cell>
          <cell r="B6103" t="str">
            <v>CUDCO CORO ANGEL ENRIQUE</v>
          </cell>
          <cell r="C6103" t="str">
            <v>DOCENTE CATEGORIA G</v>
          </cell>
          <cell r="D6103" t="str">
            <v>06/01/2014</v>
          </cell>
        </row>
        <row r="6104">
          <cell r="A6104">
            <v>601676802</v>
          </cell>
          <cell r="B6104" t="str">
            <v>PARCO AVEMAÑAY JUAN</v>
          </cell>
          <cell r="C6104" t="str">
            <v>DOCENTE CATEGORIA E</v>
          </cell>
          <cell r="D6104" t="str">
            <v>06/01/2014</v>
          </cell>
        </row>
        <row r="6105">
          <cell r="A6105">
            <v>602093239</v>
          </cell>
          <cell r="B6105" t="str">
            <v>BURGOS MEJIA GINA MARCELA</v>
          </cell>
          <cell r="C6105" t="str">
            <v>DOCENTE CATEGORIA F</v>
          </cell>
          <cell r="D6105" t="str">
            <v>06/01/2014</v>
          </cell>
        </row>
        <row r="6106">
          <cell r="A6106">
            <v>600222020</v>
          </cell>
          <cell r="B6106" t="str">
            <v>FALCONI VALLEJO MARIO BLAS</v>
          </cell>
          <cell r="C6106" t="str">
            <v>DOCENTE CATEGORIA G</v>
          </cell>
          <cell r="D6106" t="str">
            <v>06/01/2014</v>
          </cell>
        </row>
        <row r="6107">
          <cell r="A6107">
            <v>1801645159</v>
          </cell>
          <cell r="B6107" t="str">
            <v>MERA MEJIA MONICA CECILIA</v>
          </cell>
          <cell r="C6107" t="str">
            <v>SERVIDOR PUBLICO 3</v>
          </cell>
          <cell r="D6107" t="str">
            <v>06/01/2014</v>
          </cell>
        </row>
        <row r="6108">
          <cell r="A6108">
            <v>601345499</v>
          </cell>
          <cell r="B6108" t="str">
            <v>GOYES HUILCAPI MARIA IRENE</v>
          </cell>
          <cell r="C6108" t="str">
            <v>SERVIDOR PUBLICO DE APOYO 3</v>
          </cell>
          <cell r="D6108" t="str">
            <v>06/01/2014</v>
          </cell>
        </row>
        <row r="6109">
          <cell r="A6109">
            <v>601439243</v>
          </cell>
          <cell r="B6109" t="str">
            <v>CHUCHO PAGUAY TORIBIO</v>
          </cell>
          <cell r="C6109" t="str">
            <v>CONSERJE EXTERNO</v>
          </cell>
          <cell r="D6109" t="str">
            <v>06/01/2014</v>
          </cell>
        </row>
        <row r="6110">
          <cell r="A6110">
            <v>601794647</v>
          </cell>
          <cell r="B6110" t="str">
            <v>PASHMA AREVALO NANCY INES</v>
          </cell>
          <cell r="C6110" t="str">
            <v>DOCENTE CATEGORIA G</v>
          </cell>
          <cell r="D6110" t="str">
            <v>06/01/2014</v>
          </cell>
        </row>
        <row r="6111">
          <cell r="A6111">
            <v>601556327</v>
          </cell>
          <cell r="B6111" t="str">
            <v>VILLEGAS TOLEDO MIGUEL ANGEL</v>
          </cell>
          <cell r="C6111" t="str">
            <v>DOCENTE CATEGORIA G</v>
          </cell>
          <cell r="D6111" t="str">
            <v>06/01/2014</v>
          </cell>
        </row>
        <row r="6112">
          <cell r="A6112">
            <v>602931859</v>
          </cell>
          <cell r="B6112" t="str">
            <v>MULLO GUALAN LUZ MARIA</v>
          </cell>
          <cell r="C6112" t="str">
            <v>DOCENTE CATEGORIA G</v>
          </cell>
          <cell r="D6112" t="str">
            <v>06/01/2014</v>
          </cell>
        </row>
        <row r="6113">
          <cell r="A6113">
            <v>601722705</v>
          </cell>
          <cell r="B6113" t="str">
            <v>DOMINGUEZ JARA MARTHA</v>
          </cell>
          <cell r="C6113" t="str">
            <v>DOCENTE CATEGORIA G</v>
          </cell>
          <cell r="D6113" t="str">
            <v>06/01/2014</v>
          </cell>
        </row>
        <row r="6114">
          <cell r="A6114">
            <v>602207011</v>
          </cell>
          <cell r="B6114" t="str">
            <v>GUZMAN GUACHO MARIA FRANCISCA</v>
          </cell>
          <cell r="C6114" t="str">
            <v>DOCENTE CATEGORIA F</v>
          </cell>
          <cell r="D6114" t="str">
            <v>06/01/2014</v>
          </cell>
        </row>
        <row r="6115">
          <cell r="A6115">
            <v>601622996</v>
          </cell>
          <cell r="B6115" t="str">
            <v>PARRA ZUNIGA BLANCA CORAZON</v>
          </cell>
          <cell r="C6115" t="str">
            <v>DOCENTE CATEGORIA C</v>
          </cell>
          <cell r="D6115" t="str">
            <v>06/01/2014</v>
          </cell>
        </row>
        <row r="6116">
          <cell r="A6116">
            <v>602291783</v>
          </cell>
          <cell r="B6116" t="str">
            <v>MARTINEZ PAGUAY PEDRO</v>
          </cell>
          <cell r="C6116" t="str">
            <v>DOCENTE CATEGORIA G</v>
          </cell>
          <cell r="D6116" t="str">
            <v>06/01/2014</v>
          </cell>
        </row>
        <row r="6117">
          <cell r="A6117">
            <v>601827447</v>
          </cell>
          <cell r="B6117" t="str">
            <v>GUZÑAY GUALLI PEDRO</v>
          </cell>
          <cell r="C6117" t="str">
            <v>DOCENTE CATEGORIA G</v>
          </cell>
          <cell r="D6117" t="str">
            <v>06/01/2014</v>
          </cell>
        </row>
        <row r="6118">
          <cell r="A6118">
            <v>602057994</v>
          </cell>
          <cell r="B6118" t="str">
            <v>SAMANIEGO ERAZO ANGELA HORTENCIA</v>
          </cell>
          <cell r="C6118" t="str">
            <v>DOCENTE CATEGORIA G</v>
          </cell>
          <cell r="D6118" t="str">
            <v>06/01/2014</v>
          </cell>
        </row>
        <row r="6119">
          <cell r="A6119">
            <v>602733271</v>
          </cell>
          <cell r="B6119" t="str">
            <v>CHUCHO MOROCHO JAIME ALONSO</v>
          </cell>
          <cell r="C6119" t="str">
            <v>DOCENTE A CONTRATO 2</v>
          </cell>
          <cell r="D6119" t="str">
            <v>11/01/2014</v>
          </cell>
        </row>
        <row r="6120">
          <cell r="A6120">
            <v>601442767</v>
          </cell>
          <cell r="B6120" t="str">
            <v>ARIAS ESPARZA ANGEL MESIAS</v>
          </cell>
          <cell r="C6120" t="str">
            <v>SERVIDOR PUBLICO 4</v>
          </cell>
          <cell r="D6120" t="str">
            <v>06/01/2014</v>
          </cell>
        </row>
        <row r="6121">
          <cell r="A6121">
            <v>601558539</v>
          </cell>
          <cell r="B6121" t="str">
            <v>CIFUENTES DIAZ MARTHA EUGENIA</v>
          </cell>
          <cell r="C6121" t="str">
            <v>SERVIDOR PUBLICO DE APOYO 3</v>
          </cell>
          <cell r="D6121" t="str">
            <v>06/01/2014</v>
          </cell>
        </row>
        <row r="6122">
          <cell r="A6122">
            <v>601679699</v>
          </cell>
          <cell r="B6122" t="str">
            <v>YUQUILEMA ANILEMA MANUEL</v>
          </cell>
          <cell r="C6122" t="str">
            <v>CONSERJE EXTERNO</v>
          </cell>
          <cell r="D6122" t="str">
            <v>06/01/2014</v>
          </cell>
        </row>
        <row r="6123">
          <cell r="A6123">
            <v>602003352</v>
          </cell>
          <cell r="B6123" t="str">
            <v>CHUQUIMARCA CORO PABLO</v>
          </cell>
          <cell r="C6123" t="str">
            <v>DOCENTE CATEGORIA G</v>
          </cell>
          <cell r="D6123" t="str">
            <v>06/01/2014</v>
          </cell>
        </row>
        <row r="6124">
          <cell r="A6124">
            <v>601610108</v>
          </cell>
          <cell r="B6124" t="str">
            <v>CUJILEMA TUCUNANGO ANA ALICIA</v>
          </cell>
          <cell r="C6124" t="str">
            <v>DOCENTE CATEGORIA E</v>
          </cell>
          <cell r="D6124" t="str">
            <v>06/01/2014</v>
          </cell>
        </row>
        <row r="6125">
          <cell r="A6125">
            <v>601359367</v>
          </cell>
          <cell r="B6125" t="str">
            <v>MULLO CHIRAU ANTONIO</v>
          </cell>
          <cell r="C6125" t="str">
            <v>DOCENTE CATEGORIA C</v>
          </cell>
          <cell r="D6125" t="str">
            <v>06/01/2014</v>
          </cell>
        </row>
        <row r="6126">
          <cell r="A6126">
            <v>601909591</v>
          </cell>
          <cell r="B6126" t="str">
            <v>VALENTE LEON PEDRO</v>
          </cell>
          <cell r="C6126" t="str">
            <v>DOCENTE CATEGORIA G</v>
          </cell>
          <cell r="D6126" t="str">
            <v>06/01/2014</v>
          </cell>
        </row>
        <row r="6127">
          <cell r="A6127">
            <v>914198304</v>
          </cell>
          <cell r="B6127" t="str">
            <v>CHICAIZA MALAN JOSE MANUEL</v>
          </cell>
          <cell r="C6127" t="str">
            <v>DOCENTE CATEGORIA G</v>
          </cell>
          <cell r="D6127" t="str">
            <v>06/01/2014</v>
          </cell>
        </row>
        <row r="6128">
          <cell r="A6128">
            <v>603403213</v>
          </cell>
          <cell r="B6128" t="str">
            <v>SISA LEON SEGUNDO GUSTAVO</v>
          </cell>
          <cell r="C6128" t="str">
            <v>DOCENTE CATEGORIA I</v>
          </cell>
          <cell r="D6128" t="str">
            <v>06/01/2014</v>
          </cell>
        </row>
        <row r="6129">
          <cell r="A6129">
            <v>603357062</v>
          </cell>
          <cell r="B6129" t="str">
            <v>PORRAS PUMALEMA SANDRA PAULINA</v>
          </cell>
          <cell r="C6129" t="str">
            <v>DOCENTE CATEGORIA G</v>
          </cell>
          <cell r="D6129" t="str">
            <v>06/01/2014</v>
          </cell>
        </row>
        <row r="6130">
          <cell r="A6130">
            <v>602848509</v>
          </cell>
          <cell r="B6130" t="str">
            <v>CRUZ CUVI LUIS HERNAN</v>
          </cell>
          <cell r="C6130" t="str">
            <v>DOCENTE CATEGORIA G</v>
          </cell>
          <cell r="D6130" t="str">
            <v>06/01/2014</v>
          </cell>
        </row>
        <row r="6131">
          <cell r="A6131">
            <v>602340432</v>
          </cell>
          <cell r="B6131" t="str">
            <v>CUTIUPALA ASADOBAY JAIME ALBERTO</v>
          </cell>
          <cell r="C6131" t="str">
            <v>DOCENTE CATEGORIA F</v>
          </cell>
          <cell r="D6131" t="str">
            <v>06/01/2014</v>
          </cell>
        </row>
        <row r="6132">
          <cell r="A6132">
            <v>602090326</v>
          </cell>
          <cell r="B6132" t="str">
            <v>CUJILEMA ESTRELLA FANNY LEONOR</v>
          </cell>
          <cell r="C6132" t="str">
            <v>DOCENTE CATEGORIA F</v>
          </cell>
          <cell r="D6132" t="str">
            <v>06/01/2014</v>
          </cell>
        </row>
        <row r="6133">
          <cell r="A6133">
            <v>602668568</v>
          </cell>
          <cell r="B6133" t="str">
            <v>POMAGUALLI SAGÑAY ALICIA MARGOTH</v>
          </cell>
          <cell r="C6133" t="str">
            <v>DOCENTE CATEGORIA G</v>
          </cell>
          <cell r="D6133" t="str">
            <v>06/01/2014</v>
          </cell>
        </row>
        <row r="6134">
          <cell r="A6134">
            <v>601297096</v>
          </cell>
          <cell r="B6134" t="str">
            <v>AUCANCELA SAGÑAY MARIA ANDREA</v>
          </cell>
          <cell r="C6134" t="str">
            <v>DOCENTE CATEGORIA G</v>
          </cell>
          <cell r="D6134" t="str">
            <v>06/01/2014</v>
          </cell>
        </row>
        <row r="6135">
          <cell r="A6135">
            <v>603973298</v>
          </cell>
          <cell r="B6135" t="str">
            <v>CRUZ CUVI DAVID MARCELO</v>
          </cell>
          <cell r="C6135" t="str">
            <v>DOCENTE CATEGORIA G</v>
          </cell>
          <cell r="D6135" t="str">
            <v>06/01/2014</v>
          </cell>
        </row>
        <row r="6136">
          <cell r="A6136">
            <v>602674459</v>
          </cell>
          <cell r="B6136" t="str">
            <v>SANTILLAN AGUIRRE MARIA DEL CARMEN</v>
          </cell>
          <cell r="C6136" t="str">
            <v>DOCENTE A CONTRATO 2</v>
          </cell>
          <cell r="D6136" t="str">
            <v>11/01/2014</v>
          </cell>
        </row>
        <row r="6137">
          <cell r="A6137">
            <v>602116972</v>
          </cell>
          <cell r="B6137" t="str">
            <v>LOZA REYES JESSIKA MARISOL</v>
          </cell>
          <cell r="C6137" t="str">
            <v>SERVIDOR PUBLICO DE APOYO 3</v>
          </cell>
          <cell r="D6137" t="str">
            <v>06/01/2014</v>
          </cell>
        </row>
        <row r="6138">
          <cell r="A6138">
            <v>602379331</v>
          </cell>
          <cell r="B6138" t="str">
            <v>CABAY SUAREZ MIRIAN SUSANA</v>
          </cell>
          <cell r="C6138" t="str">
            <v>SERVIDOR PUBLICO 2</v>
          </cell>
          <cell r="D6138" t="str">
            <v>06/01/2014</v>
          </cell>
        </row>
        <row r="6139">
          <cell r="A6139">
            <v>602542359</v>
          </cell>
          <cell r="B6139" t="str">
            <v>CAISAGUANO YAMASCA RICARDO</v>
          </cell>
          <cell r="C6139" t="str">
            <v>CONSERJE EXTERNO</v>
          </cell>
          <cell r="D6139" t="str">
            <v>06/01/2014</v>
          </cell>
        </row>
        <row r="6140">
          <cell r="A6140">
            <v>601941784</v>
          </cell>
          <cell r="B6140" t="str">
            <v>QUISHPI PACA FELICIANO</v>
          </cell>
          <cell r="C6140" t="str">
            <v>DOCENTE CATEGORIA E</v>
          </cell>
          <cell r="D6140" t="str">
            <v>06/01/2014</v>
          </cell>
        </row>
        <row r="6141">
          <cell r="A6141">
            <v>1201510375</v>
          </cell>
          <cell r="B6141" t="str">
            <v>COLLAGUAZO LLIBRI MANUEL</v>
          </cell>
          <cell r="C6141" t="str">
            <v>DOCENTE CATEGORIA G</v>
          </cell>
          <cell r="D6141" t="str">
            <v>06/01/2014</v>
          </cell>
        </row>
        <row r="6142">
          <cell r="A6142">
            <v>602904617</v>
          </cell>
          <cell r="B6142" t="str">
            <v>PAGALO AGUALSACA ANDRES</v>
          </cell>
          <cell r="C6142" t="str">
            <v>DOCENTE CATEGORIA G</v>
          </cell>
          <cell r="D6142" t="str">
            <v>06/01/2014</v>
          </cell>
        </row>
        <row r="6143">
          <cell r="A6143">
            <v>602940298</v>
          </cell>
          <cell r="B6143" t="str">
            <v>SANDAL REMACHE BLANCA MARIA</v>
          </cell>
          <cell r="C6143" t="str">
            <v>DOCENTE CATEGORIA F</v>
          </cell>
          <cell r="D6143" t="str">
            <v>06/01/2014</v>
          </cell>
        </row>
        <row r="6144">
          <cell r="A6144">
            <v>601938178</v>
          </cell>
          <cell r="B6144" t="str">
            <v>PACA MACHADO MARCO NICOLAS</v>
          </cell>
          <cell r="C6144" t="str">
            <v>DOCENTE CATEGORIA G</v>
          </cell>
          <cell r="D6144" t="str">
            <v>06/01/2014</v>
          </cell>
        </row>
        <row r="6145">
          <cell r="A6145">
            <v>602628638</v>
          </cell>
          <cell r="B6145" t="str">
            <v>PILCO TIXI CARMEN AMELIA</v>
          </cell>
          <cell r="C6145" t="str">
            <v>DOCENTE CATEGORIA G</v>
          </cell>
          <cell r="D6145" t="str">
            <v>06/01/2014</v>
          </cell>
        </row>
        <row r="6146">
          <cell r="A6146">
            <v>603310772</v>
          </cell>
          <cell r="B6146" t="str">
            <v>MUÑOZ CAIZA JORGE</v>
          </cell>
          <cell r="C6146" t="str">
            <v>DOCENTE CATEGORIA G</v>
          </cell>
          <cell r="D6146" t="str">
            <v>06/01/2014</v>
          </cell>
        </row>
        <row r="6147">
          <cell r="A6147">
            <v>603038472</v>
          </cell>
          <cell r="B6147" t="str">
            <v>ALULEMA ASADOBAY MARCO RAMIRO</v>
          </cell>
          <cell r="C6147" t="str">
            <v>DOCENTE CATEGORIA G</v>
          </cell>
          <cell r="D6147" t="str">
            <v>06/01/2014</v>
          </cell>
        </row>
        <row r="6148">
          <cell r="A6148">
            <v>603034950</v>
          </cell>
          <cell r="B6148" t="str">
            <v>SILVA SERRANO MARIA VICTORIA</v>
          </cell>
          <cell r="C6148" t="str">
            <v>DOCENTE CATEGORIA G</v>
          </cell>
          <cell r="D6148" t="str">
            <v>06/01/2014</v>
          </cell>
        </row>
        <row r="6149">
          <cell r="A6149">
            <v>603130444</v>
          </cell>
          <cell r="B6149" t="str">
            <v>ESPINOZA GUEBLA IGNACIO RODRIGO</v>
          </cell>
          <cell r="C6149" t="str">
            <v>DOCENTE CATEGORIA I</v>
          </cell>
          <cell r="D6149" t="str">
            <v>06/01/2014</v>
          </cell>
        </row>
        <row r="6150">
          <cell r="A6150">
            <v>602751646</v>
          </cell>
          <cell r="B6150" t="str">
            <v>VAQUILEMA VALLA JULIAN</v>
          </cell>
          <cell r="C6150" t="str">
            <v>DOCENTE CATEGORIA G</v>
          </cell>
          <cell r="D6150" t="str">
            <v>06/01/2014</v>
          </cell>
        </row>
        <row r="6151">
          <cell r="A6151">
            <v>602940694</v>
          </cell>
          <cell r="B6151" t="str">
            <v>CHACAGUASAY GUAMAN PEDRO</v>
          </cell>
          <cell r="C6151" t="str">
            <v>DOCENTE CATEGORIA G</v>
          </cell>
          <cell r="D6151" t="str">
            <v>06/01/2014</v>
          </cell>
        </row>
        <row r="6152">
          <cell r="A6152">
            <v>602634545</v>
          </cell>
          <cell r="B6152" t="str">
            <v>PUMA CUNDURI JOSE AGUSTIN</v>
          </cell>
          <cell r="C6152" t="str">
            <v>DOCENTE CATEGORIA G</v>
          </cell>
          <cell r="D6152" t="str">
            <v>06/01/2014</v>
          </cell>
        </row>
        <row r="6153">
          <cell r="A6153">
            <v>602875049</v>
          </cell>
          <cell r="B6153" t="str">
            <v>SAYAY GUACHO BLANCA EBELINA</v>
          </cell>
          <cell r="C6153" t="str">
            <v>DOCENTE CATEGORIA G</v>
          </cell>
          <cell r="D6153" t="str">
            <v>06/01/2014</v>
          </cell>
        </row>
        <row r="6154">
          <cell r="A6154">
            <v>603282096</v>
          </cell>
          <cell r="B6154" t="str">
            <v>VALENTE CORO LUIS EDUARDO</v>
          </cell>
          <cell r="C6154" t="str">
            <v>DOCENTE CATEGORIA G</v>
          </cell>
          <cell r="D6154" t="str">
            <v>06/01/2014</v>
          </cell>
        </row>
        <row r="6155">
          <cell r="A6155">
            <v>601679426</v>
          </cell>
          <cell r="B6155" t="str">
            <v>INSUASTE BAÑO LUIS AQUILES</v>
          </cell>
          <cell r="C6155" t="str">
            <v>SERVIDOR PUBLICO 1</v>
          </cell>
          <cell r="D6155" t="str">
            <v>06/01/2014</v>
          </cell>
        </row>
        <row r="6156">
          <cell r="A6156">
            <v>603233347</v>
          </cell>
          <cell r="B6156" t="str">
            <v>CASTILLO MAYORGA MIRYAM SUSANA</v>
          </cell>
          <cell r="C6156" t="str">
            <v>SERVIDOR PUBLICO DE APOYO 3</v>
          </cell>
          <cell r="D6156" t="str">
            <v>06/01/2014</v>
          </cell>
        </row>
        <row r="6157">
          <cell r="A6157">
            <v>603272535</v>
          </cell>
          <cell r="B6157" t="str">
            <v>GUERRERO CHICAIZA KLEVER PATRICIO</v>
          </cell>
          <cell r="C6157" t="str">
            <v>CONSERJE EXTERNO</v>
          </cell>
          <cell r="D6157" t="str">
            <v>06/01/2014</v>
          </cell>
        </row>
        <row r="6158">
          <cell r="A6158">
            <v>200289817</v>
          </cell>
          <cell r="B6158" t="str">
            <v>VASQUEZ SACOTO ANGEL ERMELIO</v>
          </cell>
          <cell r="C6158" t="str">
            <v>CONSERJE EXTERNO</v>
          </cell>
          <cell r="D6158" t="str">
            <v>06/01/2014</v>
          </cell>
        </row>
        <row r="6159">
          <cell r="A6159">
            <v>601145642</v>
          </cell>
          <cell r="B6159" t="str">
            <v>GUADALUPE OROZCO MIGUEL ANGEL</v>
          </cell>
          <cell r="C6159" t="str">
            <v>DOCENTE CATEGORIA B</v>
          </cell>
          <cell r="D6159" t="str">
            <v>06/01/2014</v>
          </cell>
        </row>
        <row r="6160">
          <cell r="A6160">
            <v>602205676</v>
          </cell>
          <cell r="B6160" t="str">
            <v>GUAMAN BALSECA BETTY LUZ</v>
          </cell>
          <cell r="C6160" t="str">
            <v>DOCENTE CATEGORIA G</v>
          </cell>
          <cell r="D6160" t="str">
            <v>06/01/2014</v>
          </cell>
        </row>
        <row r="6161">
          <cell r="A6161">
            <v>602228389</v>
          </cell>
          <cell r="B6161" t="str">
            <v>VELASTEGUI UQUILLAS SANDRA GIOCONDA</v>
          </cell>
          <cell r="C6161" t="str">
            <v>DOCENTE CATEGORIA G</v>
          </cell>
          <cell r="D6161" t="str">
            <v>06/01/2014</v>
          </cell>
        </row>
        <row r="6162">
          <cell r="A6162">
            <v>602325482</v>
          </cell>
          <cell r="B6162" t="str">
            <v>BEJARANO ABARCA JOSE RICARDO</v>
          </cell>
          <cell r="C6162" t="str">
            <v>DOCENTE CATEGORIA F</v>
          </cell>
          <cell r="D6162" t="str">
            <v>06/01/2014</v>
          </cell>
        </row>
        <row r="6163">
          <cell r="A6163">
            <v>1709882490</v>
          </cell>
          <cell r="B6163" t="str">
            <v>MULLO MOROCHO PEDRO PABLO</v>
          </cell>
          <cell r="C6163" t="str">
            <v>DOCENTE CATEGORIA G</v>
          </cell>
          <cell r="D6163" t="str">
            <v>06/01/2014</v>
          </cell>
        </row>
        <row r="6164">
          <cell r="A6164">
            <v>604260661</v>
          </cell>
          <cell r="B6164" t="str">
            <v>ESCOBAR PEREZ SILVIA ELIZABETH</v>
          </cell>
          <cell r="C6164" t="str">
            <v>DOCENTE A CONTRATO 2</v>
          </cell>
          <cell r="D6164" t="str">
            <v>11/01/2014</v>
          </cell>
        </row>
        <row r="6165">
          <cell r="A6165">
            <v>602520397</v>
          </cell>
          <cell r="B6165" t="str">
            <v>VINUEZA JARAMILLO MONICA MARCELA</v>
          </cell>
          <cell r="C6165" t="str">
            <v>DOCENTE A CONTRATO</v>
          </cell>
          <cell r="D6165" t="str">
            <v>16/12/1978</v>
          </cell>
          <cell r="E6165" t="str">
            <v>ESTUDIANTE</v>
          </cell>
        </row>
        <row r="6166">
          <cell r="A6166">
            <v>200985505</v>
          </cell>
          <cell r="B6166" t="str">
            <v>ALBAN YANEZ ROSA CECILIA</v>
          </cell>
          <cell r="C6166" t="str">
            <v>SERVIDOR PUBLICO 2</v>
          </cell>
          <cell r="D6166" t="str">
            <v>06/01/2014</v>
          </cell>
        </row>
        <row r="6167">
          <cell r="A6167">
            <v>602492027</v>
          </cell>
          <cell r="B6167" t="str">
            <v>NAVARRETE PROCEL MAYRA DEL ROCIO</v>
          </cell>
          <cell r="C6167" t="str">
            <v>SERVIDOR PUBLICO 1</v>
          </cell>
          <cell r="D6167" t="str">
            <v>06/01/2014</v>
          </cell>
        </row>
        <row r="6168">
          <cell r="A6168">
            <v>600909733</v>
          </cell>
          <cell r="B6168" t="str">
            <v>VILLACRES BETANCOURTH SARA EMPERATRIZ</v>
          </cell>
          <cell r="C6168" t="str">
            <v>SERVIDOR PUBLICO DE APOYO 3</v>
          </cell>
          <cell r="D6168" t="str">
            <v>06/01/2014</v>
          </cell>
        </row>
        <row r="6169">
          <cell r="A6169">
            <v>601612310</v>
          </cell>
          <cell r="B6169" t="str">
            <v>CASTELO BLANCA NIEVES</v>
          </cell>
          <cell r="C6169" t="str">
            <v>SERVIDOR PUBLICO 1</v>
          </cell>
          <cell r="D6169" t="str">
            <v>06/01/2014</v>
          </cell>
        </row>
        <row r="6170">
          <cell r="A6170">
            <v>600543631</v>
          </cell>
          <cell r="B6170" t="str">
            <v>CHILUIZA PATARON JULIO ENRIQUE</v>
          </cell>
          <cell r="C6170" t="str">
            <v>CONSERJE EXTERNO</v>
          </cell>
          <cell r="D6170" t="str">
            <v>06/01/2014</v>
          </cell>
        </row>
        <row r="6171">
          <cell r="A6171">
            <v>601635840</v>
          </cell>
          <cell r="B6171" t="str">
            <v>GUAMAN VELOZ RICARDO FERNANDO</v>
          </cell>
          <cell r="C6171" t="str">
            <v>CONSERJE EXTERNO</v>
          </cell>
          <cell r="D6171" t="str">
            <v>06/01/2014</v>
          </cell>
        </row>
        <row r="6172">
          <cell r="A6172">
            <v>601218563</v>
          </cell>
          <cell r="B6172" t="str">
            <v>CANDO PINDUISACA LUIS OSWALDO</v>
          </cell>
          <cell r="C6172" t="str">
            <v>DOCENTE CATEGORIA E</v>
          </cell>
          <cell r="D6172" t="str">
            <v>06/01/2014</v>
          </cell>
        </row>
        <row r="6173">
          <cell r="A6173">
            <v>602275968</v>
          </cell>
          <cell r="B6173" t="str">
            <v>AGUIRRE BONIFAZ MARCIA ELIZABETH</v>
          </cell>
          <cell r="C6173" t="str">
            <v>DOCENTE CATEGORIA G</v>
          </cell>
          <cell r="D6173" t="str">
            <v>06/01/2014</v>
          </cell>
        </row>
        <row r="6174">
          <cell r="A6174">
            <v>601806037</v>
          </cell>
          <cell r="B6174" t="str">
            <v>ALTAMIRANO BALSECA PABLO ANGEL</v>
          </cell>
          <cell r="C6174" t="str">
            <v>DOCENTE CATEGORIA F</v>
          </cell>
          <cell r="D6174" t="str">
            <v>06/01/2014</v>
          </cell>
        </row>
        <row r="6175">
          <cell r="A6175">
            <v>601770480</v>
          </cell>
          <cell r="B6175" t="str">
            <v>HERNANDEZ GARCIA FELIX EUDORO</v>
          </cell>
          <cell r="C6175" t="str">
            <v>DOCENTE CATEGORIA G</v>
          </cell>
          <cell r="D6175" t="str">
            <v>06/01/2014</v>
          </cell>
        </row>
        <row r="6176">
          <cell r="A6176">
            <v>601893423</v>
          </cell>
          <cell r="B6176" t="str">
            <v>LEON AGUAGALLO MARCO ORLANDO</v>
          </cell>
          <cell r="C6176" t="str">
            <v>DOCENTE CATEGORIA G</v>
          </cell>
          <cell r="D6176" t="str">
            <v>06/01/2014</v>
          </cell>
        </row>
        <row r="6177">
          <cell r="A6177">
            <v>601971674</v>
          </cell>
          <cell r="B6177" t="str">
            <v>URQUIZO ALLAUCA BLANCA ROCIO</v>
          </cell>
          <cell r="C6177" t="str">
            <v>DOCENTE CATEGORIA G</v>
          </cell>
          <cell r="D6177" t="str">
            <v>06/01/2014</v>
          </cell>
        </row>
        <row r="6178">
          <cell r="A6178">
            <v>602733396</v>
          </cell>
          <cell r="B6178" t="str">
            <v>RODRIGUEZ OROZCO RITA FABIOLA</v>
          </cell>
          <cell r="C6178" t="str">
            <v>DOCENTE CATEGORIA G</v>
          </cell>
          <cell r="D6178" t="str">
            <v>06/01/2014</v>
          </cell>
        </row>
        <row r="6179">
          <cell r="A6179">
            <v>601137086</v>
          </cell>
          <cell r="B6179" t="str">
            <v>LINDAO CORDOVA JUAN ELOY</v>
          </cell>
          <cell r="C6179" t="str">
            <v>DOCENTE CATEGORIA F</v>
          </cell>
          <cell r="D6179" t="str">
            <v>06/01/2014</v>
          </cell>
        </row>
        <row r="6180">
          <cell r="A6180">
            <v>601393820</v>
          </cell>
          <cell r="B6180" t="str">
            <v>ROJAS CABAY ZOILA ALICIA</v>
          </cell>
          <cell r="C6180" t="str">
            <v>DOCENTE CATEGORIA F</v>
          </cell>
          <cell r="D6180" t="str">
            <v>06/01/2014</v>
          </cell>
        </row>
        <row r="6181">
          <cell r="A6181">
            <v>600913313</v>
          </cell>
          <cell r="B6181" t="str">
            <v>VIZHUETE MELENDREZ BLANCA INES</v>
          </cell>
          <cell r="C6181" t="str">
            <v>DOCENTE CATEGORIA D</v>
          </cell>
          <cell r="D6181" t="str">
            <v>06/01/2014</v>
          </cell>
        </row>
        <row r="6182">
          <cell r="A6182">
            <v>601445828</v>
          </cell>
          <cell r="B6182" t="str">
            <v>VILLACIS HERNANDEZ ARTURO JESUS</v>
          </cell>
          <cell r="C6182" t="str">
            <v>DOCENTE CATEGORIA G</v>
          </cell>
          <cell r="D6182" t="str">
            <v>06/01/2014</v>
          </cell>
        </row>
        <row r="6183">
          <cell r="A6183">
            <v>601968829</v>
          </cell>
          <cell r="B6183" t="str">
            <v>CARRILLO SAAVEDRA LEONOR TERESA</v>
          </cell>
          <cell r="C6183" t="str">
            <v>DOCENTE CATEGORIA G</v>
          </cell>
          <cell r="D6183" t="str">
            <v>06/01/2014</v>
          </cell>
        </row>
        <row r="6184">
          <cell r="A6184">
            <v>600041537</v>
          </cell>
          <cell r="B6184" t="str">
            <v>CORO CUDCO CESAR MANUEL</v>
          </cell>
          <cell r="C6184" t="str">
            <v>DOCENTE CATEGORIA G</v>
          </cell>
          <cell r="D6184" t="str">
            <v>06/01/2014</v>
          </cell>
        </row>
        <row r="6185">
          <cell r="A6185">
            <v>601844715</v>
          </cell>
          <cell r="B6185" t="str">
            <v>NOVILLO COSTALES ROSA ELENA</v>
          </cell>
          <cell r="C6185" t="str">
            <v>DOCENTE CATEGORIA F</v>
          </cell>
          <cell r="D6185" t="str">
            <v>06/01/2014</v>
          </cell>
        </row>
        <row r="6186">
          <cell r="A6186">
            <v>300006871</v>
          </cell>
          <cell r="B6186" t="str">
            <v>PEREZ MATUTE BLANCA ESTELA</v>
          </cell>
          <cell r="C6186" t="str">
            <v>DOCENTE CATEGORIA F</v>
          </cell>
          <cell r="D6186" t="str">
            <v>06/01/2014</v>
          </cell>
        </row>
        <row r="6187">
          <cell r="A6187">
            <v>1801983022</v>
          </cell>
          <cell r="B6187" t="str">
            <v>SAILEMA RAMIREZ ROSALINO</v>
          </cell>
          <cell r="C6187" t="str">
            <v>DOCENTE CATEGORIA G</v>
          </cell>
          <cell r="D6187" t="str">
            <v>06/01/2014</v>
          </cell>
        </row>
        <row r="6188">
          <cell r="A6188">
            <v>600866057</v>
          </cell>
          <cell r="B6188" t="str">
            <v>SANTANA DAVALOS JOSE EDUARDO</v>
          </cell>
          <cell r="C6188" t="str">
            <v>DOCENTE CATEGORIA C</v>
          </cell>
          <cell r="D6188" t="str">
            <v>06/01/2014</v>
          </cell>
        </row>
        <row r="6189">
          <cell r="A6189">
            <v>602033706</v>
          </cell>
          <cell r="B6189" t="str">
            <v>TIXI AUCANSELA MARIA ANGELA</v>
          </cell>
          <cell r="C6189" t="str">
            <v>DOCENTE CATEGORIA G</v>
          </cell>
          <cell r="D6189" t="str">
            <v>06/01/2014</v>
          </cell>
        </row>
        <row r="6190">
          <cell r="A6190">
            <v>601100787</v>
          </cell>
          <cell r="B6190" t="str">
            <v>VILEMA PAGUAY MARIO</v>
          </cell>
          <cell r="C6190" t="str">
            <v>DOCENTE CATEGORIA G</v>
          </cell>
          <cell r="D6190" t="str">
            <v>06/01/2014</v>
          </cell>
        </row>
        <row r="6191">
          <cell r="A6191">
            <v>601401938</v>
          </cell>
          <cell r="B6191" t="str">
            <v>VILLACRES ROSA MARGOTH</v>
          </cell>
          <cell r="C6191" t="str">
            <v>DOCENTE CATEGORIA G</v>
          </cell>
          <cell r="D6191" t="str">
            <v>06/01/2014</v>
          </cell>
        </row>
        <row r="6192">
          <cell r="A6192">
            <v>601862808</v>
          </cell>
          <cell r="B6192" t="str">
            <v>AYALA MAZON FLOR ESPERANZA</v>
          </cell>
          <cell r="C6192" t="str">
            <v>DOCENTE CATEGORIA G</v>
          </cell>
          <cell r="D6192" t="str">
            <v>06/01/2014</v>
          </cell>
        </row>
        <row r="6193">
          <cell r="A6193">
            <v>601942691</v>
          </cell>
          <cell r="B6193" t="str">
            <v>CASTILLO HERNANDEZ SONIA BEATRIZ</v>
          </cell>
          <cell r="C6193" t="str">
            <v>DOCENTE CATEGORIA G</v>
          </cell>
          <cell r="D6193" t="str">
            <v>06/01/2014</v>
          </cell>
        </row>
        <row r="6194">
          <cell r="A6194">
            <v>603275769</v>
          </cell>
          <cell r="B6194" t="str">
            <v>VASCONEZ IZURIETA GLADYS ELIZABETH</v>
          </cell>
          <cell r="C6194" t="str">
            <v>DOCENTE A CONTRATO 2</v>
          </cell>
          <cell r="D6194" t="str">
            <v>11/01/2014</v>
          </cell>
        </row>
        <row r="6195">
          <cell r="A6195">
            <v>603218652</v>
          </cell>
          <cell r="B6195" t="str">
            <v>CANDO CANDO ROBERTO ELIAS</v>
          </cell>
          <cell r="C6195" t="str">
            <v>SERVIDOR PUBLICO DE APOYO 3</v>
          </cell>
          <cell r="D6195" t="str">
            <v>06/01/2014</v>
          </cell>
        </row>
        <row r="6196">
          <cell r="A6196">
            <v>600945414</v>
          </cell>
          <cell r="B6196" t="str">
            <v>CACERES OVIEDO ROSA OLIVIA</v>
          </cell>
          <cell r="C6196" t="str">
            <v>SERVIDOR PUBLICO 2</v>
          </cell>
          <cell r="D6196" t="str">
            <v>06/01/2014</v>
          </cell>
        </row>
        <row r="6197">
          <cell r="A6197">
            <v>601180441</v>
          </cell>
          <cell r="B6197" t="str">
            <v>CEPEDA LUCERO WASHINGTON ALFONSO</v>
          </cell>
          <cell r="C6197" t="str">
            <v>SERVIDOR PUBLICO 5</v>
          </cell>
          <cell r="D6197" t="str">
            <v>06/01/2014</v>
          </cell>
        </row>
        <row r="6198">
          <cell r="A6198">
            <v>201434347</v>
          </cell>
          <cell r="B6198" t="str">
            <v>VASQUEZ PAREDES LIDER EDISON</v>
          </cell>
          <cell r="C6198" t="str">
            <v>CHOFER</v>
          </cell>
          <cell r="D6198" t="str">
            <v>06/01/2014</v>
          </cell>
        </row>
        <row r="6199">
          <cell r="A6199">
            <v>602597643</v>
          </cell>
          <cell r="B6199" t="str">
            <v>CABEZAS PAULA NESTOR VICENTE</v>
          </cell>
          <cell r="C6199" t="str">
            <v>CONSERJE EXTERNO</v>
          </cell>
          <cell r="D6199" t="str">
            <v>06/01/2014</v>
          </cell>
        </row>
        <row r="6200">
          <cell r="A6200">
            <v>602744831</v>
          </cell>
          <cell r="B6200" t="str">
            <v>BUCAY GUZMAN JULIAN</v>
          </cell>
          <cell r="C6200" t="str">
            <v>DOCENTE CATEGORIA G</v>
          </cell>
          <cell r="D6200" t="str">
            <v>06/01/2014</v>
          </cell>
        </row>
        <row r="6201">
          <cell r="A6201">
            <v>602957136</v>
          </cell>
          <cell r="B6201" t="str">
            <v>REMACHE LLAGSHA JOSE ABRAHAM</v>
          </cell>
          <cell r="C6201" t="str">
            <v>DOCENTE CATEGORIA I</v>
          </cell>
          <cell r="D6201" t="str">
            <v>06/01/2014</v>
          </cell>
        </row>
        <row r="6202">
          <cell r="A6202">
            <v>601610611</v>
          </cell>
          <cell r="B6202" t="str">
            <v>AJITIMBAY CRUZ CARLOS</v>
          </cell>
          <cell r="C6202" t="str">
            <v>DOCENTE CATEGORIA E</v>
          </cell>
          <cell r="D6202" t="str">
            <v>06/01/2014</v>
          </cell>
        </row>
        <row r="6203">
          <cell r="A6203">
            <v>1704426004</v>
          </cell>
          <cell r="B6203" t="str">
            <v>CADENA VILLOTA GUSTAVO</v>
          </cell>
          <cell r="C6203" t="str">
            <v>DOCENTE CATEGORIA B</v>
          </cell>
          <cell r="D6203" t="str">
            <v>06/01/2014</v>
          </cell>
        </row>
        <row r="6204">
          <cell r="A6204">
            <v>601857774</v>
          </cell>
          <cell r="B6204" t="str">
            <v>CHAFLA ZUÑIGA MARIA ISABEL</v>
          </cell>
          <cell r="C6204" t="str">
            <v>DOCENTE CATEGORIA E</v>
          </cell>
          <cell r="D6204" t="str">
            <v>06/01/2014</v>
          </cell>
        </row>
        <row r="6205">
          <cell r="A6205">
            <v>601838329</v>
          </cell>
          <cell r="B6205" t="str">
            <v>CHAGÑAY OROZCO DOROTEO</v>
          </cell>
          <cell r="C6205" t="str">
            <v>DOCENTE CATEGORIA D</v>
          </cell>
          <cell r="D6205" t="str">
            <v>06/01/2014</v>
          </cell>
        </row>
        <row r="6206">
          <cell r="A6206">
            <v>601178502</v>
          </cell>
          <cell r="B6206" t="str">
            <v>MALAN CARANQUI JOSE FRANCISCO</v>
          </cell>
          <cell r="C6206" t="str">
            <v>DOCENTE CATEGORIA D</v>
          </cell>
          <cell r="D6206" t="str">
            <v>06/01/2014</v>
          </cell>
        </row>
        <row r="6207">
          <cell r="A6207">
            <v>601930613</v>
          </cell>
          <cell r="B6207" t="str">
            <v>PACA YUQUILEMA JUAN MIGUEL</v>
          </cell>
          <cell r="C6207" t="str">
            <v>DOCENTE CATEGORIA D</v>
          </cell>
          <cell r="D6207" t="str">
            <v>06/01/2014</v>
          </cell>
        </row>
        <row r="6208">
          <cell r="A6208">
            <v>601228695</v>
          </cell>
          <cell r="B6208" t="str">
            <v>SALGUERO FAJARDO MARIA CARLOTA</v>
          </cell>
          <cell r="C6208" t="str">
            <v>DOCENTE CATEGORIA C</v>
          </cell>
          <cell r="D6208" t="str">
            <v>06/01/2014</v>
          </cell>
        </row>
        <row r="6209">
          <cell r="A6209">
            <v>600880769</v>
          </cell>
          <cell r="B6209" t="str">
            <v>SAMPEDRO PAREDES JULIETA MARGOD</v>
          </cell>
          <cell r="C6209" t="str">
            <v>DOCENTE CATEGORIA A</v>
          </cell>
          <cell r="D6209" t="str">
            <v>06/01/2014</v>
          </cell>
        </row>
        <row r="6210">
          <cell r="A6210">
            <v>602203002</v>
          </cell>
          <cell r="B6210" t="str">
            <v>ANDINO PEÑAFIEL VICTORIA NATIVIDAD</v>
          </cell>
          <cell r="C6210" t="str">
            <v>DOCENTE CATEGORIA D</v>
          </cell>
          <cell r="D6210" t="str">
            <v>06/01/2014</v>
          </cell>
        </row>
        <row r="6211">
          <cell r="A6211">
            <v>602392623</v>
          </cell>
          <cell r="B6211" t="str">
            <v>ANDRADE OROZCO HERNAN GEOVANNI</v>
          </cell>
          <cell r="C6211" t="str">
            <v>DOCENTE CATEGORIA F</v>
          </cell>
          <cell r="D6211" t="str">
            <v>06/01/2014</v>
          </cell>
        </row>
        <row r="6212">
          <cell r="A6212">
            <v>602176257</v>
          </cell>
          <cell r="B6212" t="str">
            <v>GUARCO SALAS CARLOS VITERVO</v>
          </cell>
          <cell r="C6212" t="str">
            <v>DOCENTE CATEGORIA G</v>
          </cell>
          <cell r="D6212" t="str">
            <v>06/01/2014</v>
          </cell>
        </row>
        <row r="6213">
          <cell r="A6213">
            <v>603050097</v>
          </cell>
          <cell r="B6213" t="str">
            <v>YUQUILEMA YUMI CESAR IGNACIO</v>
          </cell>
          <cell r="C6213" t="str">
            <v>DOCENTE CATEGORIA G</v>
          </cell>
          <cell r="D6213" t="str">
            <v>06/01/2014</v>
          </cell>
        </row>
        <row r="6214">
          <cell r="A6214">
            <v>602067506</v>
          </cell>
          <cell r="B6214" t="str">
            <v>ANDRADE ANDINO ROSA CEFERINA</v>
          </cell>
          <cell r="C6214" t="str">
            <v>DOCENTE CATEGORIA D</v>
          </cell>
          <cell r="D6214" t="str">
            <v>06/01/2014</v>
          </cell>
        </row>
        <row r="6215">
          <cell r="A6215">
            <v>1703927390</v>
          </cell>
          <cell r="B6215" t="str">
            <v>CADENA MOSQUERA MIGUEL EFRAIN</v>
          </cell>
          <cell r="C6215" t="str">
            <v>DOCENTE CATEGORIA B</v>
          </cell>
          <cell r="D6215" t="str">
            <v>06/01/2014</v>
          </cell>
        </row>
        <row r="6216">
          <cell r="A6216">
            <v>601552433</v>
          </cell>
          <cell r="B6216" t="str">
            <v>CHIMBOLEMA VENDOVAL MANUEL</v>
          </cell>
          <cell r="C6216" t="str">
            <v>DOCENTE CATEGORIA D</v>
          </cell>
          <cell r="D6216" t="str">
            <v>06/01/2014</v>
          </cell>
        </row>
        <row r="6217">
          <cell r="A6217">
            <v>602111015</v>
          </cell>
          <cell r="B6217" t="str">
            <v>CURICHUMBI YUPANQUI LORENZO</v>
          </cell>
          <cell r="C6217" t="str">
            <v>DOCENTE CATEGORIA E</v>
          </cell>
          <cell r="D6217" t="str">
            <v>06/01/2014</v>
          </cell>
        </row>
        <row r="6218">
          <cell r="A6218">
            <v>601188394</v>
          </cell>
          <cell r="B6218" t="str">
            <v>ESPINOZA SALAZAR ROGELIO EDMUNDO</v>
          </cell>
          <cell r="C6218" t="str">
            <v>DOCENTE CATEGORIA B</v>
          </cell>
          <cell r="D6218" t="str">
            <v>06/01/2014</v>
          </cell>
        </row>
        <row r="6219">
          <cell r="A6219">
            <v>601666365</v>
          </cell>
          <cell r="B6219" t="str">
            <v>MAZA MAZA RESURRECCION</v>
          </cell>
          <cell r="C6219" t="str">
            <v>DOCENTE CATEGORIA D</v>
          </cell>
          <cell r="D6219" t="str">
            <v>06/01/2014</v>
          </cell>
        </row>
        <row r="6220">
          <cell r="A6220">
            <v>601495369</v>
          </cell>
          <cell r="B6220" t="str">
            <v>YUMI YUQUILEMA ALFONSO</v>
          </cell>
          <cell r="C6220" t="str">
            <v>DOCENTE CATEGORIA D</v>
          </cell>
          <cell r="D6220" t="str">
            <v>06/01/2014</v>
          </cell>
        </row>
        <row r="6221">
          <cell r="A6221">
            <v>601097934</v>
          </cell>
          <cell r="B6221" t="str">
            <v>RODRIGUEZ FALCONI HERNAN ROMULO</v>
          </cell>
          <cell r="C6221" t="str">
            <v>DOCENTE CATEGORIA F</v>
          </cell>
          <cell r="D6221" t="str">
            <v>06/01/2014</v>
          </cell>
        </row>
        <row r="6222">
          <cell r="A6222">
            <v>602061061</v>
          </cell>
          <cell r="B6222" t="str">
            <v>MAYANZA MAYANZA MANUEL</v>
          </cell>
          <cell r="C6222" t="str">
            <v>DOCENTE CATEGORIA F</v>
          </cell>
          <cell r="D6222" t="str">
            <v>06/01/2014</v>
          </cell>
        </row>
        <row r="6223">
          <cell r="A6223">
            <v>601558893</v>
          </cell>
          <cell r="B6223" t="str">
            <v>CUÑEZ YUNGAN ANGEL ISIDORO</v>
          </cell>
          <cell r="C6223" t="str">
            <v>DOCENTE CATEGORIA F</v>
          </cell>
          <cell r="D6223" t="str">
            <v>06/01/2014</v>
          </cell>
        </row>
        <row r="6224">
          <cell r="A6224">
            <v>601989627</v>
          </cell>
          <cell r="B6224" t="str">
            <v>YUNGAN PAGALO APOLINARIO</v>
          </cell>
          <cell r="C6224" t="str">
            <v>DOCENTE CATEGORIA C</v>
          </cell>
          <cell r="D6224" t="str">
            <v>06/01/2014</v>
          </cell>
        </row>
        <row r="6225">
          <cell r="A6225">
            <v>601425663</v>
          </cell>
          <cell r="B6225" t="str">
            <v>CAGUANA GUZMAN MANUEL CRUZ</v>
          </cell>
          <cell r="C6225" t="str">
            <v>DOCENTE CATEGORIA B</v>
          </cell>
          <cell r="D6225" t="str">
            <v>06/01/2014</v>
          </cell>
        </row>
        <row r="6226">
          <cell r="A6226">
            <v>601964224</v>
          </cell>
          <cell r="B6226" t="str">
            <v>MAJI HERNANDEZ MARIA</v>
          </cell>
          <cell r="C6226" t="str">
            <v>DOCENTE CATEGORIA D</v>
          </cell>
          <cell r="D6226" t="str">
            <v>06/01/2014</v>
          </cell>
        </row>
        <row r="6227">
          <cell r="A6227">
            <v>602200768</v>
          </cell>
          <cell r="B6227" t="str">
            <v>YEPEZ ZAMBRANO GIMENA ISABEL</v>
          </cell>
          <cell r="C6227" t="str">
            <v>DOCENTE CATEGORIA F</v>
          </cell>
          <cell r="D6227" t="str">
            <v>06/01/2014</v>
          </cell>
        </row>
        <row r="6228">
          <cell r="A6228">
            <v>602418972</v>
          </cell>
          <cell r="B6228" t="str">
            <v>INGA YUMI MARIA REBECA</v>
          </cell>
          <cell r="C6228" t="str">
            <v>DOCENTE CATEGORIA G</v>
          </cell>
          <cell r="D6228" t="str">
            <v>06/01/2014</v>
          </cell>
        </row>
        <row r="6229">
          <cell r="A6229">
            <v>601033145</v>
          </cell>
          <cell r="B6229" t="str">
            <v>SAGÑAY NAULA JOSE CARLOS</v>
          </cell>
          <cell r="C6229" t="str">
            <v>DOCENTE CATEGORIA D</v>
          </cell>
          <cell r="D6229" t="str">
            <v>06/01/2014</v>
          </cell>
        </row>
        <row r="6230">
          <cell r="A6230">
            <v>602132755</v>
          </cell>
          <cell r="B6230" t="str">
            <v>SANCHEZ RAMIREZ ELSI LUCRECIA GUADALUPE</v>
          </cell>
          <cell r="C6230" t="str">
            <v>SERVIDOR PUBLICO 1</v>
          </cell>
          <cell r="D6230" t="str">
            <v>06/01/2014</v>
          </cell>
        </row>
        <row r="6231">
          <cell r="A6231">
            <v>602201907</v>
          </cell>
          <cell r="B6231" t="str">
            <v>CALI NIETO MARTHA CECILIA</v>
          </cell>
          <cell r="C6231" t="str">
            <v>SERVIDOR PUBLICO 1</v>
          </cell>
          <cell r="D6231" t="str">
            <v>06/01/2014</v>
          </cell>
        </row>
        <row r="6232">
          <cell r="A6232">
            <v>600776876</v>
          </cell>
          <cell r="B6232" t="str">
            <v>CEPEDA REMACHE LORENZO</v>
          </cell>
          <cell r="C6232" t="str">
            <v>CONSERJE EXTERNO</v>
          </cell>
          <cell r="D6232" t="str">
            <v>06/01/2014</v>
          </cell>
        </row>
        <row r="6233">
          <cell r="A6233">
            <v>600944136</v>
          </cell>
          <cell r="B6233" t="str">
            <v>CARRASCO CARRASCO EDGAR HERIBERTO</v>
          </cell>
          <cell r="C6233" t="str">
            <v>DOCENTE CATEGORIA C</v>
          </cell>
          <cell r="D6233" t="str">
            <v>06/01/2014</v>
          </cell>
        </row>
        <row r="6234">
          <cell r="A6234">
            <v>602290256</v>
          </cell>
          <cell r="B6234" t="str">
            <v>CHANGO MOCHA JOSE</v>
          </cell>
          <cell r="C6234" t="str">
            <v>DOCENTE CATEGORIA G</v>
          </cell>
          <cell r="D6234" t="str">
            <v>06/01/2014</v>
          </cell>
        </row>
        <row r="6235">
          <cell r="A6235">
            <v>603396839</v>
          </cell>
          <cell r="B6235" t="str">
            <v>CHANGO MOROCHO WILSON ALFREDO</v>
          </cell>
          <cell r="C6235" t="str">
            <v>DOCENTE CATEGORIA G</v>
          </cell>
          <cell r="D6235" t="str">
            <v>06/01/2014</v>
          </cell>
        </row>
        <row r="6236">
          <cell r="A6236">
            <v>601117021</v>
          </cell>
          <cell r="B6236" t="str">
            <v>ALTAMIRANO ALTAMIRANO JUAN RIGOBERTO</v>
          </cell>
          <cell r="C6236" t="str">
            <v>DOCENTE CATEGORIA D</v>
          </cell>
          <cell r="D6236" t="str">
            <v>06/01/2014</v>
          </cell>
        </row>
        <row r="6237">
          <cell r="A6237">
            <v>200935435</v>
          </cell>
          <cell r="B6237" t="str">
            <v>VASQUEZ PAREDES LUZ TERESA</v>
          </cell>
          <cell r="C6237" t="str">
            <v>DOCENTE CATEGORIA G</v>
          </cell>
          <cell r="D6237" t="str">
            <v>06/01/2014</v>
          </cell>
        </row>
        <row r="6238">
          <cell r="A6238">
            <v>603030529</v>
          </cell>
          <cell r="B6238" t="str">
            <v>PAUCAR QUISHPE PIEDAD LEONOR</v>
          </cell>
          <cell r="C6238" t="str">
            <v>DOCENTE CATEGORIA G</v>
          </cell>
          <cell r="D6238" t="str">
            <v>06/01/2014</v>
          </cell>
        </row>
        <row r="6239">
          <cell r="A6239">
            <v>602733545</v>
          </cell>
          <cell r="B6239" t="str">
            <v>TIERRA GUILCAPI MARIA TERESA</v>
          </cell>
          <cell r="C6239" t="str">
            <v>DOCENTE CATEGORIA G</v>
          </cell>
          <cell r="D6239" t="str">
            <v>06/01/2014</v>
          </cell>
        </row>
        <row r="6240">
          <cell r="A6240">
            <v>601673825</v>
          </cell>
          <cell r="B6240" t="str">
            <v>REINOSO PULGAR GLORIA LOURDES</v>
          </cell>
          <cell r="C6240" t="str">
            <v>DOCENTE CATEGORIA F</v>
          </cell>
          <cell r="D6240" t="str">
            <v>06/01/2014</v>
          </cell>
        </row>
        <row r="6241">
          <cell r="A6241">
            <v>601229677</v>
          </cell>
          <cell r="B6241" t="str">
            <v>GUACHO GUAIRACAJA MARIA TRANSITO</v>
          </cell>
          <cell r="C6241" t="str">
            <v>DOCENTE CATEGORIA G</v>
          </cell>
          <cell r="D6241" t="str">
            <v>06/01/2014</v>
          </cell>
        </row>
        <row r="6242">
          <cell r="A6242">
            <v>602051351</v>
          </cell>
          <cell r="B6242" t="str">
            <v>CABAY BEJARANO MARITZA FABIOLA</v>
          </cell>
          <cell r="C6242" t="str">
            <v>SERVIDOR PUBLICO 1</v>
          </cell>
          <cell r="D6242" t="str">
            <v>06/01/2014</v>
          </cell>
        </row>
        <row r="6243">
          <cell r="A6243">
            <v>602174427</v>
          </cell>
          <cell r="B6243" t="str">
            <v>RODRIGUEZ ORTEGA ROSA EULALIA</v>
          </cell>
          <cell r="C6243" t="str">
            <v>SERVIDOR PUBLICO DE APOYO 3</v>
          </cell>
          <cell r="D6243" t="str">
            <v>06/01/2014</v>
          </cell>
        </row>
        <row r="6244">
          <cell r="A6244">
            <v>1704134947</v>
          </cell>
          <cell r="B6244" t="str">
            <v>LEMA GUAMAN PEDRO</v>
          </cell>
          <cell r="C6244" t="str">
            <v>GUARDIAN</v>
          </cell>
          <cell r="D6244" t="str">
            <v>06/01/2014</v>
          </cell>
        </row>
        <row r="6245">
          <cell r="A6245">
            <v>1713525267</v>
          </cell>
          <cell r="B6245" t="str">
            <v>MEJIA TIXI ANGEL GUSTAVO</v>
          </cell>
          <cell r="C6245" t="str">
            <v>CONSERJE EXTERNO</v>
          </cell>
          <cell r="D6245" t="str">
            <v>06/01/2014</v>
          </cell>
        </row>
        <row r="6246">
          <cell r="A6246">
            <v>601278427</v>
          </cell>
          <cell r="B6246" t="str">
            <v>MEJIA VINUEZA MIGUEL ANGEL</v>
          </cell>
          <cell r="C6246" t="str">
            <v>DOCENTE CATEGORIA C</v>
          </cell>
          <cell r="D6246" t="str">
            <v>06/01/2014</v>
          </cell>
        </row>
        <row r="6247">
          <cell r="A6247">
            <v>601235419</v>
          </cell>
          <cell r="B6247" t="str">
            <v>CASTILLO CASALOMBO BOLIVIA IRALDA</v>
          </cell>
          <cell r="C6247" t="str">
            <v>DOCENTE CATEGORIA F</v>
          </cell>
          <cell r="D6247" t="str">
            <v>06/01/2014</v>
          </cell>
        </row>
        <row r="6248">
          <cell r="A6248">
            <v>602605065</v>
          </cell>
          <cell r="B6248" t="str">
            <v>VACA VINUEZA RUBEN DARIO</v>
          </cell>
          <cell r="C6248" t="str">
            <v>DOCENTE CATEGORIA G</v>
          </cell>
          <cell r="D6248" t="str">
            <v>06/01/2014</v>
          </cell>
        </row>
        <row r="6249">
          <cell r="A6249">
            <v>602393431</v>
          </cell>
          <cell r="B6249" t="str">
            <v>ILLAPA GUARACA MARCIA</v>
          </cell>
          <cell r="C6249" t="str">
            <v>DOCENTE CATEGORIA G</v>
          </cell>
          <cell r="D6249" t="str">
            <v>06/01/2014</v>
          </cell>
        </row>
        <row r="6250">
          <cell r="A6250">
            <v>603041849</v>
          </cell>
          <cell r="B6250" t="str">
            <v>VIMOS NARANJO PATRICIA DEL PILAR</v>
          </cell>
          <cell r="C6250" t="str">
            <v>SERVIDOR PUBLICO 2</v>
          </cell>
          <cell r="D6250" t="str">
            <v>06/01/2014</v>
          </cell>
        </row>
        <row r="6251">
          <cell r="A6251">
            <v>602516767</v>
          </cell>
          <cell r="B6251" t="str">
            <v>ROJAS VACA SALUA ESPERANZA</v>
          </cell>
          <cell r="C6251" t="str">
            <v>SERVIDOR PUBLICO 1</v>
          </cell>
          <cell r="D6251" t="str">
            <v>06/01/2014</v>
          </cell>
        </row>
        <row r="6252">
          <cell r="A6252">
            <v>602281487</v>
          </cell>
          <cell r="B6252" t="str">
            <v>CABEZAS PAULA JUAN FLORESMILO</v>
          </cell>
          <cell r="C6252" t="str">
            <v>GUARDIAN</v>
          </cell>
          <cell r="D6252" t="str">
            <v>06/01/2014</v>
          </cell>
        </row>
        <row r="6253">
          <cell r="A6253">
            <v>600947857</v>
          </cell>
          <cell r="B6253" t="str">
            <v>PINO BURGOS JORGE RODRIGO</v>
          </cell>
          <cell r="C6253" t="str">
            <v>CONSERJE EXTERNO</v>
          </cell>
          <cell r="D6253" t="str">
            <v>06/01/2014</v>
          </cell>
        </row>
        <row r="6254">
          <cell r="A6254">
            <v>602141160</v>
          </cell>
          <cell r="B6254" t="str">
            <v>ROBALINO MORA ROSA DEL CARMEN</v>
          </cell>
          <cell r="C6254" t="str">
            <v>DOCENTE CATEGORIA G</v>
          </cell>
          <cell r="D6254" t="str">
            <v>06/01/2014</v>
          </cell>
        </row>
        <row r="6255">
          <cell r="A6255">
            <v>602187759</v>
          </cell>
          <cell r="B6255" t="str">
            <v>ALTAMIRANO BALSECA MARIO ALBERTO</v>
          </cell>
          <cell r="C6255" t="str">
            <v>DOCENTE CATEGORIA F</v>
          </cell>
          <cell r="D6255" t="str">
            <v>06/01/2014</v>
          </cell>
        </row>
        <row r="6256">
          <cell r="A6256">
            <v>1102060843</v>
          </cell>
          <cell r="B6256" t="str">
            <v>MUÑOZ ZAQUINAULA MARIA ESTHER</v>
          </cell>
          <cell r="C6256" t="str">
            <v>DOCENTE CATEGORIA G</v>
          </cell>
          <cell r="D6256" t="str">
            <v>06/01/2014</v>
          </cell>
        </row>
        <row r="6257">
          <cell r="A6257">
            <v>602705246</v>
          </cell>
          <cell r="B6257" t="str">
            <v>MEJIA ZUÑIGA XIMENA LUCRECIA</v>
          </cell>
          <cell r="C6257" t="str">
            <v>DOCENTE CATEGORIA G</v>
          </cell>
          <cell r="D6257" t="str">
            <v>06/01/2014</v>
          </cell>
        </row>
        <row r="6258">
          <cell r="A6258">
            <v>601968431</v>
          </cell>
          <cell r="B6258" t="str">
            <v>GAVILANES VILLACRES JAVIER SILVERIO</v>
          </cell>
          <cell r="C6258" t="str">
            <v>DOCENTE CATEGORIA G</v>
          </cell>
          <cell r="D6258" t="str">
            <v>06/01/2014</v>
          </cell>
        </row>
        <row r="6259">
          <cell r="A6259">
            <v>602484701</v>
          </cell>
          <cell r="B6259" t="str">
            <v>MANCERO RODRIGUEZ LAYLA JHOMARA</v>
          </cell>
          <cell r="C6259" t="str">
            <v>DOCENTE CATEGORIA G</v>
          </cell>
          <cell r="D6259" t="str">
            <v>06/01/2014</v>
          </cell>
        </row>
        <row r="6260">
          <cell r="A6260">
            <v>601625122</v>
          </cell>
          <cell r="B6260" t="str">
            <v>PINO ESPINOZA FIDEL GERARDO</v>
          </cell>
          <cell r="C6260" t="str">
            <v>DOCENTE A CONTRATO 2</v>
          </cell>
          <cell r="D6260" t="str">
            <v>11/01/2014</v>
          </cell>
        </row>
        <row r="6261">
          <cell r="A6261">
            <v>603080052</v>
          </cell>
          <cell r="B6261" t="str">
            <v>COLCHA AMAGUAYA NORMA ISABEL</v>
          </cell>
          <cell r="C6261" t="str">
            <v>DOCENTE A CONTRATO 2</v>
          </cell>
          <cell r="D6261" t="str">
            <v>11/01/2014</v>
          </cell>
        </row>
        <row r="6262">
          <cell r="A6262">
            <v>604019778</v>
          </cell>
          <cell r="B6262" t="str">
            <v>CANDO CANDO MARLENE INES</v>
          </cell>
          <cell r="C6262" t="str">
            <v>DOCENTE A CONTRATO 2</v>
          </cell>
          <cell r="D6262" t="str">
            <v>11/01/2014</v>
          </cell>
        </row>
        <row r="6263">
          <cell r="A6263">
            <v>603488610</v>
          </cell>
          <cell r="B6263" t="str">
            <v>GUARACA DAQUILEMA JUAN FRANCISCO</v>
          </cell>
          <cell r="C6263" t="str">
            <v>DOCENTE A CONTRATO 2</v>
          </cell>
          <cell r="D6263" t="str">
            <v>11/01/2014</v>
          </cell>
        </row>
        <row r="6264">
          <cell r="A6264">
            <v>602498917</v>
          </cell>
          <cell r="B6264" t="str">
            <v>DOMINGUEZ CASTANEDA LAURA PATRICIA</v>
          </cell>
          <cell r="C6264" t="str">
            <v>DOCENTE A CONTRATO 2</v>
          </cell>
          <cell r="D6264" t="str">
            <v>11/01/2014</v>
          </cell>
        </row>
        <row r="6265">
          <cell r="A6265">
            <v>603146937</v>
          </cell>
          <cell r="B6265" t="str">
            <v>SAMANIEGO SAMANIEGO ELOISA ALEXANDRA</v>
          </cell>
          <cell r="C6265" t="str">
            <v>SERVIDOR PUBLICO 2</v>
          </cell>
          <cell r="D6265" t="str">
            <v>06/01/2014</v>
          </cell>
        </row>
        <row r="6266">
          <cell r="A6266">
            <v>602567174</v>
          </cell>
          <cell r="B6266" t="str">
            <v>LEMA PARCO MARIO CESAR</v>
          </cell>
          <cell r="C6266" t="str">
            <v>SERVIDOR PUBLICO 1</v>
          </cell>
          <cell r="D6266" t="str">
            <v>06/01/2014</v>
          </cell>
        </row>
        <row r="6267">
          <cell r="A6267">
            <v>603131699</v>
          </cell>
          <cell r="B6267" t="str">
            <v>GUAMAN PACA FAUSTO GONZALO</v>
          </cell>
          <cell r="C6267" t="str">
            <v>CONSERJE EXTERNO</v>
          </cell>
          <cell r="D6267" t="str">
            <v>06/01/2014</v>
          </cell>
        </row>
        <row r="6268">
          <cell r="A6268">
            <v>602874992</v>
          </cell>
          <cell r="B6268" t="str">
            <v>ANILEMA CHIMBOLEMA LUIS ALFREDO</v>
          </cell>
          <cell r="C6268" t="str">
            <v>CONSERJE EXTERNO</v>
          </cell>
          <cell r="D6268" t="str">
            <v>06/01/2014</v>
          </cell>
        </row>
        <row r="6269">
          <cell r="A6269">
            <v>601855950</v>
          </cell>
          <cell r="B6269" t="str">
            <v>AYME NAULA JOSE MANUEL</v>
          </cell>
          <cell r="C6269" t="str">
            <v>DOCENTE CATEGORIA G</v>
          </cell>
          <cell r="D6269" t="str">
            <v>06/01/2014</v>
          </cell>
        </row>
        <row r="6270">
          <cell r="A6270">
            <v>602492746</v>
          </cell>
          <cell r="B6270" t="str">
            <v>SAGÑAY MALAN LUIS ALBERTO</v>
          </cell>
          <cell r="C6270" t="str">
            <v>DOCENTE CATEGORIA G</v>
          </cell>
          <cell r="D6270" t="str">
            <v>06/01/2014</v>
          </cell>
        </row>
        <row r="6271">
          <cell r="A6271">
            <v>602096760</v>
          </cell>
          <cell r="B6271" t="str">
            <v>INGUILLAY PACA MANUEL</v>
          </cell>
          <cell r="C6271" t="str">
            <v>DOCENTE CATEGORIA F</v>
          </cell>
          <cell r="D6271" t="str">
            <v>06/01/2014</v>
          </cell>
        </row>
        <row r="6272">
          <cell r="A6272">
            <v>602192056</v>
          </cell>
          <cell r="B6272" t="str">
            <v>POMAQUERO MINTA MANUEL</v>
          </cell>
          <cell r="C6272" t="str">
            <v>DOCENTE CATEGORIA G</v>
          </cell>
          <cell r="D6272" t="str">
            <v>06/01/2014</v>
          </cell>
        </row>
        <row r="6273">
          <cell r="A6273">
            <v>602091936</v>
          </cell>
          <cell r="B6273" t="str">
            <v>VALENTE YAUTIBUG JOSE MANUEL</v>
          </cell>
          <cell r="C6273" t="str">
            <v>DOCENTE CATEGORIA D</v>
          </cell>
          <cell r="D6273" t="str">
            <v>06/01/2014</v>
          </cell>
        </row>
        <row r="6274">
          <cell r="A6274">
            <v>601880206</v>
          </cell>
          <cell r="B6274" t="str">
            <v>PUSHUG YUMI EDUARDA</v>
          </cell>
          <cell r="C6274" t="str">
            <v>DOCENTE CATEGORIA E</v>
          </cell>
          <cell r="D6274" t="str">
            <v>06/01/2014</v>
          </cell>
        </row>
        <row r="6275">
          <cell r="A6275">
            <v>601774912</v>
          </cell>
          <cell r="B6275" t="str">
            <v>SILVA SERRANO PABLO VICENTE</v>
          </cell>
          <cell r="C6275" t="str">
            <v>DOCENTE CATEGORIA D</v>
          </cell>
          <cell r="D6275" t="str">
            <v>06/01/2014</v>
          </cell>
        </row>
        <row r="6276">
          <cell r="A6276">
            <v>604139162</v>
          </cell>
          <cell r="B6276" t="str">
            <v>ORTIZ GUAMAN GABRIEL</v>
          </cell>
          <cell r="C6276" t="str">
            <v>DOCENTE A CONTRATO 2</v>
          </cell>
          <cell r="D6276" t="str">
            <v>11/01/2014</v>
          </cell>
        </row>
        <row r="6277">
          <cell r="A6277">
            <v>602611469</v>
          </cell>
          <cell r="B6277" t="str">
            <v>NARANJO VEGA MERY FABIOLA</v>
          </cell>
          <cell r="C6277" t="str">
            <v>SERVIDOR PUBLICO DE APOYO 1</v>
          </cell>
          <cell r="D6277" t="str">
            <v>06/01/2014</v>
          </cell>
        </row>
        <row r="6278">
          <cell r="A6278">
            <v>601560873</v>
          </cell>
          <cell r="B6278" t="str">
            <v>NIAMA ASTUDILLO HOMERO GILBERTO</v>
          </cell>
          <cell r="C6278" t="str">
            <v>SERVIDOR PUBLICO DE SERVICIOS 1</v>
          </cell>
          <cell r="D6278" t="str">
            <v>06/01/2014</v>
          </cell>
        </row>
        <row r="6279">
          <cell r="A6279">
            <v>602740318</v>
          </cell>
          <cell r="B6279" t="str">
            <v>ZUMBA CALLE INES MARIANELA</v>
          </cell>
          <cell r="C6279" t="str">
            <v>SERVIDOR PUBLICO 2</v>
          </cell>
          <cell r="D6279" t="str">
            <v>06/01/2014</v>
          </cell>
        </row>
        <row r="6280">
          <cell r="A6280">
            <v>602706186</v>
          </cell>
          <cell r="B6280" t="str">
            <v>MANOSALVAS GARZON FANNY ALEXANDRA</v>
          </cell>
          <cell r="C6280" t="str">
            <v>SERVIDOR PUBLICO DE APOYO 3</v>
          </cell>
          <cell r="D6280" t="str">
            <v>06/01/2014</v>
          </cell>
        </row>
        <row r="6281">
          <cell r="A6281">
            <v>1101643037</v>
          </cell>
          <cell r="B6281" t="str">
            <v>APOLO CUEVA BLANCA YOLANDA</v>
          </cell>
          <cell r="C6281" t="str">
            <v>SERVIDOR PUBLICO DE APOYO 3</v>
          </cell>
          <cell r="D6281" t="str">
            <v>06/01/2014</v>
          </cell>
        </row>
        <row r="6282">
          <cell r="A6282">
            <v>602571754</v>
          </cell>
          <cell r="B6282" t="str">
            <v>CHIRIBOGA GARAY SILVIA CECILIA</v>
          </cell>
          <cell r="C6282" t="str">
            <v>SERVIDOR PUBLICO DE APOYO 3</v>
          </cell>
          <cell r="D6282" t="str">
            <v>06/01/2014</v>
          </cell>
        </row>
        <row r="6283">
          <cell r="A6283">
            <v>602750895</v>
          </cell>
          <cell r="B6283" t="str">
            <v>CHIMBORAZO JORGE AUGUSTO</v>
          </cell>
          <cell r="C6283" t="str">
            <v>SERVIDOR PUBLICO DE APOYO 2</v>
          </cell>
          <cell r="D6283" t="str">
            <v>06/01/2014</v>
          </cell>
        </row>
        <row r="6284">
          <cell r="A6284">
            <v>0</v>
          </cell>
          <cell r="C6284" t="str">
            <v>SERVIDOR PUBLICO DE APOYO 3</v>
          </cell>
        </row>
        <row r="6285">
          <cell r="A6285">
            <v>602741084</v>
          </cell>
          <cell r="B6285" t="str">
            <v>GARAY TRUJILLO MARCELO FERNANDO</v>
          </cell>
          <cell r="C6285" t="str">
            <v>CHOFER</v>
          </cell>
          <cell r="D6285" t="str">
            <v>06/01/2014</v>
          </cell>
        </row>
        <row r="6286">
          <cell r="A6286">
            <v>601638737</v>
          </cell>
          <cell r="B6286" t="str">
            <v>LEON TORRES JULIO CESAR</v>
          </cell>
          <cell r="C6286" t="str">
            <v>CONSERJE EXTERNO</v>
          </cell>
          <cell r="D6286" t="str">
            <v>06/01/2014</v>
          </cell>
        </row>
        <row r="6287">
          <cell r="A6287">
            <v>600392898</v>
          </cell>
          <cell r="B6287" t="str">
            <v>MOLINA URGILEZ SEGUNDO LORENZO</v>
          </cell>
          <cell r="C6287" t="str">
            <v>CONSERJE EXTERNO</v>
          </cell>
          <cell r="D6287" t="str">
            <v>06/01/2014</v>
          </cell>
        </row>
        <row r="6288">
          <cell r="A6288">
            <v>603967852</v>
          </cell>
          <cell r="B6288" t="str">
            <v>CHAVEZ LUCERO LUIS GERARDI</v>
          </cell>
          <cell r="C6288" t="str">
            <v>CONSERJE EXTERNO</v>
          </cell>
          <cell r="D6288" t="str">
            <v>11/01/2014</v>
          </cell>
        </row>
        <row r="6289">
          <cell r="A6289">
            <v>601855646</v>
          </cell>
          <cell r="B6289" t="str">
            <v>GAVILANES VILLACRES PEDRO FRANCISCO</v>
          </cell>
          <cell r="C6289" t="str">
            <v>DOCENTE CATEGORIA G</v>
          </cell>
          <cell r="D6289" t="str">
            <v>06/01/2014</v>
          </cell>
        </row>
        <row r="6290">
          <cell r="A6290">
            <v>101307619</v>
          </cell>
          <cell r="B6290" t="str">
            <v>MOLINA NARANJO DANIEL NICOLAS</v>
          </cell>
          <cell r="C6290" t="str">
            <v>DOCENTE CATEGORIA E</v>
          </cell>
          <cell r="D6290" t="str">
            <v>06/01/2014</v>
          </cell>
        </row>
        <row r="6291">
          <cell r="A6291">
            <v>601068307</v>
          </cell>
          <cell r="B6291" t="str">
            <v>PEÑAFIEL JARAMILLO CECILIA GONZALINA</v>
          </cell>
          <cell r="C6291" t="str">
            <v>DOCENTE CATEGORIA F</v>
          </cell>
          <cell r="D6291" t="str">
            <v>06/01/2014</v>
          </cell>
        </row>
        <row r="6292">
          <cell r="A6292">
            <v>601941941</v>
          </cell>
          <cell r="B6292" t="str">
            <v>MURILLO GOMEZ GILMA ESPERANZA</v>
          </cell>
          <cell r="C6292" t="str">
            <v>DOCENTE CATEGORIA G</v>
          </cell>
          <cell r="D6292" t="str">
            <v>06/01/2014</v>
          </cell>
        </row>
        <row r="6293">
          <cell r="A6293">
            <v>602120727</v>
          </cell>
          <cell r="B6293" t="str">
            <v>BERMEO AGUIRRE LUIS TARQUINO</v>
          </cell>
          <cell r="C6293" t="str">
            <v>DOCENTE CATEGORIA G</v>
          </cell>
          <cell r="D6293" t="str">
            <v>06/01/2014</v>
          </cell>
        </row>
        <row r="6294">
          <cell r="A6294">
            <v>103083283</v>
          </cell>
          <cell r="B6294" t="str">
            <v>OROZCO AGUIRRE CARLOS VINICIO</v>
          </cell>
          <cell r="C6294" t="str">
            <v>DOCENTE CATEGORIA G</v>
          </cell>
          <cell r="D6294" t="str">
            <v>06/01/2014</v>
          </cell>
        </row>
        <row r="6295">
          <cell r="A6295">
            <v>602651739</v>
          </cell>
          <cell r="B6295" t="str">
            <v>AUQUILLA SALCAN MARCO ANIBAL</v>
          </cell>
          <cell r="C6295" t="str">
            <v>DOCENTE CATEGORIA G</v>
          </cell>
          <cell r="D6295" t="str">
            <v>06/01/2014</v>
          </cell>
        </row>
        <row r="6296">
          <cell r="A6296">
            <v>602491532</v>
          </cell>
          <cell r="B6296" t="str">
            <v>NOBOA LOGROÑO MAYRA JUDITH</v>
          </cell>
          <cell r="C6296" t="str">
            <v>DOCENTE CATEGORIA G</v>
          </cell>
          <cell r="D6296" t="str">
            <v>06/01/2014</v>
          </cell>
        </row>
        <row r="6297">
          <cell r="A6297">
            <v>601392087</v>
          </cell>
          <cell r="B6297" t="str">
            <v>YUQUILEMA CAJAS LUIS RODRIGO</v>
          </cell>
          <cell r="C6297" t="str">
            <v>DOCENTE CATEGORIA G</v>
          </cell>
          <cell r="D6297" t="str">
            <v>06/01/2014</v>
          </cell>
        </row>
        <row r="6298">
          <cell r="A6298">
            <v>601068711</v>
          </cell>
          <cell r="B6298" t="str">
            <v>ORTEGA BRITO MILTON ROGELIO</v>
          </cell>
          <cell r="C6298" t="str">
            <v>DOCENTE CATEGORIA G</v>
          </cell>
          <cell r="D6298" t="str">
            <v>06/01/2014</v>
          </cell>
        </row>
        <row r="6299">
          <cell r="A6299">
            <v>916285133</v>
          </cell>
          <cell r="B6299" t="str">
            <v>SANAGUANO MATA LEOPOLDO ISRAEL</v>
          </cell>
          <cell r="C6299" t="str">
            <v>DOCENTE CATEGORIA G</v>
          </cell>
          <cell r="D6299" t="str">
            <v>06/01/2014</v>
          </cell>
        </row>
        <row r="6300">
          <cell r="A6300">
            <v>603384504</v>
          </cell>
          <cell r="B6300" t="str">
            <v>YUCTA GUAMAN JUAN ALBERTO</v>
          </cell>
          <cell r="C6300" t="str">
            <v>DOCENTE CATEGORIA G</v>
          </cell>
          <cell r="D6300" t="str">
            <v>06/01/2014</v>
          </cell>
        </row>
        <row r="6301">
          <cell r="A6301">
            <v>603353210</v>
          </cell>
          <cell r="B6301" t="str">
            <v>BRITO GARCES EDGAR ANIBAL</v>
          </cell>
          <cell r="C6301" t="str">
            <v>DOCENTE CATEGORIA G</v>
          </cell>
          <cell r="D6301" t="str">
            <v>06/01/2014</v>
          </cell>
        </row>
        <row r="6302">
          <cell r="A6302">
            <v>601566326</v>
          </cell>
          <cell r="B6302" t="str">
            <v>NARVAEZ MANCERO ROMULO EFRAIN</v>
          </cell>
          <cell r="C6302" t="str">
            <v>DOCENTE CATEGORIA F</v>
          </cell>
          <cell r="D6302" t="str">
            <v>06/01/2014</v>
          </cell>
        </row>
        <row r="6303">
          <cell r="A6303">
            <v>601639420</v>
          </cell>
          <cell r="B6303" t="str">
            <v>JARA ULLE ANGEL PABLO</v>
          </cell>
          <cell r="C6303" t="str">
            <v>DOCENTE CATEGORIA G</v>
          </cell>
          <cell r="D6303" t="str">
            <v>06/01/2014</v>
          </cell>
        </row>
        <row r="6304">
          <cell r="A6304">
            <v>603027087</v>
          </cell>
          <cell r="B6304" t="str">
            <v>GUAMAN PAZ LIDICE DALILA</v>
          </cell>
          <cell r="C6304" t="str">
            <v>DOCENTE CATEGORIA G</v>
          </cell>
          <cell r="D6304" t="str">
            <v>06/01/2014</v>
          </cell>
        </row>
        <row r="6305">
          <cell r="A6305">
            <v>601984388</v>
          </cell>
          <cell r="B6305" t="str">
            <v>NIAMA ASTUDILLO YOLANDA JUDITH</v>
          </cell>
          <cell r="C6305" t="str">
            <v>DOCENTE CATEGORIA G</v>
          </cell>
          <cell r="D6305" t="str">
            <v>06/01/2014</v>
          </cell>
        </row>
        <row r="6306">
          <cell r="A6306">
            <v>601888357</v>
          </cell>
          <cell r="B6306" t="str">
            <v>MURILLO ESPINOZA CARMEN DOLORES</v>
          </cell>
          <cell r="C6306" t="str">
            <v>DOCENTE CATEGORIA G</v>
          </cell>
          <cell r="D6306" t="str">
            <v>06/01/2014</v>
          </cell>
        </row>
        <row r="6307">
          <cell r="A6307">
            <v>602196685</v>
          </cell>
          <cell r="B6307" t="str">
            <v>VILLA CASIGÑA LUIS ALBERTO</v>
          </cell>
          <cell r="C6307" t="str">
            <v>DOCENTE CATEGORIA G</v>
          </cell>
          <cell r="D6307" t="str">
            <v>06/01/2014</v>
          </cell>
        </row>
        <row r="6308">
          <cell r="A6308">
            <v>601109051</v>
          </cell>
          <cell r="B6308" t="str">
            <v>GOYES HUILCA FANNY MARLENE</v>
          </cell>
          <cell r="C6308" t="str">
            <v>DOCENTE CATEGORIA D</v>
          </cell>
          <cell r="D6308" t="str">
            <v>06/01/2014</v>
          </cell>
        </row>
        <row r="6309">
          <cell r="A6309">
            <v>1705432019</v>
          </cell>
          <cell r="B6309" t="str">
            <v>MERCHAN GUILLEN CECILIA ELIZABETH</v>
          </cell>
          <cell r="C6309" t="str">
            <v>DOCENTE CATEGORIA E</v>
          </cell>
          <cell r="D6309" t="str">
            <v>06/01/2014</v>
          </cell>
        </row>
        <row r="6310">
          <cell r="A6310">
            <v>601721244</v>
          </cell>
          <cell r="B6310" t="str">
            <v>ORTEGA SILVA BLANCA GLORIA</v>
          </cell>
          <cell r="C6310" t="str">
            <v>DOCENTE CATEGORIA G</v>
          </cell>
          <cell r="D6310" t="str">
            <v>06/01/2014</v>
          </cell>
        </row>
        <row r="6311">
          <cell r="A6311">
            <v>602253106</v>
          </cell>
          <cell r="B6311" t="str">
            <v>YUMI PAGUAY VILMA AZUCENA</v>
          </cell>
          <cell r="C6311" t="str">
            <v>DOCENTE CATEGORIA G</v>
          </cell>
          <cell r="D6311" t="str">
            <v>06/01/2014</v>
          </cell>
        </row>
        <row r="6312">
          <cell r="A6312">
            <v>602133803</v>
          </cell>
          <cell r="B6312" t="str">
            <v>MENDOZA VELASTEGUI FRANKLIN ALONSO</v>
          </cell>
          <cell r="C6312" t="str">
            <v>DOCENTE CATEGORIA G</v>
          </cell>
          <cell r="D6312" t="str">
            <v>06/01/2014</v>
          </cell>
        </row>
        <row r="6313">
          <cell r="A6313">
            <v>1802109585</v>
          </cell>
          <cell r="B6313" t="str">
            <v>VALDEZ FLORES FANNY DEL ROCIO</v>
          </cell>
          <cell r="C6313" t="str">
            <v>DOCENTE CATEGORIA G</v>
          </cell>
          <cell r="D6313" t="str">
            <v>06/01/2014</v>
          </cell>
        </row>
        <row r="6314">
          <cell r="A6314">
            <v>602491086</v>
          </cell>
          <cell r="B6314" t="str">
            <v>FRAY HARO GUILLERMINA ODERAY</v>
          </cell>
          <cell r="C6314" t="str">
            <v>DOCENTE CATEGORIA G</v>
          </cell>
          <cell r="D6314" t="str">
            <v>06/01/2014</v>
          </cell>
        </row>
        <row r="6315">
          <cell r="A6315">
            <v>603792011</v>
          </cell>
          <cell r="B6315" t="str">
            <v>ORTIZ PARRA MARIA FERNANDA</v>
          </cell>
          <cell r="C6315" t="str">
            <v>DOCENTE CATEGORIA I</v>
          </cell>
          <cell r="D6315" t="str">
            <v>06/01/2014</v>
          </cell>
        </row>
        <row r="6316">
          <cell r="A6316">
            <v>602120578</v>
          </cell>
          <cell r="B6316" t="str">
            <v>BERMEO AGUIRRE MANUEL IGNACIO</v>
          </cell>
          <cell r="C6316" t="str">
            <v>DOCENTE CATEGORIA G</v>
          </cell>
          <cell r="D6316" t="str">
            <v>06/01/2014</v>
          </cell>
        </row>
        <row r="6317">
          <cell r="A6317">
            <v>603041260</v>
          </cell>
          <cell r="B6317" t="str">
            <v>PAREDES PINA MARCIA ELIZABETH</v>
          </cell>
          <cell r="C6317" t="str">
            <v>DOCENTE A CONTRATO 2</v>
          </cell>
          <cell r="D6317" t="str">
            <v>11/01/2014</v>
          </cell>
        </row>
        <row r="6318">
          <cell r="A6318">
            <v>604899278</v>
          </cell>
          <cell r="B6318" t="str">
            <v>GARCIA SARAVIA JAQUELINE ANDREA</v>
          </cell>
          <cell r="C6318" t="str">
            <v>DOCENTE A CONTRATO 2</v>
          </cell>
          <cell r="D6318" t="str">
            <v>11/01/2014</v>
          </cell>
        </row>
        <row r="6319">
          <cell r="A6319">
            <v>604405514</v>
          </cell>
          <cell r="B6319" t="str">
            <v>BRIONES SALAZAR WENDY PATRICIA</v>
          </cell>
          <cell r="C6319" t="str">
            <v>DOCENTE A CONTRATO 2</v>
          </cell>
          <cell r="D6319" t="str">
            <v>11/01/2014</v>
          </cell>
        </row>
        <row r="6320">
          <cell r="A6320">
            <v>604286294</v>
          </cell>
          <cell r="B6320" t="str">
            <v>CALLE ROMERO ANDRES FABIAN</v>
          </cell>
          <cell r="C6320" t="str">
            <v>DOCENTE A CONTRATO 1</v>
          </cell>
          <cell r="D6320" t="str">
            <v>11/01/2014</v>
          </cell>
        </row>
        <row r="6321">
          <cell r="A6321">
            <v>602540932</v>
          </cell>
          <cell r="B6321" t="str">
            <v>PATARON HERRERA FERNANDO ULISES</v>
          </cell>
          <cell r="C6321" t="str">
            <v>SERVIDOR PUBLICO 1</v>
          </cell>
          <cell r="D6321" t="str">
            <v>06/01/2014</v>
          </cell>
        </row>
        <row r="6322">
          <cell r="A6322">
            <v>301119194</v>
          </cell>
          <cell r="B6322" t="str">
            <v>NARANJO NARANJO EDGAR RICARDO</v>
          </cell>
          <cell r="C6322" t="str">
            <v>SERVIDOR PUBLICO DE APOYO 4</v>
          </cell>
          <cell r="D6322" t="str">
            <v>06/01/2014</v>
          </cell>
        </row>
        <row r="6323">
          <cell r="A6323">
            <v>301270153</v>
          </cell>
          <cell r="B6323" t="str">
            <v>CISNEROS MARIA TERESA</v>
          </cell>
          <cell r="C6323" t="str">
            <v>CONSERJE EXTERNO</v>
          </cell>
          <cell r="D6323" t="str">
            <v>06/01/2014</v>
          </cell>
        </row>
        <row r="6324">
          <cell r="A6324">
            <v>602448631</v>
          </cell>
          <cell r="B6324" t="str">
            <v>MINCHALA MENDEZ WILSON BOLIVAR</v>
          </cell>
          <cell r="C6324" t="str">
            <v>DOCENTE CATEGORIA G</v>
          </cell>
          <cell r="D6324" t="str">
            <v>06/01/2014</v>
          </cell>
        </row>
        <row r="6325">
          <cell r="A6325">
            <v>602600074</v>
          </cell>
          <cell r="B6325" t="str">
            <v>LEMA MOROCHO ROSARIO</v>
          </cell>
          <cell r="C6325" t="str">
            <v>DOCENTE CATEGORIA G</v>
          </cell>
          <cell r="D6325" t="str">
            <v>06/01/2014</v>
          </cell>
        </row>
        <row r="6326">
          <cell r="A6326">
            <v>603608597</v>
          </cell>
          <cell r="B6326" t="str">
            <v>ZUÑIGA HERNANDEZ ANGELA DEL ROCIO</v>
          </cell>
          <cell r="C6326" t="str">
            <v>DOCENTE CATEGORIA G</v>
          </cell>
          <cell r="D6326" t="str">
            <v>06/01/2014</v>
          </cell>
        </row>
        <row r="6327">
          <cell r="A6327">
            <v>201566809</v>
          </cell>
          <cell r="B6327" t="str">
            <v>LEMA CANDO ANGEL WILFRIDO</v>
          </cell>
          <cell r="C6327" t="str">
            <v>DOCENTE CATEGORIA G</v>
          </cell>
          <cell r="D6327" t="str">
            <v>06/01/2014</v>
          </cell>
        </row>
        <row r="6328">
          <cell r="A6328">
            <v>602988495</v>
          </cell>
          <cell r="B6328" t="str">
            <v>GUAÑO AREVALO CLARA PIEDAD</v>
          </cell>
          <cell r="C6328" t="str">
            <v>DOCENTE CATEGORIA G</v>
          </cell>
          <cell r="D6328" t="str">
            <v>06/01/2014</v>
          </cell>
        </row>
        <row r="6329">
          <cell r="A6329">
            <v>301688008</v>
          </cell>
          <cell r="B6329" t="str">
            <v>CALLE MEDINA CUMANDA EUGENIA</v>
          </cell>
          <cell r="C6329" t="str">
            <v>DOCENTE A CONTRATO 2</v>
          </cell>
          <cell r="D6329" t="str">
            <v>28/08/1980</v>
          </cell>
          <cell r="E6329" t="str">
            <v>ANALISTA DE SISTEMAS</v>
          </cell>
        </row>
        <row r="6330">
          <cell r="A6330">
            <v>602138984</v>
          </cell>
          <cell r="B6330" t="str">
            <v>PEÑAFIEL NARANJO SONIA PILAR</v>
          </cell>
          <cell r="C6330" t="str">
            <v>SERVIDOR PUBLICO 3</v>
          </cell>
          <cell r="D6330" t="str">
            <v>06/01/2014</v>
          </cell>
        </row>
        <row r="6331">
          <cell r="A6331">
            <v>0</v>
          </cell>
          <cell r="C6331" t="str">
            <v>SERVIDOR PUBLICO DE APOYO 4</v>
          </cell>
        </row>
        <row r="6332">
          <cell r="A6332">
            <v>201069093</v>
          </cell>
          <cell r="B6332" t="str">
            <v>BORJA URBANO CLARA GALUTH</v>
          </cell>
          <cell r="C6332" t="str">
            <v>DOCENTE CATEGORIA F</v>
          </cell>
          <cell r="D6332" t="str">
            <v>06/01/2014</v>
          </cell>
        </row>
        <row r="6333">
          <cell r="A6333">
            <v>602187650</v>
          </cell>
          <cell r="B6333" t="str">
            <v>VILEMA OROZCO FRANKLIN WASHINGTON</v>
          </cell>
          <cell r="C6333" t="str">
            <v>DOCENTE CATEGORIA G</v>
          </cell>
          <cell r="D6333" t="str">
            <v>06/01/2014</v>
          </cell>
        </row>
        <row r="6334">
          <cell r="A6334">
            <v>601798994</v>
          </cell>
          <cell r="B6334" t="str">
            <v>GODOY ALVARADO FANNY UVALDINA</v>
          </cell>
          <cell r="C6334" t="str">
            <v>DOCENTE CATEGORIA F</v>
          </cell>
          <cell r="D6334" t="str">
            <v>06/01/2014</v>
          </cell>
        </row>
        <row r="6335">
          <cell r="A6335">
            <v>601673809</v>
          </cell>
          <cell r="B6335" t="str">
            <v>LARA OROZCO PACO MILIER</v>
          </cell>
          <cell r="C6335" t="str">
            <v>DOCENTE CATEGORIA G</v>
          </cell>
          <cell r="D6335" t="str">
            <v>06/01/2014</v>
          </cell>
        </row>
        <row r="6336">
          <cell r="A6336">
            <v>602584658</v>
          </cell>
          <cell r="B6336" t="str">
            <v>GUILCAPI CORAL ROSARIO VICTORIA</v>
          </cell>
          <cell r="C6336" t="str">
            <v>DOCENTE CATEGORIA G</v>
          </cell>
          <cell r="D6336" t="str">
            <v>06/01/2014</v>
          </cell>
        </row>
        <row r="6337">
          <cell r="A6337">
            <v>602892937</v>
          </cell>
          <cell r="B6337" t="str">
            <v>MONTOYA PAUCAR MAURO GABRIEL</v>
          </cell>
          <cell r="C6337" t="str">
            <v>DOCENTE CATEGORIA G</v>
          </cell>
          <cell r="D6337" t="str">
            <v>06/01/2014</v>
          </cell>
        </row>
        <row r="6338">
          <cell r="A6338">
            <v>603267725</v>
          </cell>
          <cell r="B6338" t="str">
            <v>CONDO SAMANIEGO ROSA PATRICIA</v>
          </cell>
          <cell r="C6338" t="str">
            <v>DOCENTE A CONTRATO 2</v>
          </cell>
          <cell r="D6338" t="str">
            <v>11/01/2014</v>
          </cell>
        </row>
        <row r="6339">
          <cell r="A6339">
            <v>603267717</v>
          </cell>
          <cell r="B6339" t="str">
            <v>CONDO SAMANIEGO XIMENA MARGOT</v>
          </cell>
          <cell r="C6339" t="str">
            <v>DOCENTE A CONTRATO 2</v>
          </cell>
          <cell r="D6339" t="str">
            <v>11/01/2014</v>
          </cell>
        </row>
        <row r="6340">
          <cell r="A6340">
            <v>601406895</v>
          </cell>
          <cell r="B6340" t="str">
            <v>ERAZO BARRAGAN PEDRO EULOGIO</v>
          </cell>
          <cell r="C6340" t="str">
            <v>DOCENTE A CONTRATO 2</v>
          </cell>
          <cell r="D6340" t="str">
            <v>11/01/2014</v>
          </cell>
        </row>
        <row r="6341">
          <cell r="A6341">
            <v>602625030</v>
          </cell>
          <cell r="B6341" t="str">
            <v>ORDOÑEZ SILVA GUADALUPE ISABEL</v>
          </cell>
          <cell r="C6341" t="str">
            <v>SERVIDOR PUBLICO DE APOYO 3</v>
          </cell>
          <cell r="D6341" t="str">
            <v>06/01/2014</v>
          </cell>
        </row>
        <row r="6342">
          <cell r="A6342">
            <v>602216749</v>
          </cell>
          <cell r="B6342" t="str">
            <v>ESPINOZA LASSO ELJI NAPOLEON</v>
          </cell>
          <cell r="C6342" t="str">
            <v>SERVIDOR PUBLICO DE APOYO 3</v>
          </cell>
          <cell r="D6342" t="str">
            <v>06/01/2014</v>
          </cell>
        </row>
        <row r="6343">
          <cell r="A6343">
            <v>601793615</v>
          </cell>
          <cell r="B6343" t="str">
            <v>PEÑAFIEL ARRIOLA ENRIQUE TORIBIO</v>
          </cell>
          <cell r="C6343" t="str">
            <v>GUARDIAN</v>
          </cell>
          <cell r="D6343" t="str">
            <v>06/01/2014</v>
          </cell>
        </row>
        <row r="6344">
          <cell r="A6344">
            <v>301053989</v>
          </cell>
          <cell r="B6344" t="str">
            <v>HUMALA GUAMAN JULIO CESAR</v>
          </cell>
          <cell r="C6344" t="str">
            <v>CONSERJE EXTERNO</v>
          </cell>
          <cell r="D6344" t="str">
            <v>06/01/2014</v>
          </cell>
        </row>
        <row r="6345">
          <cell r="A6345">
            <v>201845286</v>
          </cell>
          <cell r="B6345" t="str">
            <v>RAMIREZ CAMINO SANDRA MARIBEL</v>
          </cell>
          <cell r="C6345" t="str">
            <v>DOCENTE CATEGORIA G</v>
          </cell>
          <cell r="D6345" t="str">
            <v>06/01/2014</v>
          </cell>
        </row>
        <row r="6346">
          <cell r="A6346">
            <v>600941009</v>
          </cell>
          <cell r="B6346" t="str">
            <v>NIETO ROJAS AIDA PIEDAD</v>
          </cell>
          <cell r="C6346" t="str">
            <v>DOCENTE CATEGORIA G</v>
          </cell>
          <cell r="D6346" t="str">
            <v>06/01/2014</v>
          </cell>
        </row>
        <row r="6347">
          <cell r="A6347">
            <v>603037268</v>
          </cell>
          <cell r="B6347" t="str">
            <v>MINAYA CONLAGO LUZ MELIDA</v>
          </cell>
          <cell r="C6347" t="str">
            <v>DOCENTE CATEGORIA G</v>
          </cell>
          <cell r="D6347" t="str">
            <v>06/01/2014</v>
          </cell>
        </row>
        <row r="6348">
          <cell r="A6348">
            <v>701505786</v>
          </cell>
          <cell r="B6348" t="str">
            <v>VINCENT FERNANDEZ CARLOS DAVID</v>
          </cell>
          <cell r="C6348" t="str">
            <v>SERVIDOR PUBLICO DE APOYO 3</v>
          </cell>
          <cell r="D6348" t="str">
            <v>06/01/2014</v>
          </cell>
        </row>
        <row r="6349">
          <cell r="A6349">
            <v>1102946520</v>
          </cell>
          <cell r="B6349" t="str">
            <v>TAPIA GUARICELA HUGO DAVID</v>
          </cell>
          <cell r="C6349" t="str">
            <v>SERVIDOR PUBLICO 4</v>
          </cell>
          <cell r="D6349" t="str">
            <v>06/01/2014</v>
          </cell>
        </row>
        <row r="6350">
          <cell r="A6350">
            <v>602331852</v>
          </cell>
          <cell r="B6350" t="str">
            <v>MACGREGOR HARO SILVIA KATHERINE</v>
          </cell>
          <cell r="C6350" t="str">
            <v>SERVIDOR PUBLICO 1</v>
          </cell>
          <cell r="D6350" t="str">
            <v>06/01/2014</v>
          </cell>
        </row>
        <row r="6351">
          <cell r="A6351">
            <v>601970965</v>
          </cell>
          <cell r="B6351" t="str">
            <v>AVECILLAS ORDOÑEZ JANNETH CECILIA</v>
          </cell>
          <cell r="C6351" t="str">
            <v>SERVIDOR PUBLICO DE APOYO 4</v>
          </cell>
          <cell r="D6351" t="str">
            <v>06/01/2014</v>
          </cell>
        </row>
        <row r="6352">
          <cell r="A6352">
            <v>601321003</v>
          </cell>
          <cell r="B6352" t="str">
            <v>HUERTA URGILES MARIANA DE LOURDES</v>
          </cell>
          <cell r="C6352" t="str">
            <v>SERVIDOR PUBLICO DE APOYO 4</v>
          </cell>
          <cell r="D6352" t="str">
            <v>06/01/2014</v>
          </cell>
        </row>
        <row r="6353">
          <cell r="A6353">
            <v>601849367</v>
          </cell>
          <cell r="B6353" t="str">
            <v>AUQUI GUIJARRO FRANCISCO ARIOSTO</v>
          </cell>
          <cell r="C6353" t="str">
            <v>SERVIDOR PUBLICO DE APOYO 3</v>
          </cell>
          <cell r="D6353" t="str">
            <v>06/01/2014</v>
          </cell>
        </row>
        <row r="6354">
          <cell r="A6354">
            <v>603034570</v>
          </cell>
          <cell r="B6354" t="str">
            <v>CHIRIBOGA GARAY MARTHA ELIZABETH</v>
          </cell>
          <cell r="C6354" t="str">
            <v>SERVIDOR PUBLICO DE APOYO 3</v>
          </cell>
          <cell r="D6354" t="str">
            <v>06/01/2014</v>
          </cell>
        </row>
        <row r="6355">
          <cell r="A6355">
            <v>603063215</v>
          </cell>
          <cell r="B6355" t="str">
            <v>ORTEGA TAMAYO JORGE LUIS</v>
          </cell>
          <cell r="C6355" t="str">
            <v>SERVIDOR PUBLICO DE APOYO 2</v>
          </cell>
          <cell r="D6355" t="str">
            <v>06/01/2014</v>
          </cell>
        </row>
        <row r="6356">
          <cell r="A6356">
            <v>0</v>
          </cell>
          <cell r="C6356" t="str">
            <v>SERVIDOR PUBLICO DE APOYO 3</v>
          </cell>
        </row>
        <row r="6357">
          <cell r="A6357">
            <v>601013444</v>
          </cell>
          <cell r="B6357" t="str">
            <v>ROSAS TAPIA SERGIO FRANCISCO</v>
          </cell>
          <cell r="C6357" t="str">
            <v>SERVIDOR PUBLICO 6</v>
          </cell>
          <cell r="D6357" t="str">
            <v>06/01/2014</v>
          </cell>
        </row>
        <row r="6358">
          <cell r="A6358">
            <v>1711781938</v>
          </cell>
          <cell r="B6358" t="str">
            <v>CAGUANA GARCIA SERGIO FEDERICO</v>
          </cell>
          <cell r="C6358" t="str">
            <v>CONSERJE EXTERNO</v>
          </cell>
          <cell r="D6358" t="str">
            <v>06/01/2014</v>
          </cell>
        </row>
        <row r="6359">
          <cell r="A6359">
            <v>601835077</v>
          </cell>
          <cell r="B6359" t="str">
            <v>ESTRELLA BASANTES ANGEL ADRIAN</v>
          </cell>
          <cell r="C6359" t="str">
            <v>CHOFER</v>
          </cell>
          <cell r="D6359" t="str">
            <v>06/01/2014</v>
          </cell>
        </row>
        <row r="6360">
          <cell r="A6360">
            <v>603319872</v>
          </cell>
          <cell r="B6360" t="str">
            <v>INGA CUVI KLEVER ANIBAL</v>
          </cell>
          <cell r="C6360" t="str">
            <v>CONSERJE EXTERNO</v>
          </cell>
          <cell r="D6360" t="str">
            <v>06/01/2014</v>
          </cell>
        </row>
        <row r="6361">
          <cell r="A6361">
            <v>600356232</v>
          </cell>
          <cell r="B6361" t="str">
            <v>MOLINA ACOSTA ALONSO LIZARDO</v>
          </cell>
          <cell r="C6361" t="str">
            <v>GUARDIAN</v>
          </cell>
          <cell r="D6361" t="str">
            <v>06/01/2014</v>
          </cell>
        </row>
        <row r="6362">
          <cell r="A6362">
            <v>603819442</v>
          </cell>
          <cell r="B6362" t="str">
            <v>LASSO GUERRERO JUAN CARLOS</v>
          </cell>
          <cell r="C6362" t="str">
            <v>CONSERJE EXTERNO</v>
          </cell>
          <cell r="D6362" t="str">
            <v>11/01/2014</v>
          </cell>
        </row>
        <row r="6363">
          <cell r="A6363">
            <v>604364141</v>
          </cell>
          <cell r="B6363" t="str">
            <v>PARAMO PUCUNA ALFREDO DAVID</v>
          </cell>
          <cell r="C6363" t="str">
            <v>CHOFER</v>
          </cell>
          <cell r="D6363" t="str">
            <v>11/01/2014</v>
          </cell>
        </row>
        <row r="6364">
          <cell r="A6364">
            <v>604861575</v>
          </cell>
          <cell r="B6364" t="str">
            <v>YUPA YUPA JAIME LEONARDO</v>
          </cell>
          <cell r="C6364" t="str">
            <v>CONSERJE EXTERNO</v>
          </cell>
          <cell r="D6364" t="str">
            <v>11/01/2014</v>
          </cell>
        </row>
        <row r="6365">
          <cell r="A6365">
            <v>102389459</v>
          </cell>
          <cell r="B6365" t="str">
            <v>CALLE SAETEROS LUIS HIPOLITO</v>
          </cell>
          <cell r="C6365" t="str">
            <v>DOCENTE CATEGORIA G</v>
          </cell>
          <cell r="D6365" t="str">
            <v>06/01/2014</v>
          </cell>
        </row>
        <row r="6366">
          <cell r="A6366">
            <v>602300246</v>
          </cell>
          <cell r="B6366" t="str">
            <v>HINOJOSA SANTILLAN NARCISA DE JESUS</v>
          </cell>
          <cell r="C6366" t="str">
            <v>DOCENTE CATEGORIA G</v>
          </cell>
          <cell r="D6366" t="str">
            <v>06/01/2014</v>
          </cell>
        </row>
        <row r="6367">
          <cell r="A6367">
            <v>101306173</v>
          </cell>
          <cell r="B6367" t="str">
            <v>SIGUENZA ALVARADO ROSA NUBE</v>
          </cell>
          <cell r="C6367" t="str">
            <v>DOCENTE CATEGORIA F</v>
          </cell>
          <cell r="D6367" t="str">
            <v>06/01/2014</v>
          </cell>
        </row>
        <row r="6368">
          <cell r="A6368">
            <v>602095184</v>
          </cell>
          <cell r="B6368" t="str">
            <v>CAMACHO PUCHA FANNY DE JESUS</v>
          </cell>
          <cell r="C6368" t="str">
            <v>DOCENTE CATEGORIA G</v>
          </cell>
          <cell r="D6368" t="str">
            <v>06/01/2014</v>
          </cell>
        </row>
        <row r="6369">
          <cell r="A6369">
            <v>601870900</v>
          </cell>
          <cell r="B6369" t="str">
            <v>YEPEZ VALLEJO CARMEN ELENA</v>
          </cell>
          <cell r="C6369" t="str">
            <v>DOCENTE CATEGORIA G</v>
          </cell>
          <cell r="D6369" t="str">
            <v>06/01/2014</v>
          </cell>
        </row>
        <row r="6370">
          <cell r="A6370">
            <v>602572505</v>
          </cell>
          <cell r="B6370" t="str">
            <v>GUAMAN SAGÑAY JORGE IVAN</v>
          </cell>
          <cell r="C6370" t="str">
            <v>DOCENTE CATEGORIA G</v>
          </cell>
          <cell r="D6370" t="str">
            <v>06/01/2014</v>
          </cell>
        </row>
        <row r="6371">
          <cell r="A6371">
            <v>201432457</v>
          </cell>
          <cell r="B6371" t="str">
            <v>PAZMIÑO GALEAS JOSE AMADO</v>
          </cell>
          <cell r="C6371" t="str">
            <v>DOCENTE CATEGORIA G</v>
          </cell>
          <cell r="D6371" t="str">
            <v>06/01/2014</v>
          </cell>
        </row>
        <row r="6372">
          <cell r="A6372">
            <v>601607229</v>
          </cell>
          <cell r="B6372" t="str">
            <v>INCA YUQUI ROSA DEL CARMEN</v>
          </cell>
          <cell r="C6372" t="str">
            <v>DOCENTE CATEGORIA F</v>
          </cell>
          <cell r="D6372" t="str">
            <v>06/01/2014</v>
          </cell>
        </row>
        <row r="6373">
          <cell r="A6373">
            <v>300734340</v>
          </cell>
          <cell r="B6373" t="str">
            <v>BRAVO MONTENEGRO NORA ETELVINA</v>
          </cell>
          <cell r="C6373" t="str">
            <v>SERVIDOR PUBLICO DE APOYO 3</v>
          </cell>
          <cell r="D6373" t="str">
            <v>06/01/2014</v>
          </cell>
        </row>
        <row r="6374">
          <cell r="A6374">
            <v>103600623</v>
          </cell>
          <cell r="B6374" t="str">
            <v>RAMOS ROSAS MONICA BEATRIZ</v>
          </cell>
          <cell r="C6374" t="str">
            <v>SERVIDOR PUBLICO DE APOYO 3</v>
          </cell>
          <cell r="D6374" t="str">
            <v>06/01/2014</v>
          </cell>
        </row>
        <row r="6375">
          <cell r="A6375">
            <v>602911620</v>
          </cell>
          <cell r="B6375" t="str">
            <v>CASTRO CASTILLO JAVIER MESIAS</v>
          </cell>
          <cell r="C6375" t="str">
            <v>CONSERJE EXTERNO</v>
          </cell>
          <cell r="D6375" t="str">
            <v>06/01/2014</v>
          </cell>
        </row>
        <row r="6376">
          <cell r="A6376">
            <v>601817216</v>
          </cell>
          <cell r="B6376" t="str">
            <v>CAIZA PUENTE SILVIA SUSANA</v>
          </cell>
          <cell r="C6376" t="str">
            <v>DOCENTE CATEGORIA G</v>
          </cell>
          <cell r="D6376" t="str">
            <v>06/01/2014</v>
          </cell>
        </row>
        <row r="6377">
          <cell r="A6377">
            <v>603044496</v>
          </cell>
          <cell r="B6377" t="str">
            <v>ALVEAR MEJIA MARIA TERESA</v>
          </cell>
          <cell r="C6377" t="str">
            <v>DOCENTE CATEGORIA G</v>
          </cell>
          <cell r="D6377" t="str">
            <v>06/01/2014</v>
          </cell>
        </row>
        <row r="6378">
          <cell r="A6378">
            <v>601737869</v>
          </cell>
          <cell r="B6378" t="str">
            <v>ALVAREZ URGILEZ MORAYMA DE JESUS</v>
          </cell>
          <cell r="C6378" t="str">
            <v>DOCENTE CATEGORIA G</v>
          </cell>
          <cell r="D6378" t="str">
            <v>06/01/2014</v>
          </cell>
        </row>
        <row r="6379">
          <cell r="A6379">
            <v>1500144355</v>
          </cell>
          <cell r="B6379" t="str">
            <v>ERAZO MANITIO RUTH ELENA</v>
          </cell>
          <cell r="C6379" t="str">
            <v>DOCENTE CATEGORIA C</v>
          </cell>
          <cell r="D6379" t="str">
            <v>06/01/2014</v>
          </cell>
        </row>
        <row r="6380">
          <cell r="A6380">
            <v>602073108</v>
          </cell>
          <cell r="B6380" t="str">
            <v>MURILLO NARANJO ELICIO EDUARDO</v>
          </cell>
          <cell r="C6380" t="str">
            <v>DOCENTE CATEGORIA G</v>
          </cell>
          <cell r="D6380" t="str">
            <v>06/01/2014</v>
          </cell>
        </row>
        <row r="6381">
          <cell r="A6381">
            <v>101968980</v>
          </cell>
          <cell r="B6381" t="str">
            <v>IDROVO BERMEO ULISES FABIAN</v>
          </cell>
          <cell r="C6381" t="str">
            <v>DOCENTE CATEGORIA G</v>
          </cell>
          <cell r="D6381" t="str">
            <v>06/01/2014</v>
          </cell>
        </row>
        <row r="6382">
          <cell r="A6382">
            <v>602388399</v>
          </cell>
          <cell r="B6382" t="str">
            <v>INCA PLAZA GEOVANNA CELENITA</v>
          </cell>
          <cell r="C6382" t="str">
            <v>DOCENTE CATEGORIA G</v>
          </cell>
          <cell r="D6382" t="str">
            <v>06/01/2014</v>
          </cell>
        </row>
        <row r="6383">
          <cell r="A6383">
            <v>200851665</v>
          </cell>
          <cell r="B6383" t="str">
            <v>ARMIJOS TIPAN CARLOS MARIA</v>
          </cell>
          <cell r="C6383" t="str">
            <v>DOCENTE CATEGORIA G</v>
          </cell>
          <cell r="D6383" t="str">
            <v>06/01/2014</v>
          </cell>
        </row>
        <row r="6384">
          <cell r="A6384">
            <v>601069420</v>
          </cell>
          <cell r="B6384" t="str">
            <v>ESPINOZA ESPINOZA ZOILA ROSA</v>
          </cell>
          <cell r="C6384" t="str">
            <v>DOCENTE CATEGORIA G</v>
          </cell>
          <cell r="D6384" t="str">
            <v>06/01/2014</v>
          </cell>
        </row>
        <row r="6385">
          <cell r="A6385">
            <v>601337306</v>
          </cell>
          <cell r="B6385" t="str">
            <v>SANCHEZ GUEVARA LUIS RODRIGO</v>
          </cell>
          <cell r="C6385" t="str">
            <v>DOCENTE CATEGORIA G</v>
          </cell>
          <cell r="D6385" t="str">
            <v>06/01/2014</v>
          </cell>
        </row>
        <row r="6386">
          <cell r="A6386">
            <v>602904138</v>
          </cell>
          <cell r="B6386" t="str">
            <v>RODRIGUEZ NUÑEZ MARTHA PAULINA</v>
          </cell>
          <cell r="C6386" t="str">
            <v>DOCENTE CATEGORIA G</v>
          </cell>
          <cell r="D6386" t="str">
            <v>06/01/2014</v>
          </cell>
        </row>
        <row r="6387">
          <cell r="A6387">
            <v>602653313</v>
          </cell>
          <cell r="B6387" t="str">
            <v>CACERES AMBI MARIA DOLORES</v>
          </cell>
          <cell r="C6387" t="str">
            <v>DOCENTE A CONTRATO 2</v>
          </cell>
          <cell r="D6387" t="str">
            <v>11/01/2014</v>
          </cell>
        </row>
        <row r="6388">
          <cell r="A6388">
            <v>603656414</v>
          </cell>
          <cell r="B6388" t="str">
            <v>TENEZACA QUISHPI JOSE ROBERTO</v>
          </cell>
          <cell r="C6388" t="str">
            <v>DOCENTE A CONTRATO 1</v>
          </cell>
          <cell r="D6388" t="str">
            <v>11/01/2014</v>
          </cell>
        </row>
        <row r="6389">
          <cell r="A6389">
            <v>602759516</v>
          </cell>
          <cell r="B6389" t="str">
            <v>VELASQUEZ SANTILLAN CECILIA MONSERRATH</v>
          </cell>
          <cell r="C6389" t="str">
            <v>SERVIDOR PUBLICO 2</v>
          </cell>
          <cell r="D6389" t="str">
            <v>06/01/2014</v>
          </cell>
        </row>
        <row r="6390">
          <cell r="A6390">
            <v>0</v>
          </cell>
          <cell r="C6390" t="str">
            <v>SERVIDOR PUBLICO 3</v>
          </cell>
        </row>
        <row r="6391">
          <cell r="A6391">
            <v>601940109</v>
          </cell>
          <cell r="B6391" t="str">
            <v>NARANJO ANDRADE CECILIA IRENE</v>
          </cell>
          <cell r="C6391" t="str">
            <v>CONSERJE EXTERNO</v>
          </cell>
          <cell r="D6391" t="str">
            <v>06/01/2014</v>
          </cell>
        </row>
        <row r="6392">
          <cell r="A6392">
            <v>601801798</v>
          </cell>
          <cell r="B6392" t="str">
            <v>MAYO ESTRELLA JOSE EDUARDO</v>
          </cell>
          <cell r="C6392" t="str">
            <v>DOCENTE CATEGORIA G</v>
          </cell>
          <cell r="D6392" t="str">
            <v>06/01/2014</v>
          </cell>
        </row>
        <row r="6393">
          <cell r="A6393">
            <v>602352312</v>
          </cell>
          <cell r="B6393" t="str">
            <v>INSUASTI JARA MONICA DEL ROCIO</v>
          </cell>
          <cell r="C6393" t="str">
            <v>DOCENTE CATEGORIA G</v>
          </cell>
          <cell r="D6393" t="str">
            <v>06/01/2014</v>
          </cell>
        </row>
        <row r="6394">
          <cell r="A6394">
            <v>601628555</v>
          </cell>
          <cell r="B6394" t="str">
            <v>SOLANO NOBOA MARIA ALICIA</v>
          </cell>
          <cell r="C6394" t="str">
            <v>DOCENTE CATEGORIA G</v>
          </cell>
          <cell r="D6394" t="str">
            <v>06/01/2014</v>
          </cell>
        </row>
        <row r="6395">
          <cell r="A6395">
            <v>601967276</v>
          </cell>
          <cell r="B6395" t="str">
            <v>CABRERA CHAVEZ JIMMY FABIAN</v>
          </cell>
          <cell r="C6395" t="str">
            <v>DOCENTE CATEGORIA I</v>
          </cell>
          <cell r="D6395" t="str">
            <v>06/01/2014</v>
          </cell>
        </row>
        <row r="6396">
          <cell r="A6396">
            <v>301230207</v>
          </cell>
          <cell r="B6396" t="str">
            <v>MENDOZA MENDOZA ELVIA CARMEN</v>
          </cell>
          <cell r="C6396" t="str">
            <v>DOCENTE CATEGORIA G</v>
          </cell>
          <cell r="D6396" t="str">
            <v>06/01/2014</v>
          </cell>
        </row>
        <row r="6397">
          <cell r="A6397">
            <v>704172881</v>
          </cell>
          <cell r="B6397" t="str">
            <v>GAMBOA ORELLANA MARTHA CECILIA</v>
          </cell>
          <cell r="C6397" t="str">
            <v>DOCENTE A CONTRATO 2</v>
          </cell>
          <cell r="D6397" t="str">
            <v>11/01/2014</v>
          </cell>
        </row>
        <row r="6398">
          <cell r="A6398">
            <v>601901184</v>
          </cell>
          <cell r="B6398" t="str">
            <v>GUADALUPE PEÑAFIEL JOSE MIGUEL</v>
          </cell>
          <cell r="C6398" t="str">
            <v>DOCENTE CATEGORIA D</v>
          </cell>
          <cell r="D6398" t="str">
            <v>20/12/1962</v>
          </cell>
          <cell r="E6398" t="str">
            <v>MD4</v>
          </cell>
        </row>
        <row r="6399">
          <cell r="A6399">
            <v>603178872</v>
          </cell>
          <cell r="B6399" t="str">
            <v>SHAGÑAY SIGCHO PIEDAD ROMELIA</v>
          </cell>
          <cell r="C6399" t="str">
            <v>SERVIDOR PUBLICO 2</v>
          </cell>
          <cell r="D6399" t="str">
            <v>06/01/2014</v>
          </cell>
        </row>
        <row r="6400">
          <cell r="A6400">
            <v>601276694</v>
          </cell>
          <cell r="B6400" t="str">
            <v>INCA PILCO GLADYS MARIA DEL LOURDES</v>
          </cell>
          <cell r="C6400" t="str">
            <v>SERVIDOR PUBLICO 1</v>
          </cell>
          <cell r="D6400" t="str">
            <v>06/01/2014</v>
          </cell>
        </row>
        <row r="6401">
          <cell r="A6401">
            <v>601714983</v>
          </cell>
          <cell r="B6401" t="str">
            <v>LOZANO OLMEDO ANGEL TELMO</v>
          </cell>
          <cell r="C6401" t="str">
            <v>CONSERJE EXTERNO</v>
          </cell>
          <cell r="D6401" t="str">
            <v>06/01/2014</v>
          </cell>
        </row>
        <row r="6402">
          <cell r="A6402">
            <v>602033961</v>
          </cell>
          <cell r="B6402" t="str">
            <v>MANZANO HERNANDEZ MARCIA JIMENA</v>
          </cell>
          <cell r="C6402" t="str">
            <v>DOCENTE CATEGORIA F</v>
          </cell>
          <cell r="D6402" t="str">
            <v>06/01/2014</v>
          </cell>
        </row>
        <row r="6403">
          <cell r="A6403">
            <v>600526834</v>
          </cell>
          <cell r="B6403" t="str">
            <v>SISA PILATAXI HILARIO</v>
          </cell>
          <cell r="C6403" t="str">
            <v>DOCENTE CATEGORIA C</v>
          </cell>
          <cell r="D6403" t="str">
            <v>30/07/1944</v>
          </cell>
          <cell r="E6403" t="str">
            <v>P37</v>
          </cell>
        </row>
        <row r="6404">
          <cell r="A6404">
            <v>603415951</v>
          </cell>
          <cell r="B6404" t="str">
            <v>VACACELA CUJILEMA OSCAR RAMIRO</v>
          </cell>
          <cell r="C6404" t="str">
            <v>DOCENTE CATEGORIA I</v>
          </cell>
          <cell r="D6404" t="str">
            <v>06/01/2014</v>
          </cell>
        </row>
        <row r="6405">
          <cell r="A6405">
            <v>602111569</v>
          </cell>
          <cell r="B6405" t="str">
            <v>CUJILEMA TUCUNANGO ENMA GRACIELA</v>
          </cell>
          <cell r="C6405" t="str">
            <v>DOCENTE CATEGORIA G</v>
          </cell>
          <cell r="D6405" t="str">
            <v>06/01/2014</v>
          </cell>
        </row>
        <row r="6406">
          <cell r="A6406">
            <v>601256472</v>
          </cell>
          <cell r="B6406" t="str">
            <v>ANILEMA YUQUILEMA JOSE ALBERTO</v>
          </cell>
          <cell r="C6406" t="str">
            <v>DOCENTE CATEGORIA F</v>
          </cell>
          <cell r="D6406" t="str">
            <v>06/01/2014</v>
          </cell>
        </row>
        <row r="6407">
          <cell r="A6407">
            <v>601945991</v>
          </cell>
          <cell r="B6407" t="str">
            <v>GUARACA CAIZAGUANO MIGUEL ANGEL</v>
          </cell>
          <cell r="C6407" t="str">
            <v>DOCENTE CATEGORIA G</v>
          </cell>
          <cell r="D6407" t="str">
            <v>06/01/2014</v>
          </cell>
        </row>
        <row r="6408">
          <cell r="A6408">
            <v>603155201</v>
          </cell>
          <cell r="B6408" t="str">
            <v>HUEBLA YAULE MARIA VICTORIA</v>
          </cell>
          <cell r="C6408" t="str">
            <v>DOCENTE CATEGORIA G</v>
          </cell>
          <cell r="D6408" t="str">
            <v>06/01/2014</v>
          </cell>
        </row>
        <row r="6409">
          <cell r="A6409">
            <v>601236771</v>
          </cell>
          <cell r="B6409" t="str">
            <v>INCA PILCO MAURO ALBERTO</v>
          </cell>
          <cell r="C6409" t="str">
            <v>DOCENTE CATEGORIA F</v>
          </cell>
          <cell r="D6409" t="str">
            <v>06/01/2014</v>
          </cell>
        </row>
        <row r="6410">
          <cell r="A6410">
            <v>500971882</v>
          </cell>
          <cell r="B6410" t="str">
            <v>PROAÑO ORDOÑEZ ANA LUCIA</v>
          </cell>
          <cell r="C6410" t="str">
            <v>DOCENTE CATEGORIA E</v>
          </cell>
          <cell r="D6410" t="str">
            <v>06/07/1958</v>
          </cell>
        </row>
        <row r="6411">
          <cell r="A6411">
            <v>604112821</v>
          </cell>
          <cell r="B6411" t="str">
            <v>AJITIMBAY ZAMBRANO TANIA FERNANDA</v>
          </cell>
          <cell r="C6411" t="str">
            <v>DOCENTE A CONTRATO 2</v>
          </cell>
          <cell r="D6411" t="str">
            <v>11/01/2014</v>
          </cell>
        </row>
        <row r="6412">
          <cell r="A6412">
            <v>602123366</v>
          </cell>
          <cell r="B6412" t="str">
            <v>SAMANIEGO ESPINOZA LUCY ANGELICA</v>
          </cell>
          <cell r="C6412" t="str">
            <v>SERVIDOR PUBLICO 1</v>
          </cell>
          <cell r="D6412" t="str">
            <v>06/01/2014</v>
          </cell>
        </row>
        <row r="6413">
          <cell r="A6413">
            <v>601270481</v>
          </cell>
          <cell r="B6413" t="str">
            <v>ESCORZA COELLO SONIA EMPERATRIZ</v>
          </cell>
          <cell r="C6413" t="str">
            <v>SERVIDOR PUBLICO DE APOYO 3</v>
          </cell>
          <cell r="D6413" t="str">
            <v>06/01/2014</v>
          </cell>
        </row>
        <row r="6414">
          <cell r="A6414">
            <v>600839674</v>
          </cell>
          <cell r="B6414" t="str">
            <v>MALDONADO CARVAJAL INES LETICIA</v>
          </cell>
          <cell r="C6414" t="str">
            <v>GUARDIAN</v>
          </cell>
          <cell r="D6414" t="str">
            <v>06/01/2014</v>
          </cell>
        </row>
        <row r="6415">
          <cell r="A6415">
            <v>601798564</v>
          </cell>
          <cell r="B6415" t="str">
            <v>GOMEZ FLORES GLORIA IRENE</v>
          </cell>
          <cell r="C6415" t="str">
            <v>DOCENTE CATEGORIA G</v>
          </cell>
          <cell r="D6415" t="str">
            <v>06/01/2014</v>
          </cell>
        </row>
        <row r="6416">
          <cell r="A6416">
            <v>603551045</v>
          </cell>
          <cell r="B6416" t="str">
            <v>SANTOS ROMERO MAYRA ALEJANDRA</v>
          </cell>
          <cell r="C6416" t="str">
            <v>DOCENTE CATEGORIA G</v>
          </cell>
          <cell r="D6416" t="str">
            <v>06/01/2014</v>
          </cell>
        </row>
        <row r="6417">
          <cell r="A6417">
            <v>602664641</v>
          </cell>
          <cell r="B6417" t="str">
            <v>NINABANDA POMAGUALLI EDGAR ABDON</v>
          </cell>
          <cell r="C6417" t="str">
            <v>DOCENTE CATEGORIA G</v>
          </cell>
          <cell r="D6417" t="str">
            <v>06/01/2014</v>
          </cell>
        </row>
        <row r="6418">
          <cell r="A6418">
            <v>600927651</v>
          </cell>
          <cell r="B6418" t="str">
            <v>INSUASTI NORIEGA LUIS GERARDO</v>
          </cell>
          <cell r="C6418" t="str">
            <v>DOCENTE CATEGORIA D</v>
          </cell>
          <cell r="D6418" t="str">
            <v>06/01/2014</v>
          </cell>
        </row>
        <row r="6419">
          <cell r="A6419">
            <v>601969017</v>
          </cell>
          <cell r="B6419" t="str">
            <v>ORDOÑEZ CUENCA NORMA GONZALINA</v>
          </cell>
          <cell r="C6419" t="str">
            <v>DOCENTE CATEGORIA G</v>
          </cell>
          <cell r="D6419" t="str">
            <v>06/01/2014</v>
          </cell>
        </row>
        <row r="6420">
          <cell r="A6420">
            <v>602772378</v>
          </cell>
          <cell r="B6420" t="str">
            <v>SILVA BALSECA SENIA MARIVEL</v>
          </cell>
          <cell r="C6420" t="str">
            <v>DOCENTE CATEGORIA G</v>
          </cell>
          <cell r="D6420" t="str">
            <v>06/01/2014</v>
          </cell>
        </row>
        <row r="6421">
          <cell r="A6421">
            <v>601803356</v>
          </cell>
          <cell r="B6421" t="str">
            <v>SALAZAR ROMERO MARIA EULALIA</v>
          </cell>
          <cell r="C6421" t="str">
            <v>DOCENTE CATEGORIA F</v>
          </cell>
          <cell r="D6421" t="str">
            <v>06/01/2014</v>
          </cell>
        </row>
        <row r="6422">
          <cell r="A6422">
            <v>602307050</v>
          </cell>
          <cell r="B6422" t="str">
            <v>GUANOLUISA ARTEAGA CESAR OSWALDO</v>
          </cell>
          <cell r="C6422" t="str">
            <v>DOCENTE CATEGORIA G</v>
          </cell>
          <cell r="D6422" t="str">
            <v>06/01/2014</v>
          </cell>
        </row>
        <row r="6423">
          <cell r="A6423">
            <v>1712874021</v>
          </cell>
          <cell r="B6423" t="str">
            <v>MEJIA GAROFALO ROSA MONSERRATH</v>
          </cell>
          <cell r="C6423" t="str">
            <v>DOCENTE CATEGORIA G</v>
          </cell>
          <cell r="D6423" t="str">
            <v>06/01/2014</v>
          </cell>
        </row>
        <row r="6424">
          <cell r="A6424">
            <v>603263898</v>
          </cell>
          <cell r="B6424" t="str">
            <v>VERA INCA EDMUNDO JAVIER</v>
          </cell>
          <cell r="C6424" t="str">
            <v>DOCENTE CATEGORIA G</v>
          </cell>
          <cell r="D6424" t="str">
            <v>06/01/2014</v>
          </cell>
        </row>
        <row r="6425">
          <cell r="A6425">
            <v>601609019</v>
          </cell>
          <cell r="B6425" t="str">
            <v>ALVAREZ VELASQUEZ ELIZABETH MARLENE</v>
          </cell>
          <cell r="C6425" t="str">
            <v>DOCENTE CATEGORIA D</v>
          </cell>
          <cell r="D6425" t="str">
            <v>06/01/2014</v>
          </cell>
        </row>
        <row r="6426">
          <cell r="A6426">
            <v>601612831</v>
          </cell>
          <cell r="B6426" t="str">
            <v>CARRILLO BUENAÑO MERY CONSUELO</v>
          </cell>
          <cell r="C6426" t="str">
            <v>DOCENTE CATEGORIA F</v>
          </cell>
          <cell r="D6426" t="str">
            <v>06/01/2014</v>
          </cell>
        </row>
        <row r="6427">
          <cell r="A6427">
            <v>601863244</v>
          </cell>
          <cell r="B6427" t="str">
            <v>CHAVARREA CHAVARREA MARCO ADRIANO</v>
          </cell>
          <cell r="C6427" t="str">
            <v>DOCENTE CATEGORIA G</v>
          </cell>
          <cell r="D6427" t="str">
            <v>06/01/2014</v>
          </cell>
        </row>
        <row r="6428">
          <cell r="A6428">
            <v>603053901</v>
          </cell>
          <cell r="B6428" t="str">
            <v>AREVALO LUISATAXI CARMEN DEL ROCIO</v>
          </cell>
          <cell r="C6428" t="str">
            <v>DOCENTE A CONTRATO 2</v>
          </cell>
          <cell r="D6428" t="str">
            <v>19/06/1976</v>
          </cell>
          <cell r="E6428" t="str">
            <v>LIC. CULTURA FISICA</v>
          </cell>
        </row>
        <row r="6429">
          <cell r="A6429">
            <v>603001199</v>
          </cell>
          <cell r="B6429" t="str">
            <v>NAULA PATARON BLANCA MARLENE</v>
          </cell>
          <cell r="C6429" t="str">
            <v>SERVIDOR PUBLICO DE APOYO 3</v>
          </cell>
          <cell r="D6429" t="str">
            <v>06/01/2014</v>
          </cell>
        </row>
        <row r="6430">
          <cell r="A6430">
            <v>602310153</v>
          </cell>
          <cell r="B6430" t="str">
            <v>SUCUY SUAREZ LUCIA DEL PILAR</v>
          </cell>
          <cell r="C6430" t="str">
            <v>SERVIDOR PUBLICO 3</v>
          </cell>
          <cell r="D6430" t="str">
            <v>06/01/2014</v>
          </cell>
        </row>
        <row r="6431">
          <cell r="A6431">
            <v>601147614</v>
          </cell>
          <cell r="B6431" t="str">
            <v>SAYAY YUQUILEMA TOMAS</v>
          </cell>
          <cell r="C6431" t="str">
            <v>CONSERJE EXTERNO</v>
          </cell>
          <cell r="D6431" t="str">
            <v>06/01/2014</v>
          </cell>
        </row>
        <row r="6432">
          <cell r="A6432">
            <v>601821218</v>
          </cell>
          <cell r="B6432" t="str">
            <v>CASTILLO URGILES MARIANA FABIOLA</v>
          </cell>
          <cell r="C6432" t="str">
            <v>DOCENTE CATEGORIA G</v>
          </cell>
          <cell r="D6432" t="str">
            <v>06/01/2014</v>
          </cell>
        </row>
        <row r="6433">
          <cell r="A6433">
            <v>602647844</v>
          </cell>
          <cell r="B6433" t="str">
            <v>GUZMAN TOAZA SEGUNDO MANUEL</v>
          </cell>
          <cell r="C6433" t="str">
            <v>DOCENTE CATEGORIA G</v>
          </cell>
          <cell r="D6433" t="str">
            <v>06/01/2014</v>
          </cell>
        </row>
        <row r="6434">
          <cell r="A6434">
            <v>603204751</v>
          </cell>
          <cell r="B6434" t="str">
            <v>RUIZ YANTALEMA JORGE GONZALO</v>
          </cell>
          <cell r="C6434" t="str">
            <v>DOCENTE CATEGORIA G</v>
          </cell>
          <cell r="D6434" t="str">
            <v>06/01/2014</v>
          </cell>
        </row>
        <row r="6435">
          <cell r="A6435">
            <v>602991929</v>
          </cell>
          <cell r="B6435" t="str">
            <v>TADAY NAULA JORGE</v>
          </cell>
          <cell r="C6435" t="str">
            <v>DOCENTE CATEGORIA G</v>
          </cell>
          <cell r="D6435" t="str">
            <v>06/01/2014</v>
          </cell>
        </row>
        <row r="6436">
          <cell r="A6436">
            <v>601832025</v>
          </cell>
          <cell r="B6436" t="str">
            <v>COPA GUARACA ANGEL LEONIDAS</v>
          </cell>
          <cell r="C6436" t="str">
            <v>DOCENTE CATEGORIA G</v>
          </cell>
          <cell r="D6436" t="str">
            <v>06/01/2014</v>
          </cell>
        </row>
        <row r="6437">
          <cell r="A6437">
            <v>602060550</v>
          </cell>
          <cell r="B6437" t="str">
            <v>VALENTE EVAS JOSE PABLO</v>
          </cell>
          <cell r="C6437" t="str">
            <v>DOCENTE CATEGORIA G</v>
          </cell>
          <cell r="D6437" t="str">
            <v>06/01/2014</v>
          </cell>
        </row>
        <row r="6438">
          <cell r="A6438">
            <v>603207374</v>
          </cell>
          <cell r="B6438" t="str">
            <v>GUAMBO NAULA CESAR GUILLERMO</v>
          </cell>
          <cell r="C6438" t="str">
            <v>DOCENTE CATEGORIA G</v>
          </cell>
          <cell r="D6438" t="str">
            <v>06/01/2014</v>
          </cell>
        </row>
        <row r="6439">
          <cell r="A6439">
            <v>602664336</v>
          </cell>
          <cell r="B6439" t="str">
            <v>PILCO BALDEON JUAN CARLOS</v>
          </cell>
          <cell r="C6439" t="str">
            <v>DOCENTE CATEGORIA G</v>
          </cell>
          <cell r="D6439" t="str">
            <v>06/01/2014</v>
          </cell>
        </row>
        <row r="6440">
          <cell r="A6440">
            <v>603268798</v>
          </cell>
          <cell r="B6440" t="str">
            <v>PAGUAY GUAMAN DENNIS RENATO</v>
          </cell>
          <cell r="C6440" t="str">
            <v>DOCENTE CATEGORIA G</v>
          </cell>
          <cell r="D6440" t="str">
            <v>06/01/2014</v>
          </cell>
        </row>
        <row r="6441">
          <cell r="A6441">
            <v>602743015</v>
          </cell>
          <cell r="B6441" t="str">
            <v>VACA MOREANO BYRON DANIEL</v>
          </cell>
          <cell r="C6441" t="str">
            <v>DOCENTE A CONTRATO 2</v>
          </cell>
          <cell r="D6441" t="str">
            <v>27/06/1974</v>
          </cell>
          <cell r="E6441" t="str">
            <v>ING.SISTEM.INFORMATI</v>
          </cell>
        </row>
        <row r="6442">
          <cell r="A6442">
            <v>601035868</v>
          </cell>
          <cell r="B6442" t="str">
            <v>SALGUERO MERINO NESTOR ISRAEL</v>
          </cell>
          <cell r="C6442" t="str">
            <v>DIRECTOR(A) / RECTOR(A) 2</v>
          </cell>
          <cell r="D6442" t="str">
            <v>02/02/1962</v>
          </cell>
          <cell r="E6442" t="str">
            <v>EMPLEADO PUBLICO</v>
          </cell>
        </row>
        <row r="6443">
          <cell r="A6443">
            <v>602410086</v>
          </cell>
          <cell r="B6443" t="str">
            <v>BRITO ARGUELLO RUTH MARIANELA</v>
          </cell>
          <cell r="C6443" t="str">
            <v>SERVIDOR PUBLICO DE APOYO 3</v>
          </cell>
          <cell r="D6443" t="str">
            <v>06/01/2014</v>
          </cell>
        </row>
        <row r="6444">
          <cell r="A6444">
            <v>602827610</v>
          </cell>
          <cell r="B6444" t="str">
            <v>MONTOYA ALCOSER CRISTHIAM VICENTE</v>
          </cell>
          <cell r="C6444" t="str">
            <v>SERVIDOR PUBLICO DE APOYO 2</v>
          </cell>
          <cell r="D6444" t="str">
            <v>06/01/2014</v>
          </cell>
        </row>
        <row r="6445">
          <cell r="A6445">
            <v>0</v>
          </cell>
          <cell r="C6445" t="str">
            <v>SERVIDOR PUBLICO 2</v>
          </cell>
        </row>
        <row r="6446">
          <cell r="A6446">
            <v>602826992</v>
          </cell>
          <cell r="B6446" t="str">
            <v>RODRIGUEZ PILCO HOLGER VICENTE</v>
          </cell>
          <cell r="C6446" t="str">
            <v>CONSERJE EXTERNO</v>
          </cell>
          <cell r="D6446" t="str">
            <v>06/01/2014</v>
          </cell>
        </row>
        <row r="6447">
          <cell r="A6447">
            <v>602636433</v>
          </cell>
          <cell r="B6447" t="str">
            <v>MORA COSTALES GUIDO RENE</v>
          </cell>
          <cell r="C6447" t="str">
            <v>CONSERJE EXTERNO</v>
          </cell>
          <cell r="D6447" t="str">
            <v>06/01/2014</v>
          </cell>
        </row>
        <row r="6448">
          <cell r="A6448">
            <v>600955561</v>
          </cell>
          <cell r="B6448" t="str">
            <v>SALTOS ARIAS NELSON HERIBERTO</v>
          </cell>
          <cell r="C6448" t="str">
            <v>CONSERJE EXTERNO</v>
          </cell>
          <cell r="D6448" t="str">
            <v>06/01/2014</v>
          </cell>
        </row>
        <row r="6449">
          <cell r="A6449">
            <v>602017600</v>
          </cell>
          <cell r="B6449" t="str">
            <v>VILLA PASHMAY LUIS GERARDO</v>
          </cell>
          <cell r="C6449" t="str">
            <v>CONSERJE EXTERNO</v>
          </cell>
          <cell r="D6449" t="str">
            <v>06/01/2014</v>
          </cell>
        </row>
        <row r="6450">
          <cell r="A6450">
            <v>601800865</v>
          </cell>
          <cell r="B6450" t="str">
            <v>MENA ALVAREZ NELSON ROGELIO</v>
          </cell>
          <cell r="C6450" t="str">
            <v>DOCENTE CATEGORIA G</v>
          </cell>
          <cell r="D6450" t="str">
            <v>06/01/2014</v>
          </cell>
        </row>
        <row r="6451">
          <cell r="A6451">
            <v>601679566</v>
          </cell>
          <cell r="B6451" t="str">
            <v>GUAMAN GUAILLA JOSE OCTAVIO</v>
          </cell>
          <cell r="C6451" t="str">
            <v>DOCENTE CATEGORIA F</v>
          </cell>
          <cell r="D6451" t="str">
            <v>06/01/2014</v>
          </cell>
        </row>
        <row r="6452">
          <cell r="A6452">
            <v>601535339</v>
          </cell>
          <cell r="B6452" t="str">
            <v>LALAMA ENRIQUEZ MONICA PATRICIA</v>
          </cell>
          <cell r="C6452" t="str">
            <v>DOCENTE CATEGORIA G</v>
          </cell>
          <cell r="D6452" t="str">
            <v>06/01/2014</v>
          </cell>
        </row>
        <row r="6453">
          <cell r="A6453">
            <v>601881303</v>
          </cell>
          <cell r="B6453" t="str">
            <v>GONZALEZ GONZALEZ FRANCE JANETH</v>
          </cell>
          <cell r="C6453" t="str">
            <v>DOCENTE CATEGORIA G</v>
          </cell>
          <cell r="D6453" t="str">
            <v>06/01/2014</v>
          </cell>
        </row>
        <row r="6454">
          <cell r="A6454">
            <v>602672255</v>
          </cell>
          <cell r="B6454" t="str">
            <v>GUAMAN PAZ WILIAN HUGO</v>
          </cell>
          <cell r="C6454" t="str">
            <v>DOCENTE CATEGORIA G</v>
          </cell>
          <cell r="D6454" t="str">
            <v>06/01/2014</v>
          </cell>
        </row>
        <row r="6455">
          <cell r="A6455">
            <v>602205932</v>
          </cell>
          <cell r="B6455" t="str">
            <v>CASTILLO NAJERA ANGEL ANIBAL</v>
          </cell>
          <cell r="C6455" t="str">
            <v>DOCENTE CATEGORIA G</v>
          </cell>
          <cell r="D6455" t="str">
            <v>06/01/2014</v>
          </cell>
        </row>
        <row r="6456">
          <cell r="A6456">
            <v>201093564</v>
          </cell>
          <cell r="B6456" t="str">
            <v>BENAVIDES PAZMIÑO LASTENIA LORENA</v>
          </cell>
          <cell r="C6456" t="str">
            <v>DOCENTE CATEGORIA G</v>
          </cell>
          <cell r="D6456" t="str">
            <v>06/01/2014</v>
          </cell>
        </row>
        <row r="6457">
          <cell r="A6457">
            <v>603467713</v>
          </cell>
          <cell r="B6457" t="str">
            <v>TIXI JANETA BLANCA ISABEL</v>
          </cell>
          <cell r="C6457" t="str">
            <v>DOCENTE CATEGORIA G</v>
          </cell>
          <cell r="D6457" t="str">
            <v>06/01/2014</v>
          </cell>
        </row>
        <row r="6458">
          <cell r="A6458">
            <v>601221880</v>
          </cell>
          <cell r="B6458" t="str">
            <v>ANDRADE CASTELO ALFREDO BOLIVAR</v>
          </cell>
          <cell r="C6458" t="str">
            <v>DOCENTE CATEGORIA F</v>
          </cell>
          <cell r="D6458" t="str">
            <v>06/01/2014</v>
          </cell>
        </row>
        <row r="6459">
          <cell r="A6459">
            <v>601971724</v>
          </cell>
          <cell r="B6459" t="str">
            <v>DEL PINO OCHOA HILDA MARIA</v>
          </cell>
          <cell r="C6459" t="str">
            <v>DOCENTE CATEGORIA G</v>
          </cell>
          <cell r="D6459" t="str">
            <v>06/01/2014</v>
          </cell>
        </row>
        <row r="6460">
          <cell r="A6460">
            <v>601544646</v>
          </cell>
          <cell r="B6460" t="str">
            <v>FLORES ESPARZA ANGEL RAFAEL</v>
          </cell>
          <cell r="C6460" t="str">
            <v>DOCENTE CATEGORIA E</v>
          </cell>
          <cell r="D6460" t="str">
            <v>06/01/2014</v>
          </cell>
        </row>
        <row r="6461">
          <cell r="A6461">
            <v>905585451</v>
          </cell>
          <cell r="B6461" t="str">
            <v>LOZANO BELTRAN NELSON ECUADOR</v>
          </cell>
          <cell r="C6461" t="str">
            <v>DOCENTE CATEGORIA F</v>
          </cell>
          <cell r="D6461" t="str">
            <v>06/01/2014</v>
          </cell>
        </row>
        <row r="6462">
          <cell r="A6462">
            <v>601449077</v>
          </cell>
          <cell r="B6462" t="str">
            <v>MACHADO VALLEJO GERARDO EFRAIN</v>
          </cell>
          <cell r="C6462" t="str">
            <v>DOCENTE CATEGORIA F</v>
          </cell>
          <cell r="D6462" t="str">
            <v>06/01/2014</v>
          </cell>
        </row>
        <row r="6463">
          <cell r="A6463">
            <v>200938926</v>
          </cell>
          <cell r="B6463" t="str">
            <v>PAREDES MOREJON PABLO FRANKLIN</v>
          </cell>
          <cell r="C6463" t="str">
            <v>DOCENTE CATEGORIA G</v>
          </cell>
          <cell r="D6463" t="str">
            <v>06/01/2014</v>
          </cell>
        </row>
        <row r="6464">
          <cell r="A6464">
            <v>1800793265</v>
          </cell>
          <cell r="B6464" t="str">
            <v>SEGARRA MORENO LUIS FRANCISCO</v>
          </cell>
          <cell r="C6464" t="str">
            <v>DOCENTE CATEGORIA E</v>
          </cell>
          <cell r="D6464" t="str">
            <v>06/01/2014</v>
          </cell>
        </row>
        <row r="6465">
          <cell r="A6465">
            <v>601900236</v>
          </cell>
          <cell r="B6465" t="str">
            <v>MORENO ALBUJA ROMULO MIGUEL</v>
          </cell>
          <cell r="C6465" t="str">
            <v>DOCENTE CATEGORIA G</v>
          </cell>
          <cell r="D6465" t="str">
            <v>06/01/2014</v>
          </cell>
        </row>
        <row r="6466">
          <cell r="A6466">
            <v>602301467</v>
          </cell>
          <cell r="B6466" t="str">
            <v>NORIEGA GUADALUPE ROSIO DEL PILAR</v>
          </cell>
          <cell r="C6466" t="str">
            <v>DOCENTE CATEGORIA G</v>
          </cell>
          <cell r="D6466" t="str">
            <v>06/01/2014</v>
          </cell>
        </row>
        <row r="6467">
          <cell r="A6467">
            <v>602365983</v>
          </cell>
          <cell r="B6467" t="str">
            <v>VALLEJO MOREANO SUSANA DEL CARMEN</v>
          </cell>
          <cell r="C6467" t="str">
            <v>DOCENTE CATEGORIA G</v>
          </cell>
          <cell r="D6467" t="str">
            <v>06/01/2014</v>
          </cell>
        </row>
        <row r="6468">
          <cell r="A6468">
            <v>1801463850</v>
          </cell>
          <cell r="B6468" t="str">
            <v>GAVILANES CARVAJAL GLORIA</v>
          </cell>
          <cell r="C6468" t="str">
            <v>DOCENTE CATEGORIA G</v>
          </cell>
          <cell r="D6468" t="str">
            <v>06/01/2014</v>
          </cell>
        </row>
        <row r="6469">
          <cell r="A6469">
            <v>1801546191</v>
          </cell>
          <cell r="B6469" t="str">
            <v>OÑA CARDENAS FANNY LUCIA</v>
          </cell>
          <cell r="C6469" t="str">
            <v>DOCENTE CATEGORIA G</v>
          </cell>
          <cell r="D6469" t="str">
            <v>06/01/2014</v>
          </cell>
        </row>
        <row r="6470">
          <cell r="A6470">
            <v>600493829</v>
          </cell>
          <cell r="B6470" t="str">
            <v>POZO GUEVARA HILDA MARINA</v>
          </cell>
          <cell r="C6470" t="str">
            <v>DOCENTE CATEGORIA G</v>
          </cell>
          <cell r="D6470" t="str">
            <v>06/01/2014</v>
          </cell>
        </row>
        <row r="6471">
          <cell r="A6471">
            <v>602166688</v>
          </cell>
          <cell r="B6471" t="str">
            <v>UQUILLAS GALLARDO MARIA MAGDALENA</v>
          </cell>
          <cell r="C6471" t="str">
            <v>DOCENTE CATEGORIA G</v>
          </cell>
          <cell r="D6471" t="str">
            <v>06/01/2014</v>
          </cell>
        </row>
        <row r="6472">
          <cell r="A6472">
            <v>601788870</v>
          </cell>
          <cell r="B6472" t="str">
            <v>INCA GUERRERO MYRIAN JACQUELINE</v>
          </cell>
          <cell r="C6472" t="str">
            <v>DOCENTE CATEGORIA G</v>
          </cell>
          <cell r="D6472" t="str">
            <v>06/01/2014</v>
          </cell>
        </row>
        <row r="6473">
          <cell r="A6473">
            <v>603443797</v>
          </cell>
          <cell r="B6473" t="str">
            <v>BUÑAY CANDO INES ROSA</v>
          </cell>
          <cell r="C6473" t="str">
            <v>DOCENTE A CONTRATO 2</v>
          </cell>
          <cell r="D6473" t="str">
            <v>11/01/2014</v>
          </cell>
        </row>
        <row r="6474">
          <cell r="A6474">
            <v>602122533</v>
          </cell>
          <cell r="B6474" t="str">
            <v>HERNANDEZ CARRILLO ELSY DE LOURDES</v>
          </cell>
          <cell r="C6474" t="str">
            <v>DOCENTE A CONTRATO 2</v>
          </cell>
          <cell r="D6474" t="str">
            <v>11/01/2014</v>
          </cell>
        </row>
        <row r="6475">
          <cell r="A6475">
            <v>602695603</v>
          </cell>
          <cell r="B6475" t="str">
            <v>CHAVEZ ÑAUPA MARIA MARTHA</v>
          </cell>
          <cell r="C6475" t="str">
            <v>DOCENTE A CONTRATO 2</v>
          </cell>
          <cell r="D6475" t="str">
            <v>11/01/2014</v>
          </cell>
        </row>
        <row r="6476">
          <cell r="A6476">
            <v>603912056</v>
          </cell>
          <cell r="B6476" t="str">
            <v>CALDERON BRITO NILA MARIA</v>
          </cell>
          <cell r="C6476" t="str">
            <v>DOCENTE A CONTRATO 2</v>
          </cell>
          <cell r="D6476" t="str">
            <v>11/01/2014</v>
          </cell>
        </row>
        <row r="6477">
          <cell r="A6477">
            <v>603034935</v>
          </cell>
          <cell r="B6477" t="str">
            <v>ARAUJO FREIRE PAUL ALEJANDRO</v>
          </cell>
          <cell r="C6477" t="str">
            <v>DOCENTE A CONTRATO 2</v>
          </cell>
          <cell r="D6477" t="str">
            <v>11/01/2014</v>
          </cell>
        </row>
        <row r="6478">
          <cell r="A6478">
            <v>602874844</v>
          </cell>
          <cell r="B6478" t="str">
            <v>NARANJO ILLAPA CESAR FERNANDO</v>
          </cell>
          <cell r="C6478" t="str">
            <v>DOCENTE A CONTRATO 2</v>
          </cell>
          <cell r="D6478" t="str">
            <v>11/01/2014</v>
          </cell>
        </row>
        <row r="6479">
          <cell r="A6479">
            <v>602047946</v>
          </cell>
          <cell r="B6479" t="str">
            <v>TRUJILLO BONILLA HERNAN HUMBERTO</v>
          </cell>
          <cell r="C6479" t="str">
            <v>DOCENTE A CONTRATO 2</v>
          </cell>
          <cell r="D6479" t="str">
            <v>11/01/2014</v>
          </cell>
        </row>
        <row r="6480">
          <cell r="A6480">
            <v>201235389</v>
          </cell>
          <cell r="B6480" t="str">
            <v>AGUILAR MORENO AMANDA MARINA</v>
          </cell>
          <cell r="C6480" t="str">
            <v>DOCENTE A CONTRATO 2</v>
          </cell>
          <cell r="D6480" t="str">
            <v>11/01/2014</v>
          </cell>
        </row>
        <row r="6481">
          <cell r="A6481">
            <v>604611749</v>
          </cell>
          <cell r="B6481" t="str">
            <v>MAZA CAMAS MARIA ELENA</v>
          </cell>
          <cell r="C6481" t="str">
            <v>DOCENTE A CONTRATO 1</v>
          </cell>
          <cell r="D6481" t="str">
            <v>18/02/1990</v>
          </cell>
          <cell r="E6481" t="str">
            <v>ESTUDIANTE</v>
          </cell>
        </row>
        <row r="6482">
          <cell r="A6482">
            <v>602269235</v>
          </cell>
          <cell r="B6482" t="str">
            <v>ERAZO BENALCAZAR YOLANDA DEL CARMEN</v>
          </cell>
          <cell r="C6482" t="str">
            <v>SERVIDOR PUBLICO DE APOYO 3</v>
          </cell>
          <cell r="D6482" t="str">
            <v>06/01/2014</v>
          </cell>
        </row>
        <row r="6483">
          <cell r="A6483">
            <v>601801145</v>
          </cell>
          <cell r="B6483" t="str">
            <v>CANTUÑA SAMANIEGO OLGA MARGOTH</v>
          </cell>
          <cell r="C6483" t="str">
            <v>SERVIDOR PUBLICO DE APOYO 4</v>
          </cell>
          <cell r="D6483" t="str">
            <v>06/01/2014</v>
          </cell>
        </row>
        <row r="6484">
          <cell r="A6484">
            <v>600417802</v>
          </cell>
          <cell r="B6484" t="str">
            <v>LOGROÑO VELOZ ALFONSO GUILLERMO</v>
          </cell>
          <cell r="C6484" t="str">
            <v>CONSERJE EXTERNO</v>
          </cell>
          <cell r="D6484" t="str">
            <v>06/01/2014</v>
          </cell>
        </row>
        <row r="6485">
          <cell r="A6485">
            <v>601971807</v>
          </cell>
          <cell r="B6485" t="str">
            <v>CALDERON ALVAREZ ROSA OLIVIA</v>
          </cell>
          <cell r="C6485" t="str">
            <v>DOCENTE CATEGORIA G</v>
          </cell>
          <cell r="D6485" t="str">
            <v>06/01/2014</v>
          </cell>
        </row>
        <row r="6486">
          <cell r="A6486">
            <v>908400286</v>
          </cell>
          <cell r="B6486" t="str">
            <v>ARROBA MORENO PEDRO</v>
          </cell>
          <cell r="C6486" t="str">
            <v>DOCENTE CATEGORIA G</v>
          </cell>
          <cell r="D6486" t="str">
            <v>06/01/2014</v>
          </cell>
        </row>
        <row r="6487">
          <cell r="A6487">
            <v>602062234</v>
          </cell>
          <cell r="B6487" t="str">
            <v>ANDRADE ALARCON ELSA MELANIA</v>
          </cell>
          <cell r="C6487" t="str">
            <v>DOCENTE CATEGORIA F</v>
          </cell>
          <cell r="D6487" t="str">
            <v>06/01/2014</v>
          </cell>
        </row>
        <row r="6488">
          <cell r="A6488">
            <v>601329790</v>
          </cell>
          <cell r="B6488" t="str">
            <v>BENALCAZAR YEPEZ ANGEL GABRIEL</v>
          </cell>
          <cell r="C6488" t="str">
            <v>DOCENTE CATEGORIA F</v>
          </cell>
          <cell r="D6488" t="str">
            <v>06/01/2014</v>
          </cell>
        </row>
        <row r="6489">
          <cell r="A6489">
            <v>601534522</v>
          </cell>
          <cell r="B6489" t="str">
            <v>ESPINOZA ALVIÑO MARTHA CECILIA</v>
          </cell>
          <cell r="C6489" t="str">
            <v>DOCENTE CATEGORIA G</v>
          </cell>
          <cell r="D6489" t="str">
            <v>06/01/2014</v>
          </cell>
        </row>
        <row r="6490">
          <cell r="A6490">
            <v>602470080</v>
          </cell>
          <cell r="B6490" t="str">
            <v>PIRAY RODRIGUEZ FABIAN MARCELO</v>
          </cell>
          <cell r="C6490" t="str">
            <v>DOCENTE A CONTRATO 2</v>
          </cell>
          <cell r="D6490" t="str">
            <v>25/12/1976</v>
          </cell>
          <cell r="E6490" t="str">
            <v>ESTUDIANTE</v>
          </cell>
        </row>
        <row r="6491">
          <cell r="A6491">
            <v>601581960</v>
          </cell>
          <cell r="B6491" t="str">
            <v>CHAVEZ LUIS ALFONSO</v>
          </cell>
          <cell r="C6491" t="str">
            <v>SERVIDOR PUBLICO 4</v>
          </cell>
          <cell r="D6491" t="str">
            <v>06/01/2014</v>
          </cell>
        </row>
        <row r="6492">
          <cell r="A6492">
            <v>601294523</v>
          </cell>
          <cell r="B6492" t="str">
            <v>LOPEZ CASTILLO MERY GLADYS</v>
          </cell>
          <cell r="C6492" t="str">
            <v>SERVIDOR PUBLICO DE APOYO 3</v>
          </cell>
          <cell r="D6492" t="str">
            <v>06/01/2014</v>
          </cell>
        </row>
        <row r="6493">
          <cell r="A6493">
            <v>601257355</v>
          </cell>
          <cell r="B6493" t="str">
            <v>GAVIN MARINO MARCOS</v>
          </cell>
          <cell r="C6493" t="str">
            <v>CONSERJE EXTERNO</v>
          </cell>
          <cell r="D6493" t="str">
            <v>06/01/2014</v>
          </cell>
        </row>
        <row r="6494">
          <cell r="A6494">
            <v>1703659811</v>
          </cell>
          <cell r="B6494" t="str">
            <v>BAGUA MENDOZA SEGUNDO FRANCISCO</v>
          </cell>
          <cell r="C6494" t="str">
            <v>DOCENTE CATEGORIA G</v>
          </cell>
          <cell r="D6494" t="str">
            <v>06/01/2014</v>
          </cell>
        </row>
        <row r="6495">
          <cell r="A6495">
            <v>1709692832</v>
          </cell>
          <cell r="B6495" t="str">
            <v>CORO TENE ANGEL FELIPE</v>
          </cell>
          <cell r="C6495" t="str">
            <v>DOCENTE CATEGORIA F</v>
          </cell>
          <cell r="D6495" t="str">
            <v>06/01/2014</v>
          </cell>
        </row>
        <row r="6496">
          <cell r="A6496">
            <v>400680336</v>
          </cell>
          <cell r="B6496" t="str">
            <v>JIMENEZ POZO ZULEMA DE LOS ANGELES</v>
          </cell>
          <cell r="C6496" t="str">
            <v>DOCENTE CATEGORIA G</v>
          </cell>
          <cell r="D6496" t="str">
            <v>06/01/2014</v>
          </cell>
        </row>
        <row r="6497">
          <cell r="A6497">
            <v>603464413</v>
          </cell>
          <cell r="B6497" t="str">
            <v>VILLALOBOS ATUPANA MARIA INES</v>
          </cell>
          <cell r="C6497" t="str">
            <v>DOCENTE CATEGORIA G</v>
          </cell>
          <cell r="D6497" t="str">
            <v>06/01/2014</v>
          </cell>
        </row>
        <row r="6498">
          <cell r="A6498">
            <v>602257388</v>
          </cell>
          <cell r="B6498" t="str">
            <v>PAGUAY GUAMAN JULIO TEODORO</v>
          </cell>
          <cell r="C6498" t="str">
            <v>DOCENTE CATEGORIA G</v>
          </cell>
          <cell r="D6498" t="str">
            <v>06/01/2014</v>
          </cell>
        </row>
        <row r="6499">
          <cell r="A6499">
            <v>602058042</v>
          </cell>
          <cell r="B6499" t="str">
            <v>PASHMA AREVALO NORMA MARIA</v>
          </cell>
          <cell r="C6499" t="str">
            <v>DOCENTE CATEGORIA G</v>
          </cell>
          <cell r="D6499" t="str">
            <v>06/01/2014</v>
          </cell>
        </row>
        <row r="6500">
          <cell r="A6500">
            <v>602346660</v>
          </cell>
          <cell r="B6500" t="str">
            <v>SAGÑAY MALAN ABRAHAN ERNESTO</v>
          </cell>
          <cell r="C6500" t="str">
            <v>DOCENTE CATEGORIA E</v>
          </cell>
          <cell r="D6500" t="str">
            <v>06/01/2014</v>
          </cell>
        </row>
        <row r="6501">
          <cell r="A6501">
            <v>602487985</v>
          </cell>
          <cell r="B6501" t="str">
            <v>VENDOVAL LLAGSHA MARIA</v>
          </cell>
          <cell r="C6501" t="str">
            <v>DOCENTE CATEGORIA G</v>
          </cell>
          <cell r="D6501" t="str">
            <v>06/01/2014</v>
          </cell>
        </row>
        <row r="6502">
          <cell r="A6502">
            <v>603981515</v>
          </cell>
          <cell r="B6502" t="str">
            <v>CANDO CANDO ARMANDO CELSO</v>
          </cell>
          <cell r="C6502" t="str">
            <v>DOCENTE CATEGORIA G</v>
          </cell>
          <cell r="D6502" t="str">
            <v>06/01/2014</v>
          </cell>
        </row>
        <row r="6503">
          <cell r="A6503">
            <v>601280092</v>
          </cell>
          <cell r="B6503" t="str">
            <v>CHALAN DAGA VICTOR GONZALO</v>
          </cell>
          <cell r="C6503" t="str">
            <v>DOCENTE CATEGORIA G</v>
          </cell>
          <cell r="D6503" t="str">
            <v>06/01/2014</v>
          </cell>
        </row>
        <row r="6504">
          <cell r="A6504">
            <v>602830374</v>
          </cell>
          <cell r="B6504" t="str">
            <v>URQUIZO TENESACA JUAN ELIAS</v>
          </cell>
          <cell r="C6504" t="str">
            <v>DOCENTE CATEGORIA G</v>
          </cell>
          <cell r="D6504" t="str">
            <v>06/01/2014</v>
          </cell>
        </row>
        <row r="6505">
          <cell r="A6505">
            <v>603352824</v>
          </cell>
          <cell r="B6505" t="str">
            <v>QUISI MINTA LAURA</v>
          </cell>
          <cell r="C6505" t="str">
            <v>DOCENTE A CONTRATO 2</v>
          </cell>
          <cell r="D6505" t="str">
            <v>11/01/2014</v>
          </cell>
        </row>
        <row r="6506">
          <cell r="A6506">
            <v>603141276</v>
          </cell>
          <cell r="B6506" t="str">
            <v>GUAMAN SANDOVAL MARTHA CECILIA</v>
          </cell>
          <cell r="C6506" t="str">
            <v>DOCENTE A CONTRATO 2</v>
          </cell>
          <cell r="D6506" t="str">
            <v>11/01/2014</v>
          </cell>
        </row>
        <row r="6507">
          <cell r="A6507">
            <v>603813601</v>
          </cell>
          <cell r="B6507" t="str">
            <v>CUVI DUCHE JANNETH ESTHELA</v>
          </cell>
          <cell r="C6507" t="str">
            <v>DOCENTE A CONTRATO 2</v>
          </cell>
          <cell r="D6507" t="str">
            <v>01/03/1987</v>
          </cell>
          <cell r="E6507" t="str">
            <v>ESTUDIANTE</v>
          </cell>
        </row>
        <row r="6508">
          <cell r="A6508">
            <v>602244881</v>
          </cell>
          <cell r="B6508" t="str">
            <v>GUACHO AUQUILLA MARIA DOLORES</v>
          </cell>
          <cell r="C6508" t="str">
            <v>SERVIDOR PUBLICO 1</v>
          </cell>
          <cell r="D6508" t="str">
            <v>06/01/2014</v>
          </cell>
        </row>
        <row r="6509">
          <cell r="A6509">
            <v>602515371</v>
          </cell>
          <cell r="B6509" t="str">
            <v>GUACHO ANILEMA ENRIQUE</v>
          </cell>
          <cell r="C6509" t="str">
            <v>SERVIDOR PUBLICO DE APOYO 3</v>
          </cell>
          <cell r="D6509" t="str">
            <v>06/01/2014</v>
          </cell>
        </row>
        <row r="6510">
          <cell r="A6510">
            <v>603250796</v>
          </cell>
          <cell r="B6510" t="str">
            <v>SAGÑAY AUCANCELA FRANKLIN SALOMON</v>
          </cell>
          <cell r="C6510" t="str">
            <v>CONSERJE</v>
          </cell>
          <cell r="D6510" t="str">
            <v>06/01/2014</v>
          </cell>
        </row>
        <row r="6511">
          <cell r="A6511">
            <v>602294837</v>
          </cell>
          <cell r="B6511" t="str">
            <v>NAULA GUARACA CARLOS</v>
          </cell>
          <cell r="C6511" t="str">
            <v>DOCENTE CATEGORIA I</v>
          </cell>
          <cell r="D6511" t="str">
            <v>06/01/2014</v>
          </cell>
        </row>
        <row r="6512">
          <cell r="A6512">
            <v>602878126</v>
          </cell>
          <cell r="B6512" t="str">
            <v>ATUPAÑA PAZA JOSE HUMBERTO</v>
          </cell>
          <cell r="C6512" t="str">
            <v>DOCENTE CATEGORIA I</v>
          </cell>
          <cell r="D6512" t="str">
            <v>06/01/2014</v>
          </cell>
        </row>
        <row r="6513">
          <cell r="A6513">
            <v>602993396</v>
          </cell>
          <cell r="B6513" t="str">
            <v>GUZÑAY DAQUILEMA MANUEL</v>
          </cell>
          <cell r="C6513" t="str">
            <v>DOCENTE CATEGORIA I</v>
          </cell>
          <cell r="D6513" t="str">
            <v>06/01/2014</v>
          </cell>
        </row>
        <row r="6514">
          <cell r="A6514">
            <v>602110496</v>
          </cell>
          <cell r="B6514" t="str">
            <v>LOPEZ PEREZ NARCISA DE JESUS</v>
          </cell>
          <cell r="C6514" t="str">
            <v>DOCENTE CATEGORIA G</v>
          </cell>
          <cell r="D6514" t="str">
            <v>06/01/2014</v>
          </cell>
        </row>
        <row r="6515">
          <cell r="A6515">
            <v>602999104</v>
          </cell>
          <cell r="B6515" t="str">
            <v>ÑAMO CUVI MANUEL BENIGNO</v>
          </cell>
          <cell r="C6515" t="str">
            <v>DOCENTE CATEGORIA G</v>
          </cell>
          <cell r="D6515" t="str">
            <v>06/01/2014</v>
          </cell>
        </row>
        <row r="6516">
          <cell r="A6516">
            <v>604504746</v>
          </cell>
          <cell r="B6516" t="str">
            <v>LEMA ILLICACHI JULIO CESAR</v>
          </cell>
          <cell r="C6516" t="str">
            <v>DOCENTE A CONTRATO 2</v>
          </cell>
          <cell r="D6516" t="str">
            <v>01/10/1985</v>
          </cell>
          <cell r="E6516" t="str">
            <v>LIC.CC.EDUCACION</v>
          </cell>
        </row>
        <row r="6517">
          <cell r="A6517">
            <v>604039073</v>
          </cell>
          <cell r="B6517" t="str">
            <v>BUÑAY LLANGARI LUIS EFRAIN</v>
          </cell>
          <cell r="C6517" t="str">
            <v>DOCENTE A CONTRATO 2</v>
          </cell>
          <cell r="D6517" t="str">
            <v>22/08/1983</v>
          </cell>
          <cell r="E6517" t="str">
            <v>LIC.CC.EDUCACION</v>
          </cell>
        </row>
        <row r="6518">
          <cell r="A6518">
            <v>602297517</v>
          </cell>
          <cell r="B6518" t="str">
            <v>QUILLAY PILATAXI CARLOS SEGUNDO</v>
          </cell>
          <cell r="C6518" t="str">
            <v>SERVIDOR PUBLICO 3</v>
          </cell>
          <cell r="D6518" t="str">
            <v>06/01/2014</v>
          </cell>
        </row>
        <row r="6519">
          <cell r="A6519">
            <v>602678708</v>
          </cell>
          <cell r="B6519" t="str">
            <v>AVEMAÑAY NAULA MARIA NIEVES</v>
          </cell>
          <cell r="C6519" t="str">
            <v>SERVIDOR PUBLICO DE APOYO 3</v>
          </cell>
          <cell r="D6519" t="str">
            <v>06/01/2014</v>
          </cell>
        </row>
        <row r="6520">
          <cell r="A6520">
            <v>602225807</v>
          </cell>
          <cell r="B6520" t="str">
            <v>MARCATOMA DAQUILEMA DELFIN</v>
          </cell>
          <cell r="C6520" t="str">
            <v>CONSERJE</v>
          </cell>
          <cell r="D6520" t="str">
            <v>06/01/2014</v>
          </cell>
        </row>
        <row r="6521">
          <cell r="A6521">
            <v>602702433</v>
          </cell>
          <cell r="B6521" t="str">
            <v>MALCA TELENCHANO JUAN</v>
          </cell>
          <cell r="C6521" t="str">
            <v>DOCENTE CATEGORIA G</v>
          </cell>
          <cell r="D6521" t="str">
            <v>06/01/2014</v>
          </cell>
        </row>
        <row r="6522">
          <cell r="A6522">
            <v>602192007</v>
          </cell>
          <cell r="B6522" t="str">
            <v>ANILEMA ILLAPA JOSE MANUEL</v>
          </cell>
          <cell r="C6522" t="str">
            <v>DOCENTE CATEGORIA G</v>
          </cell>
          <cell r="D6522" t="str">
            <v>06/01/2014</v>
          </cell>
        </row>
        <row r="6523">
          <cell r="A6523">
            <v>601060437</v>
          </cell>
          <cell r="B6523" t="str">
            <v>BUÑAY BUÑAY CARLOS</v>
          </cell>
          <cell r="C6523" t="str">
            <v>DOCENTE CATEGORIA G</v>
          </cell>
          <cell r="D6523" t="str">
            <v>06/01/2014</v>
          </cell>
        </row>
        <row r="6524">
          <cell r="A6524">
            <v>602063513</v>
          </cell>
          <cell r="B6524" t="str">
            <v>TAYUPANDA SHILQUIGUA FLOR VIOLETA</v>
          </cell>
          <cell r="C6524" t="str">
            <v>DOCENTE CATEGORIA G</v>
          </cell>
          <cell r="D6524" t="str">
            <v>06/01/2014</v>
          </cell>
        </row>
        <row r="6525">
          <cell r="A6525">
            <v>603442435</v>
          </cell>
          <cell r="B6525" t="str">
            <v>TAYUPANDA PAGALO SEGUNDO JUAN</v>
          </cell>
          <cell r="C6525" t="str">
            <v>DOCENTE CATEGORIA I</v>
          </cell>
          <cell r="D6525" t="str">
            <v>06/01/2014</v>
          </cell>
        </row>
        <row r="6526">
          <cell r="A6526">
            <v>603247818</v>
          </cell>
          <cell r="B6526" t="str">
            <v>YAUTIBUG SAGÑAY ROSA MARIA</v>
          </cell>
          <cell r="C6526" t="str">
            <v>DOCENTE CATEGORIA G</v>
          </cell>
          <cell r="D6526" t="str">
            <v>06/01/2014</v>
          </cell>
        </row>
        <row r="6527">
          <cell r="A6527">
            <v>602755951</v>
          </cell>
          <cell r="B6527" t="str">
            <v>GUALLI GUAMAN SIMON</v>
          </cell>
          <cell r="C6527" t="str">
            <v>DOCENTE CATEGORIA G</v>
          </cell>
          <cell r="D6527" t="str">
            <v>06/01/2014</v>
          </cell>
        </row>
        <row r="6528">
          <cell r="A6528">
            <v>602937344</v>
          </cell>
          <cell r="B6528" t="str">
            <v>TORRES ANDRADE CHRISTIAN MANUEL</v>
          </cell>
          <cell r="C6528" t="str">
            <v>DOCENTE CATEGORIA G</v>
          </cell>
          <cell r="D6528" t="str">
            <v>06/01/2014</v>
          </cell>
        </row>
        <row r="6529">
          <cell r="A6529">
            <v>602689952</v>
          </cell>
          <cell r="B6529" t="str">
            <v>UVIDIA ROSERO NANCY DOLORES</v>
          </cell>
          <cell r="C6529" t="str">
            <v>DOCENTE CATEGORIA G</v>
          </cell>
          <cell r="D6529" t="str">
            <v>06/01/2014</v>
          </cell>
        </row>
        <row r="6530">
          <cell r="A6530">
            <v>602875171</v>
          </cell>
          <cell r="B6530" t="str">
            <v>CHACHA RIOS PATRICIO FERNANDO</v>
          </cell>
          <cell r="C6530" t="str">
            <v>DOCENTE CATEGORIA I</v>
          </cell>
          <cell r="D6530" t="str">
            <v>06/01/2014</v>
          </cell>
        </row>
        <row r="6531">
          <cell r="A6531">
            <v>602001620</v>
          </cell>
          <cell r="B6531" t="str">
            <v>GUAILLA AUCANCELA JOSE MANUEL</v>
          </cell>
          <cell r="C6531" t="str">
            <v>DOCENTE CATEGORIA G</v>
          </cell>
          <cell r="D6531" t="str">
            <v>06/01/2014</v>
          </cell>
        </row>
        <row r="6532">
          <cell r="A6532">
            <v>602849911</v>
          </cell>
          <cell r="B6532" t="str">
            <v>LEMA DAQUILEMA JUAN TIBURCIO</v>
          </cell>
          <cell r="C6532" t="str">
            <v>DOCENTE CATEGORIA I</v>
          </cell>
          <cell r="D6532" t="str">
            <v>06/01/2014</v>
          </cell>
        </row>
        <row r="6533">
          <cell r="A6533">
            <v>603825084</v>
          </cell>
          <cell r="B6533" t="str">
            <v>ANILEMA YAUTIBUG JUAN RAUL</v>
          </cell>
          <cell r="C6533" t="str">
            <v>DOCENTE A CONTRATO 2</v>
          </cell>
          <cell r="D6533" t="str">
            <v>11/01/2014</v>
          </cell>
        </row>
        <row r="6534">
          <cell r="A6534">
            <v>603845496</v>
          </cell>
          <cell r="B6534" t="str">
            <v>ALULEMA MOROCHO ALEX FABIAN</v>
          </cell>
          <cell r="C6534" t="str">
            <v>DOCENTE A CONTRATO 1</v>
          </cell>
          <cell r="D6534" t="str">
            <v>11/01/2014</v>
          </cell>
        </row>
        <row r="6535">
          <cell r="A6535">
            <v>604610592</v>
          </cell>
          <cell r="B6535" t="str">
            <v>TAYUPANDA MOROCHO NANCY PATRICIA</v>
          </cell>
          <cell r="C6535" t="str">
            <v>DOCENTE A CONTRATO 1</v>
          </cell>
          <cell r="D6535" t="str">
            <v>10/10/1989</v>
          </cell>
          <cell r="E6535" t="str">
            <v>ESTUDIANTE</v>
          </cell>
        </row>
        <row r="6536">
          <cell r="A6536">
            <v>601625379</v>
          </cell>
          <cell r="B6536" t="str">
            <v>TAPIA SANCHEZ SONIA ENRIQUETA</v>
          </cell>
          <cell r="C6536" t="str">
            <v>SERVIDOR PUBLICO 3</v>
          </cell>
          <cell r="D6536" t="str">
            <v>06/01/2014</v>
          </cell>
        </row>
        <row r="6537">
          <cell r="A6537">
            <v>1703542710</v>
          </cell>
          <cell r="B6537" t="str">
            <v>ROMAN RON ALBERTO ANIBAL</v>
          </cell>
          <cell r="C6537" t="str">
            <v>SERVIDOR PUBLICO 5</v>
          </cell>
          <cell r="D6537" t="str">
            <v>06/01/2014</v>
          </cell>
        </row>
        <row r="6538">
          <cell r="A6538">
            <v>602190563</v>
          </cell>
          <cell r="B6538" t="str">
            <v>DELGADO HARO ANA LUCIA</v>
          </cell>
          <cell r="C6538" t="str">
            <v>SERVIDOR PUBLICO 3</v>
          </cell>
          <cell r="D6538" t="str">
            <v>06/01/2014</v>
          </cell>
        </row>
        <row r="6539">
          <cell r="A6539">
            <v>602184186</v>
          </cell>
          <cell r="B6539" t="str">
            <v>PULGAR OLEAS MONICA DE LOS ANGELES</v>
          </cell>
          <cell r="C6539" t="str">
            <v>SERVIDOR PUBLICO 3</v>
          </cell>
          <cell r="D6539" t="str">
            <v>06/01/2014</v>
          </cell>
        </row>
        <row r="6540">
          <cell r="A6540">
            <v>601928310</v>
          </cell>
          <cell r="B6540" t="str">
            <v>CEPEDA CHAFLA GABRIEL</v>
          </cell>
          <cell r="C6540" t="str">
            <v>GUARDIAN</v>
          </cell>
          <cell r="D6540" t="str">
            <v>06/01/2014</v>
          </cell>
        </row>
        <row r="6541">
          <cell r="A6541">
            <v>601490428</v>
          </cell>
          <cell r="B6541" t="str">
            <v>LLINGUIN WILCAPI ELSO RENEE</v>
          </cell>
          <cell r="C6541" t="str">
            <v>CONSERJE EXTERNO</v>
          </cell>
          <cell r="D6541" t="str">
            <v>06/01/2014</v>
          </cell>
        </row>
        <row r="6542">
          <cell r="A6542">
            <v>602307464</v>
          </cell>
          <cell r="B6542" t="str">
            <v>JANETA PATIÑO JOSE MANUEL</v>
          </cell>
          <cell r="C6542" t="str">
            <v>CONSERJE EXTERNO</v>
          </cell>
          <cell r="D6542" t="str">
            <v>11/01/2014</v>
          </cell>
        </row>
        <row r="6543">
          <cell r="A6543">
            <v>1704865755</v>
          </cell>
          <cell r="B6543" t="str">
            <v>HARO ARTEAGA HECTOR RICARDO</v>
          </cell>
          <cell r="C6543" t="str">
            <v>DOCENTE CATEGORIA B</v>
          </cell>
          <cell r="D6543" t="str">
            <v>06/01/2014</v>
          </cell>
        </row>
        <row r="6544">
          <cell r="A6544">
            <v>601818487</v>
          </cell>
          <cell r="B6544" t="str">
            <v>MONAR MANZANO HILDA MARIETA</v>
          </cell>
          <cell r="C6544" t="str">
            <v>DOCENTE CATEGORIA F</v>
          </cell>
          <cell r="D6544" t="str">
            <v>06/01/2014</v>
          </cell>
        </row>
        <row r="6545">
          <cell r="A6545">
            <v>601510019</v>
          </cell>
          <cell r="B6545" t="str">
            <v>SANTILLAN RUIZ HELEODORO MANUEL</v>
          </cell>
          <cell r="C6545" t="str">
            <v>DOCENTE CATEGORIA E</v>
          </cell>
          <cell r="D6545" t="str">
            <v>06/01/2014</v>
          </cell>
        </row>
        <row r="6546">
          <cell r="A6546">
            <v>602459182</v>
          </cell>
          <cell r="B6546" t="str">
            <v>SILVA VALLEJO JUAN RAFAEL</v>
          </cell>
          <cell r="C6546" t="str">
            <v>DOCENTE CATEGORIA G</v>
          </cell>
          <cell r="D6546" t="str">
            <v>06/01/2014</v>
          </cell>
        </row>
        <row r="6547">
          <cell r="A6547">
            <v>602038283</v>
          </cell>
          <cell r="B6547" t="str">
            <v>MOLINA LOPEZ ELVA GERMANIA</v>
          </cell>
          <cell r="C6547" t="str">
            <v>DOCENTE CATEGORIA F</v>
          </cell>
          <cell r="D6547" t="str">
            <v>06/01/2014</v>
          </cell>
        </row>
        <row r="6548">
          <cell r="A6548">
            <v>1801905348</v>
          </cell>
          <cell r="B6548" t="str">
            <v>JARA SARABIA ANA LUCIA</v>
          </cell>
          <cell r="C6548" t="str">
            <v>DOCENTE CATEGORIA G</v>
          </cell>
          <cell r="D6548" t="str">
            <v>06/01/2014</v>
          </cell>
        </row>
        <row r="6549">
          <cell r="A6549">
            <v>601465602</v>
          </cell>
          <cell r="B6549" t="str">
            <v>POLO VILLALVA VICTOR HUGO</v>
          </cell>
          <cell r="C6549" t="str">
            <v>DOCENTE CATEGORIA B</v>
          </cell>
          <cell r="D6549" t="str">
            <v>06/01/2014</v>
          </cell>
        </row>
        <row r="6550">
          <cell r="A6550">
            <v>600223648</v>
          </cell>
          <cell r="B6550" t="str">
            <v>RAMOS LOPEZ KLEBER AURELIO</v>
          </cell>
          <cell r="C6550" t="str">
            <v>DOCENTE CATEGORIA B</v>
          </cell>
          <cell r="D6550" t="str">
            <v>06/01/2014</v>
          </cell>
        </row>
        <row r="6551">
          <cell r="A6551">
            <v>600828206</v>
          </cell>
          <cell r="B6551" t="str">
            <v>SAAVEDRA SALAZAR MARTHA PIEDAD</v>
          </cell>
          <cell r="C6551" t="str">
            <v>DOCENTE CATEGORIA C</v>
          </cell>
          <cell r="D6551" t="str">
            <v>06/01/2014</v>
          </cell>
        </row>
        <row r="6552">
          <cell r="A6552">
            <v>1708665904</v>
          </cell>
          <cell r="B6552" t="str">
            <v>PARADA VILLACRES ZANDRA OLIMPIA</v>
          </cell>
          <cell r="C6552" t="str">
            <v>DOCENTE CATEGORIA G</v>
          </cell>
          <cell r="D6552" t="str">
            <v>06/01/2014</v>
          </cell>
        </row>
        <row r="6553">
          <cell r="A6553">
            <v>601676489</v>
          </cell>
          <cell r="B6553" t="str">
            <v>CHAVEZ ASQUI CARMEN OLIMPIA</v>
          </cell>
          <cell r="C6553" t="str">
            <v>DOCENTE CATEGORIA D</v>
          </cell>
          <cell r="D6553" t="str">
            <v>06/01/2014</v>
          </cell>
        </row>
        <row r="6554">
          <cell r="A6554">
            <v>601917313</v>
          </cell>
          <cell r="B6554" t="str">
            <v>RAMOS MIGUEL ANGEL</v>
          </cell>
          <cell r="C6554" t="str">
            <v>DOCENTE CATEGORIA G</v>
          </cell>
          <cell r="D6554" t="str">
            <v>06/01/2014</v>
          </cell>
        </row>
        <row r="6555">
          <cell r="A6555">
            <v>601864077</v>
          </cell>
          <cell r="B6555" t="str">
            <v>MARCHAN HERNANDEZ ANTONIA ELINA</v>
          </cell>
          <cell r="C6555" t="str">
            <v>DOCENTE CATEGORIA E</v>
          </cell>
          <cell r="D6555" t="str">
            <v>06/01/2014</v>
          </cell>
        </row>
        <row r="6556">
          <cell r="A6556">
            <v>601769995</v>
          </cell>
          <cell r="B6556" t="str">
            <v>OBREGON CHERRES GEORGE HENRY</v>
          </cell>
          <cell r="C6556" t="str">
            <v>DOCENTE CATEGORIA F</v>
          </cell>
          <cell r="D6556" t="str">
            <v>06/01/2014</v>
          </cell>
        </row>
        <row r="6557">
          <cell r="A6557">
            <v>601373616</v>
          </cell>
          <cell r="B6557" t="str">
            <v>OLEAS SALAZAR ELENA PATRICIA</v>
          </cell>
          <cell r="C6557" t="str">
            <v>DOCENTE CATEGORIA D</v>
          </cell>
          <cell r="D6557" t="str">
            <v>06/01/2014</v>
          </cell>
        </row>
        <row r="6558">
          <cell r="A6558">
            <v>602553364</v>
          </cell>
          <cell r="B6558" t="str">
            <v>SANCHEZ SALCAN MARIA DEL CARMEN</v>
          </cell>
          <cell r="C6558" t="str">
            <v>DOCENTE CATEGORIA G</v>
          </cell>
          <cell r="D6558" t="str">
            <v>06/01/2014</v>
          </cell>
        </row>
        <row r="6559">
          <cell r="A6559">
            <v>601806441</v>
          </cell>
          <cell r="B6559" t="str">
            <v>MUÑOZ JACOME NANCY CECILIA</v>
          </cell>
          <cell r="C6559" t="str">
            <v>DOCENTE CATEGORIA G</v>
          </cell>
          <cell r="D6559" t="str">
            <v>06/01/2014</v>
          </cell>
        </row>
        <row r="6560">
          <cell r="A6560">
            <v>601462096</v>
          </cell>
          <cell r="B6560" t="str">
            <v>BARROSO BAÑO LUIS FERNANDO</v>
          </cell>
          <cell r="C6560" t="str">
            <v>DOCENTE CATEGORIA G</v>
          </cell>
          <cell r="D6560" t="str">
            <v>06/01/2014</v>
          </cell>
        </row>
        <row r="6561">
          <cell r="A6561">
            <v>1801770387</v>
          </cell>
          <cell r="B6561" t="str">
            <v>RIOS CABEZAS MARTHA CECILIA</v>
          </cell>
          <cell r="C6561" t="str">
            <v>DOCENTE CATEGORIA G</v>
          </cell>
          <cell r="D6561" t="str">
            <v>06/01/2014</v>
          </cell>
        </row>
        <row r="6562">
          <cell r="A6562">
            <v>600775100</v>
          </cell>
          <cell r="B6562" t="str">
            <v>MANCHENO MOLINA MARIANA DE JESUS</v>
          </cell>
          <cell r="C6562" t="str">
            <v>DOCENTE CATEGORIA B</v>
          </cell>
          <cell r="D6562" t="str">
            <v>06/01/2014</v>
          </cell>
        </row>
        <row r="6563">
          <cell r="A6563">
            <v>603114380</v>
          </cell>
          <cell r="B6563" t="str">
            <v>ALLAUCA SALGUERO RODRIGO ARMANDO</v>
          </cell>
          <cell r="C6563" t="str">
            <v>DOCENTE CATEGORIA G</v>
          </cell>
          <cell r="D6563" t="str">
            <v>06/01/2014</v>
          </cell>
        </row>
        <row r="6564">
          <cell r="A6564">
            <v>602097305</v>
          </cell>
          <cell r="B6564" t="str">
            <v>MORA GAIBOR LIGIA ROSARIO</v>
          </cell>
          <cell r="C6564" t="str">
            <v>DOCENTE CATEGORIA G</v>
          </cell>
          <cell r="D6564" t="str">
            <v>06/01/2014</v>
          </cell>
        </row>
        <row r="6565">
          <cell r="A6565">
            <v>600179196</v>
          </cell>
          <cell r="B6565" t="str">
            <v>LOPEZ VALLEJO LUZ ERNESTINA</v>
          </cell>
          <cell r="C6565" t="str">
            <v>DOCENTE CATEGORIA F</v>
          </cell>
          <cell r="D6565" t="str">
            <v>06/01/2014</v>
          </cell>
        </row>
        <row r="6566">
          <cell r="A6566">
            <v>602033573</v>
          </cell>
          <cell r="B6566" t="str">
            <v>VELASTEGUI MENDOZA HITLER GEOVANI</v>
          </cell>
          <cell r="C6566" t="str">
            <v>SERVIDOR PUBLICO 4</v>
          </cell>
          <cell r="D6566" t="str">
            <v>06/01/2014</v>
          </cell>
        </row>
        <row r="6567">
          <cell r="A6567">
            <v>602299240</v>
          </cell>
          <cell r="B6567" t="str">
            <v>SANCHEZ LARA MIRELA ALEGRIA</v>
          </cell>
          <cell r="C6567" t="str">
            <v>SERVIDOR PUBLICO 3</v>
          </cell>
          <cell r="D6567" t="str">
            <v>06/01/2014</v>
          </cell>
        </row>
        <row r="6568">
          <cell r="A6568">
            <v>905766416</v>
          </cell>
          <cell r="B6568" t="str">
            <v>SEMPER DEL CASTILLO CARMEN ESPERANZA</v>
          </cell>
          <cell r="C6568" t="str">
            <v>SERVIDOR PUBLICO DE APOYO 2</v>
          </cell>
          <cell r="D6568" t="str">
            <v>06/01/2014</v>
          </cell>
        </row>
        <row r="6569">
          <cell r="A6569">
            <v>1801639913</v>
          </cell>
          <cell r="B6569" t="str">
            <v>ALMEIDA FREIRE MARIA CECILIA DE LOURDES</v>
          </cell>
          <cell r="C6569" t="str">
            <v>SERVIDOR PUBLICO 3</v>
          </cell>
          <cell r="D6569" t="str">
            <v>06/01/2014</v>
          </cell>
        </row>
        <row r="6570">
          <cell r="A6570">
            <v>601919095</v>
          </cell>
          <cell r="B6570" t="str">
            <v>TIUMA YAMBAY SEGUNDO CARLOS</v>
          </cell>
          <cell r="C6570" t="str">
            <v>SERVIDOR PUBLICO 1</v>
          </cell>
          <cell r="D6570" t="str">
            <v>06/01/2014</v>
          </cell>
        </row>
        <row r="6571">
          <cell r="A6571">
            <v>602682544</v>
          </cell>
          <cell r="B6571" t="str">
            <v>CACERES NOVILLO LEONOR DEL ROCIO</v>
          </cell>
          <cell r="C6571" t="str">
            <v>SERVIDOR PUBLICO DE APOYO 1</v>
          </cell>
          <cell r="D6571" t="str">
            <v>06/01/2014</v>
          </cell>
        </row>
        <row r="6572">
          <cell r="A6572">
            <v>603002577</v>
          </cell>
          <cell r="B6572" t="str">
            <v>GUAMAN CEPEDA CARLOS DANIEL</v>
          </cell>
          <cell r="C6572" t="str">
            <v>CONSERJE EXTERNO</v>
          </cell>
          <cell r="D6572" t="str">
            <v>06/01/2014</v>
          </cell>
        </row>
        <row r="6573">
          <cell r="A6573">
            <v>601853815</v>
          </cell>
          <cell r="B6573" t="str">
            <v>GUADALUPE ZABALA ELISA PIEDAD</v>
          </cell>
          <cell r="C6573" t="str">
            <v>CONSERJE EXTERNO</v>
          </cell>
          <cell r="D6573" t="str">
            <v>06/01/2014</v>
          </cell>
        </row>
        <row r="6574">
          <cell r="A6574">
            <v>602619199</v>
          </cell>
          <cell r="B6574" t="str">
            <v>ORTEGA SILVA EDGAR VINICIO</v>
          </cell>
          <cell r="C6574" t="str">
            <v>DOCENTE CATEGORIA G</v>
          </cell>
          <cell r="D6574" t="str">
            <v>06/01/2014</v>
          </cell>
        </row>
        <row r="6575">
          <cell r="A6575">
            <v>602390437</v>
          </cell>
          <cell r="B6575" t="str">
            <v>PUGLLA LAPO DAYSI EVITA</v>
          </cell>
          <cell r="C6575" t="str">
            <v>DOCENTE CATEGORIA G</v>
          </cell>
          <cell r="D6575" t="str">
            <v>06/01/2014</v>
          </cell>
        </row>
        <row r="6576">
          <cell r="A6576">
            <v>600759211</v>
          </cell>
          <cell r="B6576" t="str">
            <v>RUIZ VILLACIS FERNANDO ARTURO</v>
          </cell>
          <cell r="C6576" t="str">
            <v>DOCENTE CATEGORIA D</v>
          </cell>
          <cell r="D6576" t="str">
            <v>06/01/2014</v>
          </cell>
        </row>
        <row r="6577">
          <cell r="A6577">
            <v>601630163</v>
          </cell>
          <cell r="B6577" t="str">
            <v>BALSECA VALLE ZOILA MATILDE</v>
          </cell>
          <cell r="C6577" t="str">
            <v>DOCENTE CATEGORIA G</v>
          </cell>
          <cell r="D6577" t="str">
            <v>06/01/2014</v>
          </cell>
        </row>
        <row r="6578">
          <cell r="A6578">
            <v>601272073</v>
          </cell>
          <cell r="B6578" t="str">
            <v>BUSTOS TOBAR RUTH ALICIA</v>
          </cell>
          <cell r="C6578" t="str">
            <v>DOCENTE CATEGORIA F</v>
          </cell>
          <cell r="D6578" t="str">
            <v>06/01/2014</v>
          </cell>
        </row>
        <row r="6579">
          <cell r="A6579">
            <v>600775159</v>
          </cell>
          <cell r="B6579" t="str">
            <v>HERRERA RUEDA CECILIA BEATRIZ</v>
          </cell>
          <cell r="C6579" t="str">
            <v>DOCENTE CATEGORIA D</v>
          </cell>
          <cell r="D6579" t="str">
            <v>06/01/2014</v>
          </cell>
        </row>
        <row r="6580">
          <cell r="A6580">
            <v>600494421</v>
          </cell>
          <cell r="B6580" t="str">
            <v>LOGROÑO VIZUETE LAURA DEL ROSARIO</v>
          </cell>
          <cell r="C6580" t="str">
            <v>DOCENTE CATEGORIA F</v>
          </cell>
          <cell r="D6580" t="str">
            <v>06/01/2014</v>
          </cell>
        </row>
        <row r="6581">
          <cell r="A6581">
            <v>601228950</v>
          </cell>
          <cell r="B6581" t="str">
            <v>MALDONADO CARDOSO MARCO AURELIO</v>
          </cell>
          <cell r="C6581" t="str">
            <v>DOCENTE CATEGORIA E</v>
          </cell>
          <cell r="D6581" t="str">
            <v>06/01/2014</v>
          </cell>
        </row>
        <row r="6582">
          <cell r="A6582">
            <v>1703973170</v>
          </cell>
          <cell r="B6582" t="str">
            <v>REINOSO VASQUEZ MARIO EDUARDO</v>
          </cell>
          <cell r="C6582" t="str">
            <v>DOCENTE CATEGORIA C</v>
          </cell>
          <cell r="D6582" t="str">
            <v>06/01/2014</v>
          </cell>
        </row>
        <row r="6583">
          <cell r="A6583">
            <v>1703073740</v>
          </cell>
          <cell r="B6583" t="str">
            <v>VALLEJO MORENO LUIS AGUSTIN</v>
          </cell>
          <cell r="C6583" t="str">
            <v>DOCENTE CATEGORIA E</v>
          </cell>
          <cell r="D6583" t="str">
            <v>06/01/2014</v>
          </cell>
        </row>
        <row r="6584">
          <cell r="A6584">
            <v>601605223</v>
          </cell>
          <cell r="B6584" t="str">
            <v>VILEMA GUAÑO MIRIAM CONSUELO</v>
          </cell>
          <cell r="C6584" t="str">
            <v>DOCENTE CATEGORIA F</v>
          </cell>
          <cell r="D6584" t="str">
            <v>06/01/2014</v>
          </cell>
        </row>
        <row r="6585">
          <cell r="A6585">
            <v>601120223</v>
          </cell>
          <cell r="B6585" t="str">
            <v>YEROVI CRUZ NAIDA TAMARA</v>
          </cell>
          <cell r="C6585" t="str">
            <v>DOCENTE CATEGORIA F</v>
          </cell>
          <cell r="D6585" t="str">
            <v>06/01/2014</v>
          </cell>
        </row>
        <row r="6586">
          <cell r="A6586">
            <v>602191892</v>
          </cell>
          <cell r="B6586" t="str">
            <v>BARROS MACAS MARIA BLANCA</v>
          </cell>
          <cell r="C6586" t="str">
            <v>DOCENTE CATEGORIA G</v>
          </cell>
          <cell r="D6586" t="str">
            <v>06/01/2014</v>
          </cell>
        </row>
        <row r="6587">
          <cell r="A6587">
            <v>600558845</v>
          </cell>
          <cell r="B6587" t="str">
            <v>HUACHO RAMOS CARMEN ELISA</v>
          </cell>
          <cell r="C6587" t="str">
            <v>DOCENTE CATEGORIA G</v>
          </cell>
          <cell r="D6587" t="str">
            <v>06/01/2014</v>
          </cell>
        </row>
        <row r="6588">
          <cell r="A6588">
            <v>602545758</v>
          </cell>
          <cell r="B6588" t="str">
            <v>MERA ANDRADE ZONIA MARIBEL</v>
          </cell>
          <cell r="C6588" t="str">
            <v>DOCENTE CATEGORIA I</v>
          </cell>
          <cell r="D6588" t="str">
            <v>06/01/2014</v>
          </cell>
        </row>
        <row r="6589">
          <cell r="A6589">
            <v>601605371</v>
          </cell>
          <cell r="B6589" t="str">
            <v>MONTES VALLEJO MERY ALICIA</v>
          </cell>
          <cell r="C6589" t="str">
            <v>DOCENTE CATEGORIA E</v>
          </cell>
          <cell r="D6589" t="str">
            <v>06/01/2014</v>
          </cell>
        </row>
        <row r="6590">
          <cell r="A6590">
            <v>601308802</v>
          </cell>
          <cell r="B6590" t="str">
            <v>SANTILLAN MONTALVO MILTON ALFONSO</v>
          </cell>
          <cell r="C6590" t="str">
            <v>DOCENTE CATEGORIA E</v>
          </cell>
          <cell r="D6590" t="str">
            <v>06/01/2014</v>
          </cell>
        </row>
        <row r="6591">
          <cell r="A6591">
            <v>601543259</v>
          </cell>
          <cell r="B6591" t="str">
            <v>BARAHONA CASTILLO MARIO HERNAN</v>
          </cell>
          <cell r="C6591" t="str">
            <v>DOCENTE CATEGORIA G</v>
          </cell>
          <cell r="D6591" t="str">
            <v>06/01/2014</v>
          </cell>
        </row>
        <row r="6592">
          <cell r="A6592">
            <v>600237093</v>
          </cell>
          <cell r="B6592" t="str">
            <v>BARRIONUEVO CARMITA ROSARIO</v>
          </cell>
          <cell r="C6592" t="str">
            <v>DOCENTE CATEGORIA F</v>
          </cell>
          <cell r="D6592" t="str">
            <v>06/01/2014</v>
          </cell>
        </row>
        <row r="6593">
          <cell r="A6593">
            <v>601905904</v>
          </cell>
          <cell r="B6593" t="str">
            <v>CABAY QUISNANCELA SEGUNDO RAMIRO</v>
          </cell>
          <cell r="C6593" t="str">
            <v>DOCENTE CATEGORIA G</v>
          </cell>
          <cell r="D6593" t="str">
            <v>06/01/2014</v>
          </cell>
        </row>
        <row r="6594">
          <cell r="A6594">
            <v>601837438</v>
          </cell>
          <cell r="B6594" t="str">
            <v>SAMPEDRO OÑATE VILMA CECILIA</v>
          </cell>
          <cell r="C6594" t="str">
            <v>DOCENTE CATEGORIA G</v>
          </cell>
          <cell r="D6594" t="str">
            <v>06/01/2014</v>
          </cell>
        </row>
        <row r="6595">
          <cell r="A6595">
            <v>601705320</v>
          </cell>
          <cell r="B6595" t="str">
            <v>MONTESDEOCA PARRA CLARISA GEOCONDA</v>
          </cell>
          <cell r="C6595" t="str">
            <v>DOCENTE CATEGORIA G</v>
          </cell>
          <cell r="D6595" t="str">
            <v>06/01/2014</v>
          </cell>
        </row>
        <row r="6596">
          <cell r="A6596">
            <v>601653652</v>
          </cell>
          <cell r="B6596" t="str">
            <v>TAMAYO MAGGI LILLIAN ANNABELLY</v>
          </cell>
          <cell r="C6596" t="str">
            <v>DOCENTE CATEGORIA G</v>
          </cell>
          <cell r="D6596" t="str">
            <v>06/01/2014</v>
          </cell>
        </row>
        <row r="6597">
          <cell r="A6597">
            <v>601870819</v>
          </cell>
          <cell r="B6597" t="str">
            <v>TENELEMA GUALOTO MARTHA YOLANDA</v>
          </cell>
          <cell r="C6597" t="str">
            <v>DOCENTE CATEGORIA G</v>
          </cell>
          <cell r="D6597" t="str">
            <v>06/01/2014</v>
          </cell>
        </row>
        <row r="6598">
          <cell r="A6598">
            <v>603468364</v>
          </cell>
          <cell r="B6598" t="str">
            <v>CRUZ ESCOBAR MONICA CRISTINA</v>
          </cell>
          <cell r="C6598" t="str">
            <v>DOCENTE CATEGORIA I</v>
          </cell>
          <cell r="D6598" t="str">
            <v>06/01/2014</v>
          </cell>
        </row>
        <row r="6599">
          <cell r="A6599">
            <v>603017419</v>
          </cell>
          <cell r="B6599" t="str">
            <v>HARO ARIAS MARIELA ALEXANDRA</v>
          </cell>
          <cell r="C6599" t="str">
            <v>DOCENTE A CONTRATO 1</v>
          </cell>
          <cell r="D6599" t="str">
            <v>11/01/2014</v>
          </cell>
        </row>
        <row r="6600">
          <cell r="A6600">
            <v>602890584</v>
          </cell>
          <cell r="B6600" t="str">
            <v>CEPEDA ASQUI ROXANA</v>
          </cell>
          <cell r="C6600" t="str">
            <v>DOCENTE A CONTRATO 2</v>
          </cell>
          <cell r="D6600" t="str">
            <v>11/01/2014</v>
          </cell>
        </row>
        <row r="6601">
          <cell r="A6601">
            <v>603368127</v>
          </cell>
          <cell r="B6601" t="str">
            <v>JARRIN GRANIZO MONICA DEL PILAR</v>
          </cell>
          <cell r="C6601" t="str">
            <v>DOCENTE A CONTRATO 2</v>
          </cell>
          <cell r="D6601" t="str">
            <v>11/01/2014</v>
          </cell>
        </row>
        <row r="6602">
          <cell r="A6602">
            <v>601872179</v>
          </cell>
          <cell r="B6602" t="str">
            <v>POMBOZA GRANIZO HUGO ALEJANDRO</v>
          </cell>
          <cell r="C6602" t="str">
            <v>DOCENTE CATEGORIA G</v>
          </cell>
          <cell r="D6602" t="str">
            <v>29/07/1964</v>
          </cell>
          <cell r="E6602" t="str">
            <v>D15</v>
          </cell>
        </row>
        <row r="6603">
          <cell r="A6603">
            <v>0</v>
          </cell>
          <cell r="C6603" t="str">
            <v>DOCENTE CATEGORIA G</v>
          </cell>
        </row>
        <row r="6604">
          <cell r="A6604">
            <v>602249278</v>
          </cell>
          <cell r="B6604" t="str">
            <v>NORIEGA SALAZAR ALBA DOLORES</v>
          </cell>
          <cell r="C6604" t="str">
            <v>SERVIDOR PUBLICO 2</v>
          </cell>
          <cell r="D6604" t="str">
            <v>06/01/2014</v>
          </cell>
        </row>
        <row r="6605">
          <cell r="A6605">
            <v>602285165</v>
          </cell>
          <cell r="B6605" t="str">
            <v>AGUIAR NOVILLO MYRIAM PAULINA</v>
          </cell>
          <cell r="C6605" t="str">
            <v>SERVIDOR PUBLICO 1</v>
          </cell>
          <cell r="D6605" t="str">
            <v>06/01/2014</v>
          </cell>
        </row>
        <row r="6606">
          <cell r="A6606">
            <v>600970545</v>
          </cell>
          <cell r="B6606" t="str">
            <v>SANTOS TEJADA MARIA ELENA</v>
          </cell>
          <cell r="C6606" t="str">
            <v>SERVIDOR PUBLICO DE APOYO 4</v>
          </cell>
          <cell r="D6606" t="str">
            <v>06/01/2014</v>
          </cell>
        </row>
        <row r="6607">
          <cell r="A6607">
            <v>601237449</v>
          </cell>
          <cell r="B6607" t="str">
            <v>GUZMAN GUAMAN SEGUNDO RAFAEL</v>
          </cell>
          <cell r="C6607" t="str">
            <v>GUARDIAN</v>
          </cell>
          <cell r="D6607" t="str">
            <v>06/01/2014</v>
          </cell>
        </row>
        <row r="6608">
          <cell r="A6608">
            <v>600224414</v>
          </cell>
          <cell r="B6608" t="str">
            <v>PACHECO GUZMAN SEGUNDO PASCUAL</v>
          </cell>
          <cell r="C6608" t="str">
            <v>CONSERJE EXTERNO</v>
          </cell>
          <cell r="D6608" t="str">
            <v>06/01/2014</v>
          </cell>
        </row>
        <row r="6609">
          <cell r="A6609">
            <v>601740988</v>
          </cell>
          <cell r="B6609" t="str">
            <v>MARTINEZ REHPANI MAGNOLIA DEL PILAR</v>
          </cell>
          <cell r="C6609" t="str">
            <v>DOCENTE CATEGORIA C</v>
          </cell>
          <cell r="D6609" t="str">
            <v>06/01/2014</v>
          </cell>
        </row>
        <row r="6610">
          <cell r="A6610">
            <v>601414675</v>
          </cell>
          <cell r="B6610" t="str">
            <v>ANDINO ESCUDERO MARIA DE LOS DOLORES</v>
          </cell>
          <cell r="C6610" t="str">
            <v>DOCENTE CATEGORIA B</v>
          </cell>
          <cell r="D6610" t="str">
            <v>06/01/2014</v>
          </cell>
        </row>
        <row r="6611">
          <cell r="A6611">
            <v>601688898</v>
          </cell>
          <cell r="B6611" t="str">
            <v>CUBI YANQUI NELSON</v>
          </cell>
          <cell r="C6611" t="str">
            <v>DOCENTE CATEGORIA D</v>
          </cell>
          <cell r="D6611" t="str">
            <v>06/01/2014</v>
          </cell>
        </row>
        <row r="6612">
          <cell r="A6612">
            <v>600865596</v>
          </cell>
          <cell r="B6612" t="str">
            <v>SALINAS SANMARTIN REINA CARLOTA</v>
          </cell>
          <cell r="C6612" t="str">
            <v>DOCENTE CATEGORIA G</v>
          </cell>
          <cell r="D6612" t="str">
            <v>06/01/2014</v>
          </cell>
        </row>
        <row r="6613">
          <cell r="A6613">
            <v>601441363</v>
          </cell>
          <cell r="B6613" t="str">
            <v>CHAPALBAY MANCERO JUAN MANUEL</v>
          </cell>
          <cell r="C6613" t="str">
            <v>DOCENTE CATEGORIA E</v>
          </cell>
          <cell r="D6613" t="str">
            <v>06/01/2014</v>
          </cell>
        </row>
        <row r="6614">
          <cell r="A6614">
            <v>601279847</v>
          </cell>
          <cell r="B6614" t="str">
            <v>COSTALES TERAN LUCIA ELENA</v>
          </cell>
          <cell r="C6614" t="str">
            <v>DOCENTE CATEGORIA F</v>
          </cell>
          <cell r="D6614" t="str">
            <v>06/01/2014</v>
          </cell>
        </row>
        <row r="6615">
          <cell r="A6615">
            <v>601539588</v>
          </cell>
          <cell r="B6615" t="str">
            <v>LOPEZ GALLEGOS SARA DEL SOCORRO</v>
          </cell>
          <cell r="C6615" t="str">
            <v>DOCENTE CATEGORIA E</v>
          </cell>
          <cell r="D6615" t="str">
            <v>06/01/2014</v>
          </cell>
        </row>
        <row r="6616">
          <cell r="A6616">
            <v>601527591</v>
          </cell>
          <cell r="B6616" t="str">
            <v>REINOSO GOYES IVAN CORNELIO</v>
          </cell>
          <cell r="C6616" t="str">
            <v>DOCENTE CATEGORIA E</v>
          </cell>
          <cell r="D6616" t="str">
            <v>06/01/2014</v>
          </cell>
        </row>
        <row r="6617">
          <cell r="A6617">
            <v>603362690</v>
          </cell>
          <cell r="B6617" t="str">
            <v>GUILCAPI LUNAVICTORIA DIEGO OMAR</v>
          </cell>
          <cell r="C6617" t="str">
            <v>DOCENTE A CONTRATO 2</v>
          </cell>
          <cell r="D6617" t="str">
            <v>11/01/2014</v>
          </cell>
        </row>
        <row r="6618">
          <cell r="A6618">
            <v>602020505</v>
          </cell>
          <cell r="B6618" t="str">
            <v>LAYEDRA ANDRADE ESMERALDA DEL ROSARIO</v>
          </cell>
          <cell r="C6618" t="str">
            <v>SERVIDOR PUBLICO 1</v>
          </cell>
          <cell r="D6618" t="str">
            <v>06/01/2014</v>
          </cell>
        </row>
        <row r="6619">
          <cell r="A6619">
            <v>601827546</v>
          </cell>
          <cell r="B6619" t="str">
            <v>HEREDIA CASTRO MARITZA DEL CARMEN</v>
          </cell>
          <cell r="C6619" t="str">
            <v>SERVIDOR PUBLICO 5</v>
          </cell>
          <cell r="D6619" t="str">
            <v>06/01/2014</v>
          </cell>
        </row>
        <row r="6620">
          <cell r="A6620">
            <v>601049125</v>
          </cell>
          <cell r="B6620" t="str">
            <v>CABEZAS PAULA RAFAEL ALFONSO</v>
          </cell>
          <cell r="C6620" t="str">
            <v>CONSERJE EXTERNO</v>
          </cell>
          <cell r="D6620" t="str">
            <v>06/01/2014</v>
          </cell>
        </row>
        <row r="6621">
          <cell r="A6621">
            <v>601969579</v>
          </cell>
          <cell r="B6621" t="str">
            <v>ZAVALA CACERES SILVIA VIVIANA</v>
          </cell>
          <cell r="C6621" t="str">
            <v>DOCENTE CATEGORIA G</v>
          </cell>
          <cell r="D6621" t="str">
            <v>06/01/2014</v>
          </cell>
        </row>
        <row r="6622">
          <cell r="A6622">
            <v>600964522</v>
          </cell>
          <cell r="B6622" t="str">
            <v>CANDO ROVALINO MARTHA CECILIA</v>
          </cell>
          <cell r="C6622" t="str">
            <v>DOCENTE CATEGORIA D</v>
          </cell>
          <cell r="D6622" t="str">
            <v>06/01/2014</v>
          </cell>
        </row>
        <row r="6623">
          <cell r="A6623">
            <v>601923881</v>
          </cell>
          <cell r="B6623" t="str">
            <v>PAREDES ESPINOZA ROSA BEATRIZ</v>
          </cell>
          <cell r="C6623" t="str">
            <v>DOCENTE CATEGORIA G</v>
          </cell>
          <cell r="D6623" t="str">
            <v>06/01/2014</v>
          </cell>
        </row>
        <row r="6624">
          <cell r="A6624">
            <v>400629507</v>
          </cell>
          <cell r="B6624" t="str">
            <v>IBUJES HECTOR GALO</v>
          </cell>
          <cell r="C6624" t="str">
            <v>DOCENTE CATEGORIA D</v>
          </cell>
          <cell r="D6624" t="str">
            <v>06/01/2014</v>
          </cell>
        </row>
        <row r="6625">
          <cell r="A6625">
            <v>600361414</v>
          </cell>
          <cell r="B6625" t="str">
            <v>INCA CAMBAL SEGUNDO RAMON</v>
          </cell>
          <cell r="C6625" t="str">
            <v>DOCENTE CATEGORIA E</v>
          </cell>
          <cell r="D6625" t="str">
            <v>06/01/2014</v>
          </cell>
        </row>
        <row r="6626">
          <cell r="A6626">
            <v>601277858</v>
          </cell>
          <cell r="B6626" t="str">
            <v>NARANJO BECERRA ELSA GRETA FABIOLA</v>
          </cell>
          <cell r="C6626" t="str">
            <v>DOCENTE CATEGORIA C</v>
          </cell>
          <cell r="D6626" t="str">
            <v>06/01/2014</v>
          </cell>
        </row>
        <row r="6627">
          <cell r="A6627">
            <v>601743594</v>
          </cell>
          <cell r="B6627" t="str">
            <v>URQUIZO ALLAUCA MARTHA CLEMENCIA</v>
          </cell>
          <cell r="C6627" t="str">
            <v>DOCENTE CATEGORIA E</v>
          </cell>
          <cell r="D6627" t="str">
            <v>06/01/2014</v>
          </cell>
        </row>
        <row r="6628">
          <cell r="A6628">
            <v>601144660</v>
          </cell>
          <cell r="B6628" t="str">
            <v>VELA NUÑEZ JUANA TERESA</v>
          </cell>
          <cell r="C6628" t="str">
            <v>DOCENTE CATEGORIA B</v>
          </cell>
          <cell r="D6628" t="str">
            <v>06/01/2014</v>
          </cell>
        </row>
        <row r="6629">
          <cell r="A6629">
            <v>601826944</v>
          </cell>
          <cell r="B6629" t="str">
            <v>VALENCIA CALDERON JULIO CESAR</v>
          </cell>
          <cell r="C6629" t="str">
            <v>SERVIDOR PUBLICO 2</v>
          </cell>
          <cell r="D6629" t="str">
            <v>06/01/2014</v>
          </cell>
        </row>
        <row r="6630">
          <cell r="A6630">
            <v>601619018</v>
          </cell>
          <cell r="B6630" t="str">
            <v>OVIEDO DIAZ MEYBOL ANGELITA</v>
          </cell>
          <cell r="C6630" t="str">
            <v>SERVIDOR PUBLICO 1</v>
          </cell>
          <cell r="D6630" t="str">
            <v>06/01/2014</v>
          </cell>
        </row>
        <row r="6631">
          <cell r="A6631">
            <v>1713236287</v>
          </cell>
          <cell r="B6631" t="str">
            <v>OCAÑA YANEZ TOVIAS FRANCISCO</v>
          </cell>
          <cell r="C6631" t="str">
            <v>CONSERJE EXTERNO</v>
          </cell>
          <cell r="D6631" t="str">
            <v>11/01/2014</v>
          </cell>
        </row>
        <row r="6632">
          <cell r="A6632">
            <v>601831415</v>
          </cell>
          <cell r="B6632" t="str">
            <v>TIXI AUCANCELA LUIS GONZALO</v>
          </cell>
          <cell r="C6632" t="str">
            <v>DOCENTE CATEGORIA F</v>
          </cell>
          <cell r="D6632" t="str">
            <v>06/01/2014</v>
          </cell>
        </row>
        <row r="6633">
          <cell r="A6633">
            <v>601497373</v>
          </cell>
          <cell r="B6633" t="str">
            <v>HIDALGO SANCHEZ MAURO GEOVANNY</v>
          </cell>
          <cell r="C6633" t="str">
            <v>DOCENTE CATEGORIA D</v>
          </cell>
          <cell r="D6633" t="str">
            <v>06/01/2014</v>
          </cell>
        </row>
        <row r="6634">
          <cell r="A6634">
            <v>603370602</v>
          </cell>
          <cell r="B6634" t="str">
            <v>MANTILLA ERAZO PATRICIO WILFRIDO</v>
          </cell>
          <cell r="C6634" t="str">
            <v>DOCENTE CATEGORIA G</v>
          </cell>
          <cell r="D6634" t="str">
            <v>06/01/2014</v>
          </cell>
        </row>
        <row r="6635">
          <cell r="A6635">
            <v>602128373</v>
          </cell>
          <cell r="B6635" t="str">
            <v>ZURITA VACA PATRICIA EULALIA</v>
          </cell>
          <cell r="C6635" t="str">
            <v>DOCENTE CATEGORIA G</v>
          </cell>
          <cell r="D6635" t="str">
            <v>06/01/2014</v>
          </cell>
        </row>
        <row r="6636">
          <cell r="A6636">
            <v>602067365</v>
          </cell>
          <cell r="B6636" t="str">
            <v>ALVAREZ RIVERA SONIA JAQUELINE</v>
          </cell>
          <cell r="C6636" t="str">
            <v>DOCENTE CATEGORIA G</v>
          </cell>
          <cell r="D6636" t="str">
            <v>06/01/2014</v>
          </cell>
        </row>
        <row r="6637">
          <cell r="A6637">
            <v>601387236</v>
          </cell>
          <cell r="B6637" t="str">
            <v>GANAN GAVILANES ROSA LEONOR</v>
          </cell>
          <cell r="C6637" t="str">
            <v>DOCENTE CATEGORIA F</v>
          </cell>
          <cell r="D6637" t="str">
            <v>06/01/2014</v>
          </cell>
        </row>
        <row r="6638">
          <cell r="A6638">
            <v>602520751</v>
          </cell>
          <cell r="B6638" t="str">
            <v>SAMANIEGO ERAZO CRISTOBAL FERNANDO</v>
          </cell>
          <cell r="C6638" t="str">
            <v>DOCENTE CATEGORIA G</v>
          </cell>
          <cell r="D6638" t="str">
            <v>06/01/2014</v>
          </cell>
        </row>
        <row r="6639">
          <cell r="A6639">
            <v>601118599</v>
          </cell>
          <cell r="B6639" t="str">
            <v>CABEZAS PORTUGAL MARCIAL SERAFIN</v>
          </cell>
          <cell r="C6639" t="str">
            <v>DOCENTE CATEGORIA B</v>
          </cell>
          <cell r="D6639" t="str">
            <v>06/01/2014</v>
          </cell>
        </row>
        <row r="6640">
          <cell r="A6640">
            <v>601807837</v>
          </cell>
          <cell r="B6640" t="str">
            <v>BEJARANO LUIS ALFONSO</v>
          </cell>
          <cell r="C6640" t="str">
            <v>DOCENTE CATEGORIA G</v>
          </cell>
          <cell r="D6640" t="str">
            <v>06/01/2014</v>
          </cell>
        </row>
        <row r="6641">
          <cell r="A6641">
            <v>602451346</v>
          </cell>
          <cell r="B6641" t="str">
            <v>PICUÑA CHAVEZ AIDA ISABEL</v>
          </cell>
          <cell r="C6641" t="str">
            <v>DOCENTE CATEGORIA G</v>
          </cell>
          <cell r="D6641" t="str">
            <v>06/01/2014</v>
          </cell>
        </row>
        <row r="6642">
          <cell r="A6642">
            <v>602667420</v>
          </cell>
          <cell r="B6642" t="str">
            <v>GUILCAPI MOSQUERA PATRICIA LORENA</v>
          </cell>
          <cell r="C6642" t="str">
            <v>SERVIDOR PUBLICO 2</v>
          </cell>
          <cell r="D6642" t="str">
            <v>06/01/2014</v>
          </cell>
        </row>
        <row r="6643">
          <cell r="A6643">
            <v>602340358</v>
          </cell>
          <cell r="B6643" t="str">
            <v>RODRIGUEZ ALLAUCA NANCY DEL CARMEN</v>
          </cell>
          <cell r="C6643" t="str">
            <v>SERVIDOR PUBLICO 1</v>
          </cell>
          <cell r="D6643" t="str">
            <v>06/01/2014</v>
          </cell>
        </row>
        <row r="6644">
          <cell r="A6644">
            <v>600893960</v>
          </cell>
          <cell r="B6644" t="str">
            <v>BUENAÑO GUILCAPI FANNY ODILA</v>
          </cell>
          <cell r="C6644" t="str">
            <v>CONSERJE EXTERNO</v>
          </cell>
          <cell r="D6644" t="str">
            <v>06/01/2014</v>
          </cell>
        </row>
        <row r="6645">
          <cell r="A6645">
            <v>300878584</v>
          </cell>
          <cell r="B6645" t="str">
            <v>PADRON VANEGAS ANA VIOLETA</v>
          </cell>
          <cell r="C6645" t="str">
            <v>DOCENTE CATEGORIA E</v>
          </cell>
          <cell r="D6645" t="str">
            <v>06/01/2014</v>
          </cell>
        </row>
        <row r="6646">
          <cell r="A6646">
            <v>601787716</v>
          </cell>
          <cell r="B6646" t="str">
            <v>ABARCA HINOJOSA MARCIA YOLANDA</v>
          </cell>
          <cell r="C6646" t="str">
            <v>DOCENTE CATEGORIA E</v>
          </cell>
          <cell r="D6646" t="str">
            <v>06/01/2014</v>
          </cell>
        </row>
        <row r="6647">
          <cell r="A6647">
            <v>603814278</v>
          </cell>
          <cell r="B6647" t="str">
            <v>UZUAY PASQUEL MELIDA FERNANDA</v>
          </cell>
          <cell r="C6647" t="str">
            <v>DOCENTE CATEGORIA G</v>
          </cell>
          <cell r="D6647" t="str">
            <v>06/01/2014</v>
          </cell>
        </row>
        <row r="6648">
          <cell r="A6648">
            <v>603219395</v>
          </cell>
          <cell r="B6648" t="str">
            <v>AGUAIZA CHANALATA BYRON GERMAN</v>
          </cell>
          <cell r="C6648" t="str">
            <v>DOCENTE CATEGORIA G</v>
          </cell>
          <cell r="D6648" t="str">
            <v>06/01/2014</v>
          </cell>
        </row>
        <row r="6649">
          <cell r="A6649">
            <v>601899446</v>
          </cell>
          <cell r="B6649" t="str">
            <v>CARRILLO MONTERO GUIDO HERIBERTO</v>
          </cell>
          <cell r="C6649" t="str">
            <v>DOCENTE CATEGORIA E</v>
          </cell>
          <cell r="D6649" t="str">
            <v>06/01/2014</v>
          </cell>
        </row>
        <row r="6650">
          <cell r="A6650">
            <v>601871130</v>
          </cell>
          <cell r="B6650" t="str">
            <v>SALAZAR HEREDIA YADIRA DEL ROCIO</v>
          </cell>
          <cell r="C6650" t="str">
            <v>DOCENTE CATEGORIA E</v>
          </cell>
          <cell r="D6650" t="str">
            <v>06/01/2014</v>
          </cell>
        </row>
        <row r="6651">
          <cell r="A6651">
            <v>601009533</v>
          </cell>
          <cell r="B6651" t="str">
            <v>SILVA CANTOS BERTHA LEONOR</v>
          </cell>
          <cell r="C6651" t="str">
            <v>DOCENTE CATEGORIA C</v>
          </cell>
          <cell r="D6651" t="str">
            <v>06/01/2014</v>
          </cell>
        </row>
        <row r="6652">
          <cell r="A6652">
            <v>200481414</v>
          </cell>
          <cell r="B6652" t="str">
            <v>CARRERA ARMIJO ESTUARDO FLORESMILO</v>
          </cell>
          <cell r="C6652" t="str">
            <v>DOCENTE CATEGORIA D</v>
          </cell>
          <cell r="D6652" t="str">
            <v>06/01/2014</v>
          </cell>
        </row>
        <row r="6653">
          <cell r="A6653">
            <v>601736408</v>
          </cell>
          <cell r="B6653" t="str">
            <v>YUNGAN VIÑAN HECTOR GUSTAVO</v>
          </cell>
          <cell r="C6653" t="str">
            <v>DOCENTE CATEGORIA E</v>
          </cell>
          <cell r="D6653" t="str">
            <v>06/01/2014</v>
          </cell>
        </row>
        <row r="6654">
          <cell r="A6654">
            <v>601728124</v>
          </cell>
          <cell r="B6654" t="str">
            <v>CARRERA TORRES LUISA ELENA</v>
          </cell>
          <cell r="C6654" t="str">
            <v>DOCENTE A CONTRATO 2</v>
          </cell>
          <cell r="D6654" t="str">
            <v>11/01/2014</v>
          </cell>
        </row>
        <row r="6655">
          <cell r="A6655">
            <v>601400633</v>
          </cell>
          <cell r="B6655" t="str">
            <v>CASTRO MURILLO LUZ MARINA</v>
          </cell>
          <cell r="C6655" t="str">
            <v>SERVIDOR PUBLICO 1</v>
          </cell>
          <cell r="D6655" t="str">
            <v>06/01/2014</v>
          </cell>
        </row>
        <row r="6656">
          <cell r="A6656">
            <v>602170045</v>
          </cell>
          <cell r="B6656" t="str">
            <v>NARANJO NARANJO MYRIAN DEL CARMEN</v>
          </cell>
          <cell r="C6656" t="str">
            <v>SERVIDOR PUBLICO DE APOYO 3</v>
          </cell>
          <cell r="D6656" t="str">
            <v>06/01/2014</v>
          </cell>
        </row>
        <row r="6657">
          <cell r="A6657">
            <v>601016736</v>
          </cell>
          <cell r="B6657" t="str">
            <v>MOROCHO CORO MANUEL ADOLFO</v>
          </cell>
          <cell r="C6657" t="str">
            <v>CONSERJE EXTERNO</v>
          </cell>
          <cell r="D6657" t="str">
            <v>06/01/2014</v>
          </cell>
        </row>
        <row r="6658">
          <cell r="A6658">
            <v>602670275</v>
          </cell>
          <cell r="B6658" t="str">
            <v>ALLAUCA TOLEDO GERMAN</v>
          </cell>
          <cell r="C6658" t="str">
            <v>CONSERJE EXTERNO</v>
          </cell>
          <cell r="D6658" t="str">
            <v>06/01/2014</v>
          </cell>
        </row>
        <row r="6659">
          <cell r="A6659">
            <v>603000225</v>
          </cell>
          <cell r="B6659" t="str">
            <v>MERA ANDRADE LORENA ELIZABETH</v>
          </cell>
          <cell r="C6659" t="str">
            <v>DOCENTE CATEGORIA G</v>
          </cell>
          <cell r="D6659" t="str">
            <v>09/10/1975</v>
          </cell>
          <cell r="E6659" t="str">
            <v>EMPLEADO PUBLICO</v>
          </cell>
        </row>
        <row r="6660">
          <cell r="A6660">
            <v>1801175181</v>
          </cell>
          <cell r="B6660" t="str">
            <v>BARRIONUEVO CARRILLO GRACIELA ELENA</v>
          </cell>
          <cell r="C6660" t="str">
            <v>DOCENTE CATEGORIA D</v>
          </cell>
          <cell r="D6660" t="str">
            <v>06/01/2014</v>
          </cell>
        </row>
        <row r="6661">
          <cell r="A6661">
            <v>602464257</v>
          </cell>
          <cell r="B6661" t="str">
            <v>BURGOS MANCHENO ROCIO MONSERRATH</v>
          </cell>
          <cell r="C6661" t="str">
            <v>DOCENTE CATEGORIA G</v>
          </cell>
          <cell r="D6661" t="str">
            <v>06/01/2014</v>
          </cell>
        </row>
        <row r="6662">
          <cell r="A6662">
            <v>601809544</v>
          </cell>
          <cell r="B6662" t="str">
            <v>SANTILLAN MANCERO EDITA JIMENA</v>
          </cell>
          <cell r="C6662" t="str">
            <v>DOCENTE CATEGORIA G</v>
          </cell>
          <cell r="D6662" t="str">
            <v>06/01/2014</v>
          </cell>
        </row>
        <row r="6663">
          <cell r="A6663">
            <v>601994742</v>
          </cell>
          <cell r="B6663" t="str">
            <v>CORONADO VILLACRES WILLIAM ALONSO</v>
          </cell>
          <cell r="C6663" t="str">
            <v>DOCENTE CATEGORIA F</v>
          </cell>
          <cell r="D6663" t="str">
            <v>06/01/2014</v>
          </cell>
        </row>
        <row r="6664">
          <cell r="A6664">
            <v>601791650</v>
          </cell>
          <cell r="B6664" t="str">
            <v>RODAS ROSERO CARLOS GUSTAVO</v>
          </cell>
          <cell r="C6664" t="str">
            <v>DOCENTE CATEGORIA G</v>
          </cell>
          <cell r="D6664" t="str">
            <v>06/01/2014</v>
          </cell>
        </row>
        <row r="6665">
          <cell r="A6665">
            <v>601465248</v>
          </cell>
          <cell r="B6665" t="str">
            <v>MORA NARVAEZ RUTH ALICIA</v>
          </cell>
          <cell r="C6665" t="str">
            <v>DOCENTE CATEGORIA E</v>
          </cell>
          <cell r="D6665" t="str">
            <v>06/01/2014</v>
          </cell>
        </row>
        <row r="6666">
          <cell r="A6666">
            <v>601865629</v>
          </cell>
          <cell r="B6666" t="str">
            <v>POLO PUENTE ALONSO TARQUINO</v>
          </cell>
          <cell r="C6666" t="str">
            <v>SERVIDOR PUBLICO DE APOYO 3</v>
          </cell>
          <cell r="D6666" t="str">
            <v>06/01/2014</v>
          </cell>
        </row>
        <row r="6667">
          <cell r="A6667">
            <v>602124943</v>
          </cell>
          <cell r="B6667" t="str">
            <v>ERAZO MONTERO RUBEN EFRAIN</v>
          </cell>
          <cell r="C6667" t="str">
            <v>SERVIDOR PUBLICO 4</v>
          </cell>
          <cell r="D6667" t="str">
            <v>06/01/2014</v>
          </cell>
        </row>
        <row r="6668">
          <cell r="A6668">
            <v>601534548</v>
          </cell>
          <cell r="B6668" t="str">
            <v>BARRENO REA ELSA MAGDALENA</v>
          </cell>
          <cell r="C6668" t="str">
            <v>SERVIDOR PUBLICO 2</v>
          </cell>
          <cell r="D6668" t="str">
            <v>06/01/2014</v>
          </cell>
        </row>
        <row r="6669">
          <cell r="A6669">
            <v>603222415</v>
          </cell>
          <cell r="B6669" t="str">
            <v>ANDRADE CHAVEZ GERMAN ISRAEL</v>
          </cell>
          <cell r="C6669" t="str">
            <v>SERVIDOR PUBLICO 2</v>
          </cell>
          <cell r="D6669" t="str">
            <v>06/01/2014</v>
          </cell>
        </row>
        <row r="6670">
          <cell r="A6670">
            <v>601377864</v>
          </cell>
          <cell r="B6670" t="str">
            <v>QUINTANILLA LIGIA ANTONIETA</v>
          </cell>
          <cell r="C6670" t="str">
            <v>SERVIDOR PUBLICO DE APOYO 1</v>
          </cell>
          <cell r="D6670" t="str">
            <v>06/01/2014</v>
          </cell>
        </row>
        <row r="6671">
          <cell r="A6671">
            <v>601786965</v>
          </cell>
          <cell r="B6671" t="str">
            <v>BACACELA DACTO JORGE ENRIQUE</v>
          </cell>
          <cell r="C6671" t="str">
            <v>CONSERJE EXTERNO</v>
          </cell>
          <cell r="D6671" t="str">
            <v>06/01/2014</v>
          </cell>
        </row>
        <row r="6672">
          <cell r="A6672">
            <v>601122864</v>
          </cell>
          <cell r="B6672" t="str">
            <v>ALVARO ESCUDERO LAURA ALICIA</v>
          </cell>
          <cell r="C6672" t="str">
            <v>CONSERJE EXTERNO</v>
          </cell>
          <cell r="D6672" t="str">
            <v>06/01/2014</v>
          </cell>
        </row>
        <row r="6673">
          <cell r="A6673">
            <v>602195091</v>
          </cell>
          <cell r="B6673" t="str">
            <v>GUILCAPI PILCO GALO VINICIO</v>
          </cell>
          <cell r="C6673" t="str">
            <v>GUARDIAN</v>
          </cell>
          <cell r="D6673" t="str">
            <v>06/01/2014</v>
          </cell>
        </row>
        <row r="6674">
          <cell r="A6674">
            <v>601107246</v>
          </cell>
          <cell r="B6674" t="str">
            <v>TELLO OROZCO LUIS EDUARDO</v>
          </cell>
          <cell r="C6674" t="str">
            <v>DOCENTE CATEGORIA G</v>
          </cell>
          <cell r="D6674" t="str">
            <v>06/01/2014</v>
          </cell>
        </row>
        <row r="6675">
          <cell r="A6675">
            <v>601218670</v>
          </cell>
          <cell r="B6675" t="str">
            <v>MANZANO CEPEDA MANUEL EDUARDO</v>
          </cell>
          <cell r="C6675" t="str">
            <v>DOCENTE CATEGORIA D</v>
          </cell>
          <cell r="D6675" t="str">
            <v>06/01/2014</v>
          </cell>
        </row>
        <row r="6676">
          <cell r="A6676">
            <v>600912646</v>
          </cell>
          <cell r="B6676" t="str">
            <v>OLEAS ALDAZ MARIA ELENA</v>
          </cell>
          <cell r="C6676" t="str">
            <v>DOCENTE CATEGORIA D</v>
          </cell>
          <cell r="D6676" t="str">
            <v>06/01/2014</v>
          </cell>
        </row>
        <row r="6677">
          <cell r="A6677">
            <v>1708325327</v>
          </cell>
          <cell r="B6677" t="str">
            <v>AYALA CAIZAGUANO LUIS ALBERTO</v>
          </cell>
          <cell r="C6677" t="str">
            <v>DOCENTE CATEGORIA F</v>
          </cell>
          <cell r="D6677" t="str">
            <v>06/01/2014</v>
          </cell>
        </row>
        <row r="6678">
          <cell r="A6678">
            <v>900720103</v>
          </cell>
          <cell r="B6678" t="str">
            <v>MALTA CALI WASHINGTON BOLIVAR</v>
          </cell>
          <cell r="C6678" t="str">
            <v>DOCENTE CATEGORIA G</v>
          </cell>
          <cell r="D6678" t="str">
            <v>06/01/2014</v>
          </cell>
        </row>
        <row r="6679">
          <cell r="A6679">
            <v>600928485</v>
          </cell>
          <cell r="B6679" t="str">
            <v>MENDEZ PAUCAR LUZ MARIA</v>
          </cell>
          <cell r="C6679" t="str">
            <v>DOCENTE CATEGORIA D</v>
          </cell>
          <cell r="D6679" t="str">
            <v>06/01/2014</v>
          </cell>
        </row>
        <row r="6680">
          <cell r="A6680">
            <v>602190142</v>
          </cell>
          <cell r="B6680" t="str">
            <v>REINOSO PULGAR ADOLFO GEOVANI</v>
          </cell>
          <cell r="C6680" t="str">
            <v>DOCENTE CATEGORIA G</v>
          </cell>
          <cell r="D6680" t="str">
            <v>06/01/2014</v>
          </cell>
        </row>
        <row r="6681">
          <cell r="A6681">
            <v>601287857</v>
          </cell>
          <cell r="B6681" t="str">
            <v>ORTEGA RUIZ FAUSTO GUSTAVO</v>
          </cell>
          <cell r="C6681" t="str">
            <v>DOCENTE CATEGORIA F</v>
          </cell>
          <cell r="D6681" t="str">
            <v>06/01/2014</v>
          </cell>
        </row>
        <row r="6682">
          <cell r="A6682">
            <v>601527237</v>
          </cell>
          <cell r="B6682" t="str">
            <v>QUINTANA CHAVEZ JULIO EMILIO</v>
          </cell>
          <cell r="C6682" t="str">
            <v>DOCENTE CATEGORIA F</v>
          </cell>
          <cell r="D6682" t="str">
            <v>06/01/2014</v>
          </cell>
        </row>
        <row r="6683">
          <cell r="A6683">
            <v>600855597</v>
          </cell>
          <cell r="B6683" t="str">
            <v>REDROBAN BADILLO GLORIA</v>
          </cell>
          <cell r="C6683" t="str">
            <v>DOCENTE CATEGORIA D</v>
          </cell>
          <cell r="D6683" t="str">
            <v>06/01/2014</v>
          </cell>
        </row>
        <row r="6684">
          <cell r="A6684">
            <v>601601743</v>
          </cell>
          <cell r="B6684" t="str">
            <v>UREÑA LOGROÑO MARCO ANTONIO</v>
          </cell>
          <cell r="C6684" t="str">
            <v>DOCENTE CATEGORIA F</v>
          </cell>
          <cell r="D6684" t="str">
            <v>06/01/2014</v>
          </cell>
        </row>
        <row r="6685">
          <cell r="A6685">
            <v>601113236</v>
          </cell>
          <cell r="B6685" t="str">
            <v>CARRILLO GUEVARA CARLOS OSWALDO</v>
          </cell>
          <cell r="C6685" t="str">
            <v>DOCENTE CATEGORIA F</v>
          </cell>
          <cell r="D6685" t="str">
            <v>06/01/2014</v>
          </cell>
        </row>
        <row r="6686">
          <cell r="A6686">
            <v>601800113</v>
          </cell>
          <cell r="B6686" t="str">
            <v>GUALANCAÑAY OCAÑA MARTHA LEONOR</v>
          </cell>
          <cell r="C6686" t="str">
            <v>DOCENTE CATEGORIA G</v>
          </cell>
          <cell r="D6686" t="str">
            <v>06/01/2014</v>
          </cell>
        </row>
        <row r="6687">
          <cell r="A6687">
            <v>600917512</v>
          </cell>
          <cell r="B6687" t="str">
            <v>RAMOS NICOLALDE DOLORES DEL CARMEN</v>
          </cell>
          <cell r="C6687" t="str">
            <v>DOCENTE CATEGORIA G</v>
          </cell>
          <cell r="D6687" t="str">
            <v>06/01/2014</v>
          </cell>
        </row>
        <row r="6688">
          <cell r="A6688">
            <v>602401200</v>
          </cell>
          <cell r="B6688" t="str">
            <v>BONILLA AMAGUAYA NARCISA DE JESUS</v>
          </cell>
          <cell r="C6688" t="str">
            <v>DOCENTE CATEGORIA G</v>
          </cell>
          <cell r="D6688" t="str">
            <v>06/01/2014</v>
          </cell>
        </row>
        <row r="6689">
          <cell r="A6689">
            <v>1203236151</v>
          </cell>
          <cell r="B6689" t="str">
            <v>ALVARADO OQUENDO PATRICIA ELIZABETH</v>
          </cell>
          <cell r="C6689" t="str">
            <v>DOCENTE CATEGORIA G</v>
          </cell>
          <cell r="D6689" t="str">
            <v>06/01/2014</v>
          </cell>
        </row>
        <row r="6690">
          <cell r="A6690">
            <v>602531410</v>
          </cell>
          <cell r="B6690" t="str">
            <v>CABEZAS PUENTE JULIO IVAN</v>
          </cell>
          <cell r="C6690" t="str">
            <v>DOCENTE CATEGORIA G</v>
          </cell>
          <cell r="D6690" t="str">
            <v>06/01/2014</v>
          </cell>
        </row>
        <row r="6691">
          <cell r="A6691">
            <v>602153272</v>
          </cell>
          <cell r="B6691" t="str">
            <v>CASTELO CAVAY LUIS ALBERTO</v>
          </cell>
          <cell r="C6691" t="str">
            <v>DOCENTE CATEGORIA G</v>
          </cell>
          <cell r="D6691" t="str">
            <v>06/01/2014</v>
          </cell>
        </row>
        <row r="6692">
          <cell r="A6692">
            <v>601360589</v>
          </cell>
          <cell r="B6692" t="str">
            <v>MERINO NARANJO MIGUEL ANGEL</v>
          </cell>
          <cell r="C6692" t="str">
            <v>DOCENTE CATEGORIA G</v>
          </cell>
          <cell r="D6692" t="str">
            <v>06/01/2014</v>
          </cell>
        </row>
        <row r="6693">
          <cell r="A6693">
            <v>602480113</v>
          </cell>
          <cell r="B6693" t="str">
            <v>PAGUAY MORENO YOLANDA PATRICIA</v>
          </cell>
          <cell r="C6693" t="str">
            <v>DOCENTE CATEGORIA G</v>
          </cell>
          <cell r="D6693" t="str">
            <v>06/01/2014</v>
          </cell>
        </row>
        <row r="6694">
          <cell r="A6694">
            <v>602893224</v>
          </cell>
          <cell r="B6694" t="str">
            <v>ALCOCER AUCANCELA EDWIN ORLANDO</v>
          </cell>
          <cell r="C6694" t="str">
            <v>DOCENTE CATEGORIA G</v>
          </cell>
          <cell r="D6694" t="str">
            <v>06/01/2014</v>
          </cell>
        </row>
        <row r="6695">
          <cell r="A6695">
            <v>603095753</v>
          </cell>
          <cell r="B6695" t="str">
            <v>MORENO CRUZ VICENTE DANIEL</v>
          </cell>
          <cell r="C6695" t="str">
            <v>DOCENTE A CONTRATO 2</v>
          </cell>
          <cell r="D6695" t="str">
            <v>11/01/2014</v>
          </cell>
        </row>
        <row r="6696">
          <cell r="A6696">
            <v>601507106</v>
          </cell>
          <cell r="B6696" t="str">
            <v>AVALOS ZAMBRANO CARLOS ISAAC</v>
          </cell>
          <cell r="C6696" t="str">
            <v>DOCENTE A CONTRATO 2</v>
          </cell>
          <cell r="D6696" t="str">
            <v>11/01/2014</v>
          </cell>
        </row>
        <row r="6697">
          <cell r="A6697">
            <v>603340241</v>
          </cell>
          <cell r="B6697" t="str">
            <v>ASQUI CALERO LILIAN JANNETH</v>
          </cell>
          <cell r="C6697" t="str">
            <v>DOCENTE A CONTRATO 2</v>
          </cell>
          <cell r="D6697" t="str">
            <v>11/01/2014</v>
          </cell>
        </row>
        <row r="6698">
          <cell r="A6698">
            <v>602005944</v>
          </cell>
          <cell r="B6698" t="str">
            <v>VARGAS GUAMAN MARCO VINICIO</v>
          </cell>
          <cell r="C6698" t="str">
            <v>DOCENTE A CONTRATO 2</v>
          </cell>
          <cell r="D6698" t="str">
            <v>11/01/2014</v>
          </cell>
        </row>
        <row r="6699">
          <cell r="A6699">
            <v>601775935</v>
          </cell>
          <cell r="B6699" t="str">
            <v>GONZALEZ CADENA NANCY AZUCENA</v>
          </cell>
          <cell r="C6699" t="str">
            <v>DOCENTE A CONTRATO 2</v>
          </cell>
          <cell r="D6699" t="str">
            <v>11/01/2014</v>
          </cell>
        </row>
        <row r="6700">
          <cell r="A6700">
            <v>602689622</v>
          </cell>
          <cell r="B6700" t="str">
            <v>GALLEGOS BURBANO DOLORES ALEXANDRA</v>
          </cell>
          <cell r="C6700" t="str">
            <v>SERVIDOR PUBLICO 1</v>
          </cell>
          <cell r="D6700" t="str">
            <v>06/01/2014</v>
          </cell>
        </row>
        <row r="6701">
          <cell r="A6701">
            <v>602429615</v>
          </cell>
          <cell r="B6701" t="str">
            <v>ALTAMIRANO OLMEDO LUIS HUMBERTO</v>
          </cell>
          <cell r="C6701" t="str">
            <v>SERVIDOR PUBLICO 4</v>
          </cell>
          <cell r="D6701" t="str">
            <v>06/01/2014</v>
          </cell>
        </row>
        <row r="6702">
          <cell r="A6702">
            <v>602520124</v>
          </cell>
          <cell r="B6702" t="str">
            <v>FAREZ ANGEL PATRICIO</v>
          </cell>
          <cell r="C6702" t="str">
            <v>GUARDIAN</v>
          </cell>
          <cell r="D6702" t="str">
            <v>06/01/2014</v>
          </cell>
        </row>
        <row r="6703">
          <cell r="A6703">
            <v>603014333</v>
          </cell>
          <cell r="B6703" t="str">
            <v>GUZMAN TENESACA CARLOS SEGUNDO</v>
          </cell>
          <cell r="C6703" t="str">
            <v>CONSERJE EXTERNO</v>
          </cell>
          <cell r="D6703" t="str">
            <v>06/01/2014</v>
          </cell>
        </row>
        <row r="6704">
          <cell r="A6704">
            <v>601787500</v>
          </cell>
          <cell r="B6704" t="str">
            <v>GUALLI CARDENAS FAUSTO ENACLIDES</v>
          </cell>
          <cell r="C6704" t="str">
            <v>DOCENTE CATEGORIA C</v>
          </cell>
          <cell r="D6704" t="str">
            <v>06/01/2014</v>
          </cell>
        </row>
        <row r="6705">
          <cell r="A6705">
            <v>601743008</v>
          </cell>
          <cell r="B6705" t="str">
            <v>PACHECO PULGAR SILVIA DEL ROCIO</v>
          </cell>
          <cell r="C6705" t="str">
            <v>DOCENTE CATEGORIA G</v>
          </cell>
          <cell r="D6705" t="str">
            <v>06/01/2014</v>
          </cell>
        </row>
        <row r="6706">
          <cell r="A6706">
            <v>602587735</v>
          </cell>
          <cell r="B6706" t="str">
            <v>CAMPOVERDE DELGADO MIRNA YESSENIA</v>
          </cell>
          <cell r="C6706" t="str">
            <v>DOCENTE CATEGORIA G</v>
          </cell>
          <cell r="D6706" t="str">
            <v>06/01/2014</v>
          </cell>
        </row>
        <row r="6707">
          <cell r="A6707">
            <v>602303497</v>
          </cell>
          <cell r="B6707" t="str">
            <v>PONCE SIGCHAY MARIA MERCEDES</v>
          </cell>
          <cell r="C6707" t="str">
            <v>DOCENTE CATEGORIA E</v>
          </cell>
          <cell r="D6707" t="str">
            <v>06/01/2014</v>
          </cell>
        </row>
        <row r="6708">
          <cell r="A6708">
            <v>603845595</v>
          </cell>
          <cell r="B6708" t="str">
            <v>COLON HEREDIA JORGE PATRICIO</v>
          </cell>
          <cell r="C6708" t="str">
            <v>DOCENTE A CONTRATO 2</v>
          </cell>
          <cell r="D6708" t="str">
            <v>11/01/2014</v>
          </cell>
        </row>
        <row r="6709">
          <cell r="A6709">
            <v>1801519479</v>
          </cell>
          <cell r="B6709" t="str">
            <v>VELASTEGUI PEREZ CUMPARCITA DEL L</v>
          </cell>
          <cell r="C6709" t="str">
            <v>SERVIDOR PUBLICO 2</v>
          </cell>
          <cell r="D6709" t="str">
            <v>06/01/2014</v>
          </cell>
        </row>
        <row r="6710">
          <cell r="A6710">
            <v>300975521</v>
          </cell>
          <cell r="B6710" t="str">
            <v>ESPINOZA HERMIDA ELSA JANETH</v>
          </cell>
          <cell r="C6710" t="str">
            <v>SERVIDOR PUBLICO 1</v>
          </cell>
          <cell r="D6710" t="str">
            <v>06/01/2014</v>
          </cell>
        </row>
        <row r="6711">
          <cell r="A6711">
            <v>601919871</v>
          </cell>
          <cell r="B6711" t="str">
            <v>PADILLA AILLA SEGUNDO FERNANDO</v>
          </cell>
          <cell r="C6711" t="str">
            <v>CONSERJE EXTERNO</v>
          </cell>
          <cell r="D6711" t="str">
            <v>06/01/2014</v>
          </cell>
        </row>
        <row r="6712">
          <cell r="A6712">
            <v>602555914</v>
          </cell>
          <cell r="B6712" t="str">
            <v>SISA RUALES JESUS RAMIRO</v>
          </cell>
          <cell r="C6712" t="str">
            <v>CONSERJE EXTERNO</v>
          </cell>
          <cell r="D6712" t="str">
            <v>06/01/2014</v>
          </cell>
        </row>
        <row r="6713">
          <cell r="A6713">
            <v>501092985</v>
          </cell>
          <cell r="B6713" t="str">
            <v>BALAREZO CHILIQUINGA ANGEL SALOMON</v>
          </cell>
          <cell r="C6713" t="str">
            <v>DOCENTE CATEGORIA C</v>
          </cell>
          <cell r="D6713" t="str">
            <v>06/01/2014</v>
          </cell>
        </row>
        <row r="6714">
          <cell r="A6714">
            <v>600798672</v>
          </cell>
          <cell r="B6714" t="str">
            <v>FLORES CAIZA ORLANDO EFRAIN</v>
          </cell>
          <cell r="C6714" t="str">
            <v>DOCENTE CATEGORIA G</v>
          </cell>
          <cell r="D6714" t="str">
            <v>06/01/2014</v>
          </cell>
        </row>
        <row r="6715">
          <cell r="A6715">
            <v>601511538</v>
          </cell>
          <cell r="B6715" t="str">
            <v>PAUCAR GUAMBO MARIA DEL CONSUELO</v>
          </cell>
          <cell r="C6715" t="str">
            <v>DOCENTE CATEGORIA E</v>
          </cell>
          <cell r="D6715" t="str">
            <v>06/01/2014</v>
          </cell>
        </row>
        <row r="6716">
          <cell r="A6716">
            <v>602066920</v>
          </cell>
          <cell r="B6716" t="str">
            <v>VALDIVIESO VALDIVIESO SELSO VINICIO</v>
          </cell>
          <cell r="C6716" t="str">
            <v>DOCENTE CATEGORIA G</v>
          </cell>
          <cell r="D6716" t="str">
            <v>06/01/2014</v>
          </cell>
        </row>
        <row r="6717">
          <cell r="A6717">
            <v>602763112</v>
          </cell>
          <cell r="B6717" t="str">
            <v>FIALLOS BALDEON DIEGO ROBERTO</v>
          </cell>
          <cell r="C6717" t="str">
            <v>DOCENTE A CONTRATO 2</v>
          </cell>
          <cell r="D6717" t="str">
            <v>11/01/2014</v>
          </cell>
        </row>
        <row r="6718">
          <cell r="A6718">
            <v>603145467</v>
          </cell>
          <cell r="B6718" t="str">
            <v>RAMOS ORTEGA OLGA MARLENE</v>
          </cell>
          <cell r="C6718" t="str">
            <v>DOCENTE CATEGORIA G</v>
          </cell>
          <cell r="D6718" t="str">
            <v>22/06/1977</v>
          </cell>
          <cell r="E6718" t="str">
            <v>LIC.CC.EDUCACION</v>
          </cell>
        </row>
        <row r="6719">
          <cell r="A6719">
            <v>602222101</v>
          </cell>
          <cell r="B6719" t="str">
            <v>POLO DELGADO MARIETA MONSERRATH</v>
          </cell>
          <cell r="C6719" t="str">
            <v>SERVIDOR PUBLICO 3</v>
          </cell>
          <cell r="D6719" t="str">
            <v>06/01/2014</v>
          </cell>
        </row>
        <row r="6720">
          <cell r="A6720">
            <v>602811929</v>
          </cell>
          <cell r="B6720" t="str">
            <v>SOTO BEJARANO MARIA MARGOTH</v>
          </cell>
          <cell r="C6720" t="str">
            <v>SERVIDOR PUBLICO DE APOYO 3</v>
          </cell>
          <cell r="D6720" t="str">
            <v>06/01/2014</v>
          </cell>
        </row>
        <row r="6721">
          <cell r="A6721">
            <v>601807696</v>
          </cell>
          <cell r="B6721" t="str">
            <v>VITERI HERNAN DAVID</v>
          </cell>
          <cell r="C6721" t="str">
            <v>GUARDIAN</v>
          </cell>
          <cell r="D6721" t="str">
            <v>06/01/2014</v>
          </cell>
        </row>
        <row r="6722">
          <cell r="A6722">
            <v>1801967918</v>
          </cell>
          <cell r="B6722" t="str">
            <v>MARTINEZ JARRIN RAUL MESIAS</v>
          </cell>
          <cell r="C6722" t="str">
            <v>CONSERJE EXTERNO</v>
          </cell>
          <cell r="D6722" t="str">
            <v>06/01/2014</v>
          </cell>
        </row>
        <row r="6723">
          <cell r="A6723">
            <v>603382524</v>
          </cell>
          <cell r="B6723" t="str">
            <v>CANDO MORA SOFIA MARLENE</v>
          </cell>
          <cell r="C6723" t="str">
            <v>DOCENTE CATEGORIA G</v>
          </cell>
          <cell r="D6723" t="str">
            <v>06/01/2014</v>
          </cell>
        </row>
        <row r="6724">
          <cell r="A6724">
            <v>602491235</v>
          </cell>
          <cell r="B6724" t="str">
            <v>CARRASCO LEMA ANGEL VICENTE</v>
          </cell>
          <cell r="C6724" t="str">
            <v>DOCENTE CATEGORIA G</v>
          </cell>
          <cell r="D6724" t="str">
            <v>06/01/2014</v>
          </cell>
        </row>
        <row r="6725">
          <cell r="A6725">
            <v>200675593</v>
          </cell>
          <cell r="B6725" t="str">
            <v>BENAVIDES BENITEZ LIGIA EUFEMIA</v>
          </cell>
          <cell r="C6725" t="str">
            <v>DOCENTE CATEGORIA C</v>
          </cell>
          <cell r="D6725" t="str">
            <v>06/01/2014</v>
          </cell>
        </row>
        <row r="6726">
          <cell r="A6726">
            <v>601213788</v>
          </cell>
          <cell r="B6726" t="str">
            <v>CONDO TOLEDO FANNY CUMANDA</v>
          </cell>
          <cell r="C6726" t="str">
            <v>DOCENTE CATEGORIA C</v>
          </cell>
          <cell r="D6726" t="str">
            <v>06/01/2014</v>
          </cell>
        </row>
        <row r="6727">
          <cell r="A6727">
            <v>601198674</v>
          </cell>
          <cell r="B6727" t="str">
            <v>MARTINEZ BONILLA OLGA SUSANA</v>
          </cell>
          <cell r="C6727" t="str">
            <v>DOCENTE CATEGORIA D</v>
          </cell>
          <cell r="D6727" t="str">
            <v>06/01/2014</v>
          </cell>
        </row>
        <row r="6728">
          <cell r="A6728">
            <v>601228026</v>
          </cell>
          <cell r="B6728" t="str">
            <v>PEÑAFIEL CRUZ MAYA CECILIA</v>
          </cell>
          <cell r="C6728" t="str">
            <v>DOCENTE CATEGORIA E</v>
          </cell>
          <cell r="D6728" t="str">
            <v>06/01/2014</v>
          </cell>
        </row>
        <row r="6729">
          <cell r="A6729">
            <v>602481558</v>
          </cell>
          <cell r="B6729" t="str">
            <v>VISTIN GUILCAPI ORFA CECILIA</v>
          </cell>
          <cell r="C6729" t="str">
            <v>DOCENTE CATEGORIA G</v>
          </cell>
          <cell r="D6729" t="str">
            <v>06/01/2014</v>
          </cell>
        </row>
        <row r="6730">
          <cell r="A6730">
            <v>601364193</v>
          </cell>
          <cell r="B6730" t="str">
            <v>MARTINEZ BONILLA ROSARIO CONCEPCION</v>
          </cell>
          <cell r="C6730" t="str">
            <v>DOCENTE CATEGORIA G</v>
          </cell>
          <cell r="D6730" t="str">
            <v>06/01/2014</v>
          </cell>
        </row>
        <row r="6731">
          <cell r="A6731">
            <v>602442279</v>
          </cell>
          <cell r="B6731" t="str">
            <v>MOYON TACURI WILLIAM NELSON</v>
          </cell>
          <cell r="C6731" t="str">
            <v>DOCENTE CATEGORIA G</v>
          </cell>
          <cell r="D6731" t="str">
            <v>06/01/2014</v>
          </cell>
        </row>
        <row r="6732">
          <cell r="A6732">
            <v>601809064</v>
          </cell>
          <cell r="B6732" t="str">
            <v>BARRENO NARANJO ROSALIA</v>
          </cell>
          <cell r="C6732" t="str">
            <v>DOCENTE CATEGORIA E</v>
          </cell>
          <cell r="D6732" t="str">
            <v>06/01/2014</v>
          </cell>
        </row>
        <row r="6733">
          <cell r="A6733">
            <v>1801428374</v>
          </cell>
          <cell r="B6733" t="str">
            <v>BORJA BONILLA RUBEN DARIO</v>
          </cell>
          <cell r="C6733" t="str">
            <v>DOCENTE CATEGORIA D</v>
          </cell>
          <cell r="D6733" t="str">
            <v>06/01/2014</v>
          </cell>
        </row>
        <row r="6734">
          <cell r="A6734">
            <v>602075988</v>
          </cell>
          <cell r="B6734" t="str">
            <v>CHAVEZ VELEZ MARTHA CECILIA</v>
          </cell>
          <cell r="C6734" t="str">
            <v>DOCENTE CATEGORIA G</v>
          </cell>
          <cell r="D6734" t="str">
            <v>06/01/2014</v>
          </cell>
        </row>
        <row r="6735">
          <cell r="A6735">
            <v>602201477</v>
          </cell>
          <cell r="B6735" t="str">
            <v>ALLAUCA PICUÑA BLANCA PIEDAD</v>
          </cell>
          <cell r="C6735" t="str">
            <v>DOCENTE CATEGORIA F</v>
          </cell>
          <cell r="D6735" t="str">
            <v>06/01/2014</v>
          </cell>
        </row>
        <row r="6736">
          <cell r="A6736">
            <v>602560161</v>
          </cell>
          <cell r="B6736" t="str">
            <v>ENRIQUEZ MACHADO MIRIAN AMPARO</v>
          </cell>
          <cell r="C6736" t="str">
            <v>DOCENTE CATEGORIA G</v>
          </cell>
          <cell r="D6736" t="str">
            <v>06/01/2014</v>
          </cell>
        </row>
        <row r="6737">
          <cell r="A6737">
            <v>602565434</v>
          </cell>
          <cell r="B6737" t="str">
            <v>ILBAY AGUALSACA ANGEL MARIA</v>
          </cell>
          <cell r="C6737" t="str">
            <v>DOCENTE CATEGORIA G</v>
          </cell>
          <cell r="D6737" t="str">
            <v>06/01/2014</v>
          </cell>
        </row>
        <row r="6738">
          <cell r="A6738">
            <v>602368631</v>
          </cell>
          <cell r="B6738" t="str">
            <v>YANZA LATA SEGUNDO HUGO</v>
          </cell>
          <cell r="C6738" t="str">
            <v>DOCENTE CATEGORIA G</v>
          </cell>
          <cell r="D6738" t="str">
            <v>06/01/2014</v>
          </cell>
        </row>
        <row r="6739">
          <cell r="A6739">
            <v>602190282</v>
          </cell>
          <cell r="B6739" t="str">
            <v>YUQUILEMA CAJAS SABINA</v>
          </cell>
          <cell r="C6739" t="str">
            <v>DOCENTE CATEGORIA G</v>
          </cell>
          <cell r="D6739" t="str">
            <v>06/01/2014</v>
          </cell>
        </row>
        <row r="6740">
          <cell r="A6740">
            <v>602309882</v>
          </cell>
          <cell r="B6740" t="str">
            <v>TIERRA LEMA GLADYS LEONOR</v>
          </cell>
          <cell r="C6740" t="str">
            <v>DOCENTE CATEGORIA G</v>
          </cell>
          <cell r="D6740" t="str">
            <v>06/01/2014</v>
          </cell>
        </row>
        <row r="6741">
          <cell r="A6741">
            <v>601062425</v>
          </cell>
          <cell r="B6741" t="str">
            <v>CUADRADO BALDEON ROSA VICTORIA</v>
          </cell>
          <cell r="C6741" t="str">
            <v>DOCENTE CATEGORIA G</v>
          </cell>
          <cell r="D6741" t="str">
            <v>06/01/2014</v>
          </cell>
        </row>
        <row r="6742">
          <cell r="A6742">
            <v>601870587</v>
          </cell>
          <cell r="B6742" t="str">
            <v>CHOCA RODRIGUEZ JACQUELINE DEL ROCIO</v>
          </cell>
          <cell r="C6742" t="str">
            <v>DOCENTE CATEGORIA F</v>
          </cell>
          <cell r="D6742" t="str">
            <v>06/01/2014</v>
          </cell>
        </row>
        <row r="6743">
          <cell r="A6743">
            <v>601892698</v>
          </cell>
          <cell r="B6743" t="str">
            <v>OROZCO REYES ANGEL VICENTE</v>
          </cell>
          <cell r="C6743" t="str">
            <v>DOCENTE CATEGORIA G</v>
          </cell>
          <cell r="D6743" t="str">
            <v>06/01/2014</v>
          </cell>
        </row>
        <row r="6744">
          <cell r="A6744">
            <v>602312035</v>
          </cell>
          <cell r="B6744" t="str">
            <v>PILATAXI TIUMAICO AMERICA BEATRIZ</v>
          </cell>
          <cell r="C6744" t="str">
            <v>DOCENTE CATEGORIA G</v>
          </cell>
          <cell r="D6744" t="str">
            <v>06/01/2014</v>
          </cell>
        </row>
        <row r="6745">
          <cell r="A6745">
            <v>602090482</v>
          </cell>
          <cell r="B6745" t="str">
            <v>SOTO BEJARANO NANCY SUSANA</v>
          </cell>
          <cell r="C6745" t="str">
            <v>DOCENTE CATEGORIA G</v>
          </cell>
          <cell r="D6745" t="str">
            <v>06/01/2014</v>
          </cell>
        </row>
        <row r="6746">
          <cell r="A6746">
            <v>602244659</v>
          </cell>
          <cell r="B6746" t="str">
            <v>VELASCO PEREZ IVONNE DEL CARMEN</v>
          </cell>
          <cell r="C6746" t="str">
            <v>SERVIDOR PUBLICO 3</v>
          </cell>
          <cell r="D6746" t="str">
            <v>06/01/2014</v>
          </cell>
        </row>
        <row r="6747">
          <cell r="A6747">
            <v>601692692</v>
          </cell>
          <cell r="B6747" t="str">
            <v>YUMISEBA ESTRADA FANNY GRACIELA</v>
          </cell>
          <cell r="C6747" t="str">
            <v>DOCENTE CATEGORIA E</v>
          </cell>
          <cell r="D6747" t="str">
            <v>06/01/2014</v>
          </cell>
        </row>
        <row r="6748">
          <cell r="A6748">
            <v>602211435</v>
          </cell>
          <cell r="B6748" t="str">
            <v>ORTIZ ESCOBAR LIDIA ALICIA</v>
          </cell>
          <cell r="C6748" t="str">
            <v>DOCENTE CATEGORIA G</v>
          </cell>
          <cell r="D6748" t="str">
            <v>06/01/2014</v>
          </cell>
        </row>
        <row r="6749">
          <cell r="A6749">
            <v>602578783</v>
          </cell>
          <cell r="B6749" t="str">
            <v>BAUTISTA SOLORZANO NANSI DEL ROSIO</v>
          </cell>
          <cell r="C6749" t="str">
            <v>DOCENTE CATEGORIA G</v>
          </cell>
          <cell r="D6749" t="str">
            <v>06/01/2014</v>
          </cell>
        </row>
        <row r="6750">
          <cell r="A6750">
            <v>102389541</v>
          </cell>
          <cell r="B6750" t="str">
            <v>MONTALEZA HURTADO JANNETH EULALIA</v>
          </cell>
          <cell r="C6750" t="str">
            <v>DOCENTE CATEGORIA E</v>
          </cell>
          <cell r="D6750" t="str">
            <v>06/01/2014</v>
          </cell>
        </row>
        <row r="6751">
          <cell r="A6751">
            <v>602190746</v>
          </cell>
          <cell r="B6751" t="str">
            <v>CABRERA ASTUDILLO ROSA MARIA</v>
          </cell>
          <cell r="C6751" t="str">
            <v>DOCENTE CATEGORIA E</v>
          </cell>
          <cell r="D6751" t="str">
            <v>06/01/2014</v>
          </cell>
        </row>
        <row r="6752">
          <cell r="A6752">
            <v>602293896</v>
          </cell>
          <cell r="B6752" t="str">
            <v>CALDERON GUERRERO MARTHA ALICIA</v>
          </cell>
          <cell r="C6752" t="str">
            <v>DOCENTE CATEGORIA F</v>
          </cell>
          <cell r="D6752" t="str">
            <v>06/01/2014</v>
          </cell>
        </row>
        <row r="6753">
          <cell r="A6753">
            <v>200926624</v>
          </cell>
          <cell r="B6753" t="str">
            <v>MORA CAMACHO MERCY MAGDALENA</v>
          </cell>
          <cell r="C6753" t="str">
            <v>DOCENTE CATEGORIA E</v>
          </cell>
          <cell r="D6753" t="str">
            <v>06/01/2014</v>
          </cell>
        </row>
        <row r="6754">
          <cell r="A6754">
            <v>601683584</v>
          </cell>
          <cell r="B6754" t="str">
            <v>PADILLA RAMOS ANA ELISA</v>
          </cell>
          <cell r="C6754" t="str">
            <v>DOCENTE CATEGORIA D</v>
          </cell>
          <cell r="D6754" t="str">
            <v>06/01/2014</v>
          </cell>
        </row>
        <row r="6755">
          <cell r="A6755">
            <v>602481434</v>
          </cell>
          <cell r="B6755" t="str">
            <v>PARRA PAREDES MARLENE GEORGINA</v>
          </cell>
          <cell r="C6755" t="str">
            <v>DOCENTE CATEGORIA G</v>
          </cell>
          <cell r="D6755" t="str">
            <v>06/01/2014</v>
          </cell>
        </row>
        <row r="6756">
          <cell r="A6756">
            <v>601197239</v>
          </cell>
          <cell r="B6756" t="str">
            <v>LOPEZ PADILLA SEGUNDO TOMAS</v>
          </cell>
          <cell r="C6756" t="str">
            <v>DOCENTE CATEGORIA G</v>
          </cell>
          <cell r="D6756" t="str">
            <v>06/01/2014</v>
          </cell>
        </row>
        <row r="6757">
          <cell r="A6757">
            <v>603153099</v>
          </cell>
          <cell r="B6757" t="str">
            <v>MACHADO CUADRADO ZOILA ANGELA</v>
          </cell>
          <cell r="C6757" t="str">
            <v>DOCENTE CATEGORIA G</v>
          </cell>
          <cell r="D6757" t="str">
            <v>06/01/2014</v>
          </cell>
        </row>
        <row r="6758">
          <cell r="A6758">
            <v>601224389</v>
          </cell>
          <cell r="B6758" t="str">
            <v>BASANTES JARA AHIDA MERCEDES</v>
          </cell>
          <cell r="C6758" t="str">
            <v>DOCENTE CATEGORIA D</v>
          </cell>
          <cell r="D6758" t="str">
            <v>06/01/2014</v>
          </cell>
        </row>
        <row r="6759">
          <cell r="A6759">
            <v>602191298</v>
          </cell>
          <cell r="B6759" t="str">
            <v>BASANTES JARA JOSE AURELIO</v>
          </cell>
          <cell r="C6759" t="str">
            <v>DOCENTE CATEGORIA E</v>
          </cell>
          <cell r="D6759" t="str">
            <v>06/01/2014</v>
          </cell>
        </row>
        <row r="6760">
          <cell r="A6760">
            <v>602687006</v>
          </cell>
          <cell r="B6760" t="str">
            <v>DAQUI LLERENA MARIA MAYRA</v>
          </cell>
          <cell r="C6760" t="str">
            <v>DOCENTE CATEGORIA G</v>
          </cell>
          <cell r="D6760" t="str">
            <v>06/01/2014</v>
          </cell>
        </row>
        <row r="6761">
          <cell r="A6761">
            <v>602424772</v>
          </cell>
          <cell r="B6761" t="str">
            <v>HERRERA CANTOS ANITA CONSUELO</v>
          </cell>
          <cell r="C6761" t="str">
            <v>DOCENTE CATEGORIA G</v>
          </cell>
          <cell r="D6761" t="str">
            <v>06/01/2014</v>
          </cell>
        </row>
        <row r="6762">
          <cell r="A6762">
            <v>602514465</v>
          </cell>
          <cell r="B6762" t="str">
            <v>PARRA PEÑAFIEL NANCY</v>
          </cell>
          <cell r="C6762" t="str">
            <v>DOCENTE CATEGORIA G</v>
          </cell>
          <cell r="D6762" t="str">
            <v>06/01/2014</v>
          </cell>
        </row>
        <row r="6763">
          <cell r="A6763">
            <v>602093221</v>
          </cell>
          <cell r="B6763" t="str">
            <v>BALDEON LOGROÑO ROSA AMELIA</v>
          </cell>
          <cell r="C6763" t="str">
            <v>DOCENTE CATEGORIA G</v>
          </cell>
          <cell r="D6763" t="str">
            <v>06/01/2014</v>
          </cell>
        </row>
        <row r="6764">
          <cell r="A6764">
            <v>601673486</v>
          </cell>
          <cell r="B6764" t="str">
            <v>YAMBAY DAMIAN MARTHA LUCIA</v>
          </cell>
          <cell r="C6764" t="str">
            <v>DOCENTE A CONTRATO 2</v>
          </cell>
          <cell r="D6764" t="str">
            <v>11/01/2014</v>
          </cell>
        </row>
        <row r="6765">
          <cell r="A6765">
            <v>602615569</v>
          </cell>
          <cell r="B6765" t="str">
            <v>CHACHA RIOS ZOILA ETELVINA</v>
          </cell>
          <cell r="C6765" t="str">
            <v>DOCENTE A CONTRATO 2</v>
          </cell>
          <cell r="D6765" t="str">
            <v>11/01/2014</v>
          </cell>
        </row>
        <row r="6766">
          <cell r="A6766">
            <v>604361014</v>
          </cell>
          <cell r="B6766" t="str">
            <v>MAÑAY MONTERO HERNAN MAURICIO</v>
          </cell>
          <cell r="C6766" t="str">
            <v>DOCENTE A CONTRATO 2</v>
          </cell>
          <cell r="D6766" t="str">
            <v>11/01/2014</v>
          </cell>
        </row>
        <row r="6767">
          <cell r="A6767">
            <v>603065046</v>
          </cell>
          <cell r="B6767" t="str">
            <v>GUERRERO QUEVEDO JORGE ENRIQUE</v>
          </cell>
          <cell r="C6767" t="str">
            <v>DOCENTE A CONTRATO 2</v>
          </cell>
          <cell r="D6767" t="str">
            <v>11/01/2014</v>
          </cell>
        </row>
        <row r="6768">
          <cell r="A6768">
            <v>601968258</v>
          </cell>
          <cell r="B6768" t="str">
            <v>SILVA VALLEJO HERNAN MARCELO</v>
          </cell>
          <cell r="C6768" t="str">
            <v>SERVIDOR PUBLICO 3</v>
          </cell>
          <cell r="D6768" t="str">
            <v>06/01/2014</v>
          </cell>
        </row>
        <row r="6769">
          <cell r="A6769">
            <v>601062409</v>
          </cell>
          <cell r="B6769" t="str">
            <v>ALVEAR CHAVEZ ELVIA FABIOLA</v>
          </cell>
          <cell r="C6769" t="str">
            <v>SERVIDOR PUBLICO DE APOYO 3</v>
          </cell>
          <cell r="D6769" t="str">
            <v>06/01/2014</v>
          </cell>
        </row>
        <row r="6770">
          <cell r="A6770">
            <v>602373532</v>
          </cell>
          <cell r="B6770" t="str">
            <v>BALDEON MORALES MARTHA BEATRIZ</v>
          </cell>
          <cell r="C6770" t="str">
            <v>SERVIDOR PUBLICO DE APOYO 1</v>
          </cell>
          <cell r="D6770" t="str">
            <v>06/01/2014</v>
          </cell>
        </row>
        <row r="6771">
          <cell r="A6771">
            <v>602498503</v>
          </cell>
          <cell r="B6771" t="str">
            <v>GONZALEZ SANCHEZ ALICIA PATRICIA</v>
          </cell>
          <cell r="C6771" t="str">
            <v>SERVIDOR PUBLICO 1</v>
          </cell>
          <cell r="D6771" t="str">
            <v>06/01/2014</v>
          </cell>
        </row>
        <row r="6772">
          <cell r="A6772">
            <v>600791990</v>
          </cell>
          <cell r="B6772" t="str">
            <v>ONCE CHACHA ANGEL MESIAS</v>
          </cell>
          <cell r="C6772" t="str">
            <v>CONSERJE EXTERNO</v>
          </cell>
          <cell r="D6772" t="str">
            <v>06/01/2014</v>
          </cell>
        </row>
        <row r="6773">
          <cell r="A6773">
            <v>602430852</v>
          </cell>
          <cell r="B6773" t="str">
            <v>VALLEJO FRAY ANGEL BOLIVAR</v>
          </cell>
          <cell r="C6773" t="str">
            <v>CONSERJE EXTERNO</v>
          </cell>
          <cell r="D6773" t="str">
            <v>06/01/2014</v>
          </cell>
        </row>
        <row r="6774">
          <cell r="A6774">
            <v>1801423805</v>
          </cell>
          <cell r="B6774" t="str">
            <v>CAISAGUANO SILVA CARLOS LEONIDAS</v>
          </cell>
          <cell r="C6774" t="str">
            <v>DOCENTE CATEGORIA C</v>
          </cell>
          <cell r="D6774" t="str">
            <v>06/01/2014</v>
          </cell>
        </row>
        <row r="6775">
          <cell r="A6775">
            <v>601791908</v>
          </cell>
          <cell r="B6775" t="str">
            <v>ESTRELLA SILVA SALVADOR</v>
          </cell>
          <cell r="C6775" t="str">
            <v>DOCENTE CATEGORIA D</v>
          </cell>
          <cell r="D6775" t="str">
            <v>06/01/2014</v>
          </cell>
        </row>
        <row r="6776">
          <cell r="A6776">
            <v>602085136</v>
          </cell>
          <cell r="B6776" t="str">
            <v>FERNANDEZ REMACHE GLADYS</v>
          </cell>
          <cell r="C6776" t="str">
            <v>DOCENTE CATEGORIA F</v>
          </cell>
          <cell r="D6776" t="str">
            <v>06/01/2014</v>
          </cell>
        </row>
        <row r="6777">
          <cell r="A6777">
            <v>600983175</v>
          </cell>
          <cell r="B6777" t="str">
            <v>FLORES CAIZA LAURA MARIA</v>
          </cell>
          <cell r="C6777" t="str">
            <v>DOCENTE CATEGORIA F</v>
          </cell>
          <cell r="D6777" t="str">
            <v>06/01/2014</v>
          </cell>
        </row>
        <row r="6778">
          <cell r="A6778">
            <v>601300148</v>
          </cell>
          <cell r="B6778" t="str">
            <v>HEREDIA LOZANO AUGUSTO RIGOBERTO</v>
          </cell>
          <cell r="C6778" t="str">
            <v>DOCENTE CATEGORIA E</v>
          </cell>
          <cell r="D6778" t="str">
            <v>06/01/2014</v>
          </cell>
        </row>
        <row r="6779">
          <cell r="A6779">
            <v>601682719</v>
          </cell>
          <cell r="B6779" t="str">
            <v>LLERENA CHACHA FANNY YOLANDA</v>
          </cell>
          <cell r="C6779" t="str">
            <v>DOCENTE CATEGORIA E</v>
          </cell>
          <cell r="D6779" t="str">
            <v>06/01/2014</v>
          </cell>
        </row>
        <row r="6780">
          <cell r="A6780">
            <v>601359649</v>
          </cell>
          <cell r="B6780" t="str">
            <v>MENA MARCO OSWALDO</v>
          </cell>
          <cell r="C6780" t="str">
            <v>DOCENTE CATEGORIA F</v>
          </cell>
          <cell r="D6780" t="str">
            <v>06/01/2014</v>
          </cell>
        </row>
        <row r="6781">
          <cell r="A6781">
            <v>1801807288</v>
          </cell>
          <cell r="B6781" t="str">
            <v>MOREANO OJEDA NELLY ESTELA</v>
          </cell>
          <cell r="C6781" t="str">
            <v>DOCENTE CATEGORIA G</v>
          </cell>
          <cell r="D6781" t="str">
            <v>06/01/2014</v>
          </cell>
        </row>
        <row r="6782">
          <cell r="A6782">
            <v>601298870</v>
          </cell>
          <cell r="B6782" t="str">
            <v>RAMOS NICOLALDE MARIO EDUARDO</v>
          </cell>
          <cell r="C6782" t="str">
            <v>DOCENTE CATEGORIA F</v>
          </cell>
          <cell r="D6782" t="str">
            <v>06/01/2014</v>
          </cell>
        </row>
        <row r="6783">
          <cell r="A6783">
            <v>1801557560</v>
          </cell>
          <cell r="B6783" t="str">
            <v>VELASQUEZ SEMANATE MILTON MANUEL</v>
          </cell>
          <cell r="C6783" t="str">
            <v>DOCENTE CATEGORIA E</v>
          </cell>
          <cell r="D6783" t="str">
            <v>06/01/2014</v>
          </cell>
        </row>
        <row r="6784">
          <cell r="A6784">
            <v>910452697</v>
          </cell>
          <cell r="B6784" t="str">
            <v>VICUÑA URGILES AURORA EMPERATRIZ</v>
          </cell>
          <cell r="C6784" t="str">
            <v>DOCENTE CATEGORIA D</v>
          </cell>
          <cell r="D6784" t="str">
            <v>06/01/2014</v>
          </cell>
        </row>
        <row r="6785">
          <cell r="A6785">
            <v>1703915031</v>
          </cell>
          <cell r="B6785" t="str">
            <v>VACA TAMAYO LUIS ALFONSO</v>
          </cell>
          <cell r="C6785" t="str">
            <v>DOCENTE CATEGORIA C</v>
          </cell>
          <cell r="D6785" t="str">
            <v>06/01/2014</v>
          </cell>
        </row>
        <row r="6786">
          <cell r="A6786">
            <v>1705433801</v>
          </cell>
          <cell r="B6786" t="str">
            <v>FONSECA ROJAS LEOCARDIA EMPERATRIZ</v>
          </cell>
          <cell r="C6786" t="str">
            <v>DOCENTE CATEGORIA G</v>
          </cell>
          <cell r="D6786" t="str">
            <v>06/01/2014</v>
          </cell>
        </row>
        <row r="6787">
          <cell r="A6787">
            <v>601289325</v>
          </cell>
          <cell r="B6787" t="str">
            <v>SANTILLAN SILVA ROBERTO MESIAS</v>
          </cell>
          <cell r="C6787" t="str">
            <v>DOCENTE CATEGORIA D</v>
          </cell>
          <cell r="D6787" t="str">
            <v>06/01/2014</v>
          </cell>
        </row>
        <row r="6788">
          <cell r="A6788">
            <v>601798754</v>
          </cell>
          <cell r="B6788" t="str">
            <v>HARO OÑATE GERARDO REMIGIO</v>
          </cell>
          <cell r="C6788" t="str">
            <v>DOCENTE CATEGORIA G</v>
          </cell>
          <cell r="D6788" t="str">
            <v>06/01/2014</v>
          </cell>
        </row>
        <row r="6789">
          <cell r="A6789">
            <v>602438244</v>
          </cell>
          <cell r="B6789" t="str">
            <v>BAYAS CUADRADO LEONOR NARCISA</v>
          </cell>
          <cell r="C6789" t="str">
            <v>DOCENTE CATEGORIA G</v>
          </cell>
          <cell r="D6789" t="str">
            <v>06/01/2014</v>
          </cell>
        </row>
        <row r="6790">
          <cell r="A6790">
            <v>1801288596</v>
          </cell>
          <cell r="B6790" t="str">
            <v>MARTINEZ FLORES ANGEL LEONARDO RAUL</v>
          </cell>
          <cell r="C6790" t="str">
            <v>DOCENTE CATEGORIA F</v>
          </cell>
          <cell r="D6790" t="str">
            <v>06/01/2014</v>
          </cell>
        </row>
        <row r="6791">
          <cell r="A6791">
            <v>602032526</v>
          </cell>
          <cell r="B6791" t="str">
            <v>MOYANO ALULEMA JULIO CESAR</v>
          </cell>
          <cell r="C6791" t="str">
            <v>DOCENTE CATEGORIA F</v>
          </cell>
          <cell r="D6791" t="str">
            <v>16/01/1966</v>
          </cell>
          <cell r="E6791" t="str">
            <v>LIC.CC.EDUCACION</v>
          </cell>
        </row>
        <row r="6792">
          <cell r="A6792">
            <v>601853690</v>
          </cell>
          <cell r="B6792" t="str">
            <v>BARRAGAN PILCO ANA YOLANDA</v>
          </cell>
          <cell r="C6792" t="str">
            <v>SERVIDOR PUBLICO DE APOYO 1</v>
          </cell>
          <cell r="D6792" t="str">
            <v>06/01/2014</v>
          </cell>
        </row>
        <row r="6793">
          <cell r="A6793">
            <v>601809684</v>
          </cell>
          <cell r="B6793" t="str">
            <v>AREVALO NARANJO MYRIAN JEANET</v>
          </cell>
          <cell r="C6793" t="str">
            <v>SERVIDOR PUBLICO 2</v>
          </cell>
          <cell r="D6793" t="str">
            <v>06/01/2014</v>
          </cell>
        </row>
        <row r="6794">
          <cell r="A6794">
            <v>600604755</v>
          </cell>
          <cell r="B6794" t="str">
            <v>CARRILLO CESAR AUGUSTO</v>
          </cell>
          <cell r="C6794" t="str">
            <v>SERVIDOR PUBLICO 2</v>
          </cell>
          <cell r="D6794" t="str">
            <v>06/01/2014</v>
          </cell>
        </row>
        <row r="6795">
          <cell r="A6795">
            <v>603249558</v>
          </cell>
          <cell r="B6795" t="str">
            <v>OROZCO GARCES HERNAN JAIME</v>
          </cell>
          <cell r="C6795" t="str">
            <v>SERVIDOR PUBLICO DE SERVICIOS 1</v>
          </cell>
          <cell r="D6795" t="str">
            <v>06/01/2014</v>
          </cell>
        </row>
        <row r="6796">
          <cell r="A6796">
            <v>601870678</v>
          </cell>
          <cell r="B6796" t="str">
            <v>AGUIRRE GUERRERO SUSANA CECILIA</v>
          </cell>
          <cell r="C6796" t="str">
            <v>SERVIDOR PUBLICO 2</v>
          </cell>
          <cell r="D6796" t="str">
            <v>06/01/2014</v>
          </cell>
        </row>
        <row r="6797">
          <cell r="A6797">
            <v>601179658</v>
          </cell>
          <cell r="B6797" t="str">
            <v>GRANIZO BARRAGAN GILMA EMPERATRIZ</v>
          </cell>
          <cell r="C6797" t="str">
            <v>SERVIDOR PUBLICO 2</v>
          </cell>
          <cell r="D6797" t="str">
            <v>06/01/2014</v>
          </cell>
        </row>
        <row r="6798">
          <cell r="A6798">
            <v>602733982</v>
          </cell>
          <cell r="B6798" t="str">
            <v>SANCHEZ SALCAN GLADYS MARITZA</v>
          </cell>
          <cell r="C6798" t="str">
            <v>SERVIDOR PUBLICO DE APOYO 3</v>
          </cell>
          <cell r="D6798" t="str">
            <v>06/01/2014</v>
          </cell>
        </row>
        <row r="6799">
          <cell r="A6799">
            <v>602500019</v>
          </cell>
          <cell r="B6799" t="str">
            <v>ALCOSER SALTOS JHADIRA DEL CARMEN</v>
          </cell>
          <cell r="C6799" t="str">
            <v>SERVIDOR PUBLICO DE APOYO 1</v>
          </cell>
          <cell r="D6799" t="str">
            <v>06/01/2014</v>
          </cell>
        </row>
        <row r="6800">
          <cell r="A6800">
            <v>0</v>
          </cell>
          <cell r="C6800" t="str">
            <v>SERVIDOR PUBLICO DE APOYO 2</v>
          </cell>
        </row>
        <row r="6801">
          <cell r="A6801">
            <v>601286941</v>
          </cell>
          <cell r="B6801" t="str">
            <v>CEVALLOS VALLE FRANKLIN EDUARDO</v>
          </cell>
          <cell r="C6801" t="str">
            <v>SERVIDOR PUBLICO 7</v>
          </cell>
          <cell r="D6801" t="str">
            <v>06/01/2014</v>
          </cell>
        </row>
        <row r="6802">
          <cell r="A6802">
            <v>602942872</v>
          </cell>
          <cell r="B6802" t="str">
            <v>BONILLA RODRIGUEZ KLEBER ENRIQUE</v>
          </cell>
          <cell r="C6802" t="str">
            <v>CONSERJE EXTERNO</v>
          </cell>
          <cell r="D6802" t="str">
            <v>06/01/2014</v>
          </cell>
        </row>
        <row r="6803">
          <cell r="A6803">
            <v>602858631</v>
          </cell>
          <cell r="B6803" t="str">
            <v>PAZMIÑO HARO CARLOS REMIGIO</v>
          </cell>
          <cell r="C6803" t="str">
            <v>CONSERJE EXTERNO</v>
          </cell>
          <cell r="D6803" t="str">
            <v>06/01/2014</v>
          </cell>
        </row>
        <row r="6804">
          <cell r="A6804">
            <v>601061476</v>
          </cell>
          <cell r="B6804" t="str">
            <v>RODRIGUEZ CHAVEZ MARIA ASUNCION</v>
          </cell>
          <cell r="C6804" t="str">
            <v>CONSERJE EXTERNO</v>
          </cell>
          <cell r="D6804" t="str">
            <v>06/01/2014</v>
          </cell>
        </row>
        <row r="6805">
          <cell r="A6805">
            <v>601977259</v>
          </cell>
          <cell r="B6805" t="str">
            <v>VIZUETE CORDOVA WASHINGTON RAMIRO</v>
          </cell>
          <cell r="C6805" t="str">
            <v>CHOFER</v>
          </cell>
          <cell r="D6805" t="str">
            <v>06/01/2014</v>
          </cell>
        </row>
        <row r="6806">
          <cell r="A6806">
            <v>601873458</v>
          </cell>
          <cell r="B6806" t="str">
            <v>CAIZA LARA ELSA JUDITH</v>
          </cell>
          <cell r="C6806" t="str">
            <v>DOCENTE CATEGORIA G</v>
          </cell>
          <cell r="D6806" t="str">
            <v>06/01/2014</v>
          </cell>
        </row>
        <row r="6807">
          <cell r="A6807">
            <v>601693658</v>
          </cell>
          <cell r="B6807" t="str">
            <v>VELOZ CHAVEZ AMPARITO MARISOL</v>
          </cell>
          <cell r="C6807" t="str">
            <v>DOCENTE CATEGORIA F</v>
          </cell>
          <cell r="D6807" t="str">
            <v>06/01/2014</v>
          </cell>
        </row>
        <row r="6808">
          <cell r="A6808">
            <v>600411169</v>
          </cell>
          <cell r="B6808" t="str">
            <v>VILLAGOMEZ VELASTEGUI ERNESTO ARMANDO</v>
          </cell>
          <cell r="C6808" t="str">
            <v>DOCENTE CATEGORIA F</v>
          </cell>
          <cell r="D6808" t="str">
            <v>06/01/2014</v>
          </cell>
        </row>
        <row r="6809">
          <cell r="A6809">
            <v>600751093</v>
          </cell>
          <cell r="B6809" t="str">
            <v>ROSERO PAZ DOLORES XIMENA</v>
          </cell>
          <cell r="C6809" t="str">
            <v>DOCENTE CATEGORIA G</v>
          </cell>
          <cell r="D6809" t="str">
            <v>06/01/2014</v>
          </cell>
        </row>
        <row r="6810">
          <cell r="A6810">
            <v>600913081</v>
          </cell>
          <cell r="B6810" t="str">
            <v>ORDOÑEZ ESTRADA ZOILA ROSA</v>
          </cell>
          <cell r="C6810" t="str">
            <v>DOCENTE CATEGORIA D</v>
          </cell>
          <cell r="D6810" t="str">
            <v>06/01/2014</v>
          </cell>
        </row>
        <row r="6811">
          <cell r="A6811">
            <v>601272586</v>
          </cell>
          <cell r="B6811" t="str">
            <v>MERINO SANTILLAN PACIFICO</v>
          </cell>
          <cell r="C6811" t="str">
            <v>DOCENTE CATEGORIA F</v>
          </cell>
          <cell r="D6811" t="str">
            <v>06/01/2014</v>
          </cell>
        </row>
        <row r="6812">
          <cell r="A6812">
            <v>601870991</v>
          </cell>
          <cell r="B6812" t="str">
            <v>VALLEJO AYME LOURDES NOEMI</v>
          </cell>
          <cell r="C6812" t="str">
            <v>DOCENTE CATEGORIA G</v>
          </cell>
          <cell r="D6812" t="str">
            <v>06/01/2014</v>
          </cell>
        </row>
        <row r="6813">
          <cell r="A6813">
            <v>400691523</v>
          </cell>
          <cell r="B6813" t="str">
            <v>BURBANO LOPEZ LUCIA DEL ROCIO</v>
          </cell>
          <cell r="C6813" t="str">
            <v>DOCENTE CATEGORIA G</v>
          </cell>
          <cell r="D6813" t="str">
            <v>06/01/2014</v>
          </cell>
        </row>
        <row r="6814">
          <cell r="A6814">
            <v>601425440</v>
          </cell>
          <cell r="B6814" t="str">
            <v>JIMENEZ ANCHATUÑA BERTHA</v>
          </cell>
          <cell r="C6814" t="str">
            <v>DOCENTE CATEGORIA G</v>
          </cell>
          <cell r="D6814" t="str">
            <v>06/01/2014</v>
          </cell>
        </row>
        <row r="6815">
          <cell r="A6815">
            <v>601315310</v>
          </cell>
          <cell r="B6815" t="str">
            <v>BRITO ERAZO JORGE RAMIRO</v>
          </cell>
          <cell r="C6815" t="str">
            <v>DOCENTE CATEGORIA G</v>
          </cell>
          <cell r="D6815" t="str">
            <v>06/01/2014</v>
          </cell>
        </row>
        <row r="6816">
          <cell r="A6816">
            <v>600914931</v>
          </cell>
          <cell r="B6816" t="str">
            <v>CAICEDO BALSECA AIDA TERESA</v>
          </cell>
          <cell r="C6816" t="str">
            <v>DOCENTE CATEGORIA F</v>
          </cell>
          <cell r="D6816" t="str">
            <v>06/01/2014</v>
          </cell>
        </row>
        <row r="6817">
          <cell r="A6817">
            <v>1801145952</v>
          </cell>
          <cell r="B6817" t="str">
            <v>CISNEROS MANCHENO WILSON ANIBAL</v>
          </cell>
          <cell r="C6817" t="str">
            <v>DOCENTE CATEGORIA E</v>
          </cell>
          <cell r="D6817" t="str">
            <v>06/01/2014</v>
          </cell>
        </row>
        <row r="6818">
          <cell r="A6818">
            <v>600823280</v>
          </cell>
          <cell r="B6818" t="str">
            <v>RICAURTE ANDRADE HUGO ALFONSO</v>
          </cell>
          <cell r="C6818" t="str">
            <v>DOCENTE CATEGORIA G</v>
          </cell>
          <cell r="D6818" t="str">
            <v>06/01/2014</v>
          </cell>
        </row>
        <row r="6819">
          <cell r="A6819">
            <v>600735344</v>
          </cell>
          <cell r="B6819" t="str">
            <v>SUAREZ ROMERO EDGAR RAUL</v>
          </cell>
          <cell r="C6819" t="str">
            <v>DOCENTE CATEGORIA F</v>
          </cell>
          <cell r="D6819" t="str">
            <v>06/01/2014</v>
          </cell>
        </row>
        <row r="6820">
          <cell r="A6820">
            <v>602090391</v>
          </cell>
          <cell r="B6820" t="str">
            <v>CABEZAS PUENTE ANA MARIA</v>
          </cell>
          <cell r="C6820" t="str">
            <v>DOCENTE CATEGORIA G</v>
          </cell>
          <cell r="D6820" t="str">
            <v>06/01/2014</v>
          </cell>
        </row>
        <row r="6821">
          <cell r="A6821">
            <v>1801986132</v>
          </cell>
          <cell r="B6821" t="str">
            <v>HERNANDEZ HIDALGO LUIS OCTAVIO</v>
          </cell>
          <cell r="C6821" t="str">
            <v>DOCENTE CATEGORIA G</v>
          </cell>
          <cell r="D6821" t="str">
            <v>06/01/2014</v>
          </cell>
        </row>
        <row r="6822">
          <cell r="A6822">
            <v>601821325</v>
          </cell>
          <cell r="B6822" t="str">
            <v>ULLOA MARIA SONIA</v>
          </cell>
          <cell r="C6822" t="str">
            <v>DOCENTE CATEGORIA G</v>
          </cell>
          <cell r="D6822" t="str">
            <v>06/01/2014</v>
          </cell>
        </row>
        <row r="6823">
          <cell r="A6823">
            <v>603229055</v>
          </cell>
          <cell r="B6823" t="str">
            <v>CALI GADVAY HILDA CECILIA</v>
          </cell>
          <cell r="C6823" t="str">
            <v>DOCENTE CATEGORIA G</v>
          </cell>
          <cell r="D6823" t="str">
            <v>06/01/2014</v>
          </cell>
        </row>
        <row r="6824">
          <cell r="A6824">
            <v>601617996</v>
          </cell>
          <cell r="B6824" t="str">
            <v>QUISIGUIÑA QUISHPI VICTOR OCTAVIO</v>
          </cell>
          <cell r="C6824" t="str">
            <v>DOCENTE CATEGORIA F</v>
          </cell>
          <cell r="D6824" t="str">
            <v>06/01/2014</v>
          </cell>
        </row>
        <row r="6825">
          <cell r="A6825">
            <v>604821728</v>
          </cell>
          <cell r="B6825" t="str">
            <v>ESPIN CARRERA VERONICA ELIZABETH</v>
          </cell>
          <cell r="C6825" t="str">
            <v>DOCENTE A CONTRATO 2</v>
          </cell>
          <cell r="D6825" t="str">
            <v>11/01/2014</v>
          </cell>
        </row>
        <row r="6826">
          <cell r="A6826">
            <v>603957309</v>
          </cell>
          <cell r="B6826" t="str">
            <v>PILCO LOPEZ MARIA VERONICA</v>
          </cell>
          <cell r="C6826" t="str">
            <v>DOCENTE CATEGORIA G</v>
          </cell>
          <cell r="D6826" t="str">
            <v>10/02/1983</v>
          </cell>
          <cell r="E6826" t="str">
            <v>LIC.CC.EDUCACION</v>
          </cell>
        </row>
        <row r="6827">
          <cell r="A6827">
            <v>601849714</v>
          </cell>
          <cell r="B6827" t="str">
            <v>ALVEAR CHAVEZ JUAN GUALBERTO</v>
          </cell>
          <cell r="C6827" t="str">
            <v>SERVIDOR PUBLICO DE APOYO 3</v>
          </cell>
          <cell r="D6827" t="str">
            <v>06/01/2014</v>
          </cell>
        </row>
        <row r="6828">
          <cell r="A6828">
            <v>602032732</v>
          </cell>
          <cell r="B6828" t="str">
            <v>VALLEJO MERINO MARCIA ESMILDA</v>
          </cell>
          <cell r="C6828" t="str">
            <v>SERVIDOR PUBLICO 5</v>
          </cell>
          <cell r="D6828" t="str">
            <v>06/01/2014</v>
          </cell>
        </row>
        <row r="6829">
          <cell r="A6829">
            <v>601118250</v>
          </cell>
          <cell r="B6829" t="str">
            <v>ALVARADO ESTRELLA JAIME HERNAN</v>
          </cell>
          <cell r="C6829" t="str">
            <v>CONSERJE EXTERNO</v>
          </cell>
          <cell r="D6829" t="str">
            <v>06/01/2014</v>
          </cell>
        </row>
        <row r="6830">
          <cell r="A6830">
            <v>602679607</v>
          </cell>
          <cell r="B6830" t="str">
            <v>PADILLA TAPIA PEDRO LENIN</v>
          </cell>
          <cell r="C6830" t="str">
            <v>GUARDIAN</v>
          </cell>
          <cell r="D6830" t="str">
            <v>06/01/2014</v>
          </cell>
        </row>
        <row r="6831">
          <cell r="A6831">
            <v>601035660</v>
          </cell>
          <cell r="B6831" t="str">
            <v>BALSECA ROBALINO FLORA CARMITA</v>
          </cell>
          <cell r="C6831" t="str">
            <v>CONSERJE EXTERNO</v>
          </cell>
          <cell r="D6831" t="str">
            <v>06/01/2014</v>
          </cell>
        </row>
        <row r="6832">
          <cell r="A6832">
            <v>600872881</v>
          </cell>
          <cell r="B6832" t="str">
            <v>ZURITA ORTIZ MARCO AUGUSTO</v>
          </cell>
          <cell r="C6832" t="str">
            <v>DOCENTE CATEGORIA G</v>
          </cell>
          <cell r="D6832" t="str">
            <v>06/01/2014</v>
          </cell>
        </row>
        <row r="6833">
          <cell r="A6833">
            <v>601397052</v>
          </cell>
          <cell r="B6833" t="str">
            <v>BAQUERO BALSECA GONZALO ANGEL</v>
          </cell>
          <cell r="C6833" t="str">
            <v>DOCENTE CATEGORIA D</v>
          </cell>
          <cell r="D6833" t="str">
            <v>06/01/2014</v>
          </cell>
        </row>
        <row r="6834">
          <cell r="A6834">
            <v>602040818</v>
          </cell>
          <cell r="B6834" t="str">
            <v>BASANTES SILVA ONDINA JOVITA</v>
          </cell>
          <cell r="C6834" t="str">
            <v>DOCENTE CATEGORIA E</v>
          </cell>
          <cell r="D6834" t="str">
            <v>06/01/2014</v>
          </cell>
        </row>
        <row r="6835">
          <cell r="A6835">
            <v>300721271</v>
          </cell>
          <cell r="B6835" t="str">
            <v>NARANJO CHIRIBOGA CELSO ENRIQUE</v>
          </cell>
          <cell r="C6835" t="str">
            <v>DOCENTE CATEGORIA C</v>
          </cell>
          <cell r="D6835" t="str">
            <v>06/01/2014</v>
          </cell>
        </row>
        <row r="6836">
          <cell r="A6836">
            <v>1801434109</v>
          </cell>
          <cell r="B6836" t="str">
            <v>PEREZ BUENAÑO FLAVIO ANTONIO</v>
          </cell>
          <cell r="C6836" t="str">
            <v>DOCENTE CATEGORIA D</v>
          </cell>
          <cell r="D6836" t="str">
            <v>06/01/2014</v>
          </cell>
        </row>
        <row r="6837">
          <cell r="A6837">
            <v>602733123</v>
          </cell>
          <cell r="B6837" t="str">
            <v>ORTEGA TRUJILLO MIRIAM SUSANA</v>
          </cell>
          <cell r="C6837" t="str">
            <v>DOCENTE CATEGORIA G</v>
          </cell>
          <cell r="D6837" t="str">
            <v>06/01/2014</v>
          </cell>
        </row>
        <row r="6838">
          <cell r="A6838">
            <v>602895575</v>
          </cell>
          <cell r="B6838" t="str">
            <v>VILLAGOMEZ MEDINA ELSA MARLENE</v>
          </cell>
          <cell r="C6838" t="str">
            <v>DOCENTE CATEGORIA G</v>
          </cell>
          <cell r="D6838" t="str">
            <v>06/01/2014</v>
          </cell>
        </row>
        <row r="6839">
          <cell r="A6839">
            <v>1201008057</v>
          </cell>
          <cell r="B6839" t="str">
            <v>AGUILAR CAMACHO WILSON NAPOLEON</v>
          </cell>
          <cell r="C6839" t="str">
            <v>DOCENTE CATEGORIA D</v>
          </cell>
          <cell r="D6839" t="str">
            <v>06/01/2014</v>
          </cell>
        </row>
        <row r="6840">
          <cell r="A6840">
            <v>602038192</v>
          </cell>
          <cell r="B6840" t="str">
            <v>GUALLPA YAMBAY LAURA LID MILA</v>
          </cell>
          <cell r="C6840" t="str">
            <v>DOCENTE CATEGORIA E</v>
          </cell>
          <cell r="D6840" t="str">
            <v>06/01/2014</v>
          </cell>
        </row>
        <row r="6841">
          <cell r="A6841">
            <v>602393746</v>
          </cell>
          <cell r="B6841" t="str">
            <v>GUERRERO INCA MARIA ELIZABETH</v>
          </cell>
          <cell r="C6841" t="str">
            <v>DOCENTE CATEGORIA F</v>
          </cell>
          <cell r="D6841" t="str">
            <v>06/01/2014</v>
          </cell>
        </row>
        <row r="6842">
          <cell r="A6842">
            <v>602902975</v>
          </cell>
          <cell r="B6842" t="str">
            <v>CHAFLA PIRAY JESUS DAVID</v>
          </cell>
          <cell r="C6842" t="str">
            <v>DOCENTE CATEGORIA I</v>
          </cell>
          <cell r="D6842" t="str">
            <v>06/01/2014</v>
          </cell>
        </row>
        <row r="6843">
          <cell r="A6843">
            <v>1600206674</v>
          </cell>
          <cell r="B6843" t="str">
            <v>VILLACRES CALDERON ALICIA ELIZABETH</v>
          </cell>
          <cell r="C6843" t="str">
            <v>DOCENTE CATEGORIA E</v>
          </cell>
          <cell r="D6843" t="str">
            <v>06/01/2014</v>
          </cell>
        </row>
        <row r="6844">
          <cell r="A6844">
            <v>602332058</v>
          </cell>
          <cell r="B6844" t="str">
            <v>LAZO RAMIREZ MONICA YOLANDA</v>
          </cell>
          <cell r="C6844" t="str">
            <v>DOCENTE CATEGORIA G</v>
          </cell>
          <cell r="D6844" t="str">
            <v>06/01/2014</v>
          </cell>
        </row>
        <row r="6845">
          <cell r="A6845">
            <v>602683583</v>
          </cell>
          <cell r="B6845" t="str">
            <v>VILLALBA LLERENA DORYS GRACIELA</v>
          </cell>
          <cell r="C6845" t="str">
            <v>DOCENTE CATEGORIA G</v>
          </cell>
          <cell r="D6845" t="str">
            <v>06/01/2014</v>
          </cell>
        </row>
        <row r="6846">
          <cell r="A6846">
            <v>601372311</v>
          </cell>
          <cell r="B6846" t="str">
            <v>PEREZ TIXI BLANCA SUSANA</v>
          </cell>
          <cell r="C6846" t="str">
            <v>DOCENTE CATEGORIA D</v>
          </cell>
          <cell r="D6846" t="str">
            <v>06/01/2014</v>
          </cell>
        </row>
        <row r="6847">
          <cell r="A6847">
            <v>601006109</v>
          </cell>
          <cell r="B6847" t="str">
            <v>FALCONI ERAZO CECILIA DEL ROSARIO</v>
          </cell>
          <cell r="C6847" t="str">
            <v>DOCENTE CATEGORIA C</v>
          </cell>
          <cell r="D6847" t="str">
            <v>06/01/2014</v>
          </cell>
        </row>
        <row r="6848">
          <cell r="A6848">
            <v>601773344</v>
          </cell>
          <cell r="B6848" t="str">
            <v>GAVIDIA CAZCO INES ANGELA</v>
          </cell>
          <cell r="C6848" t="str">
            <v>DOCENTE CATEGORIA D</v>
          </cell>
          <cell r="D6848" t="str">
            <v>06/01/2014</v>
          </cell>
        </row>
        <row r="6849">
          <cell r="A6849">
            <v>601194004</v>
          </cell>
          <cell r="B6849" t="str">
            <v>LATORRE INCA CARMITA LUCRECIA</v>
          </cell>
          <cell r="C6849" t="str">
            <v>DOCENTE CATEGORIA D</v>
          </cell>
          <cell r="D6849" t="str">
            <v>06/01/2014</v>
          </cell>
        </row>
        <row r="6850">
          <cell r="A6850">
            <v>601112667</v>
          </cell>
          <cell r="B6850" t="str">
            <v>MANCERO GUEVARA GUIDO ARSENIO</v>
          </cell>
          <cell r="C6850" t="str">
            <v>DOCENTE CATEGORIA B</v>
          </cell>
          <cell r="D6850" t="str">
            <v>06/01/2014</v>
          </cell>
        </row>
        <row r="6851">
          <cell r="A6851">
            <v>200836708</v>
          </cell>
          <cell r="B6851" t="str">
            <v>MONAR YANEZ CARMEN ELENA</v>
          </cell>
          <cell r="C6851" t="str">
            <v>DOCENTE CATEGORIA D</v>
          </cell>
          <cell r="D6851" t="str">
            <v>06/01/2014</v>
          </cell>
        </row>
        <row r="6852">
          <cell r="A6852">
            <v>601690209</v>
          </cell>
          <cell r="B6852" t="str">
            <v>ZAMBRANO SILVA LUIS ARTURO</v>
          </cell>
          <cell r="C6852" t="str">
            <v>DOCENTE CATEGORIA C</v>
          </cell>
          <cell r="D6852" t="str">
            <v>06/01/2014</v>
          </cell>
        </row>
        <row r="6853">
          <cell r="A6853">
            <v>602308074</v>
          </cell>
          <cell r="B6853" t="str">
            <v>MANCHENO TAMAY OLGA</v>
          </cell>
          <cell r="C6853" t="str">
            <v>DOCENTE CATEGORIA G</v>
          </cell>
          <cell r="D6853" t="str">
            <v>06/01/2014</v>
          </cell>
        </row>
        <row r="6854">
          <cell r="A6854">
            <v>602054082</v>
          </cell>
          <cell r="B6854" t="str">
            <v>GUALLPA YAMBAY MARTHA ROCIO</v>
          </cell>
          <cell r="C6854" t="str">
            <v>DOCENTE CATEGORIA G</v>
          </cell>
          <cell r="D6854" t="str">
            <v>06/01/2014</v>
          </cell>
        </row>
        <row r="6855">
          <cell r="A6855">
            <v>1713561171</v>
          </cell>
          <cell r="B6855" t="str">
            <v>LAYEDRA BALSECA GLADYS YADIRA</v>
          </cell>
          <cell r="C6855" t="str">
            <v>DOCENTE CATEGORIA G</v>
          </cell>
          <cell r="D6855" t="str">
            <v>06/01/2014</v>
          </cell>
        </row>
        <row r="6856">
          <cell r="A6856">
            <v>1712286077</v>
          </cell>
          <cell r="B6856" t="str">
            <v>CARDENAS GUACHAMIN GINA DEL CARMEN</v>
          </cell>
          <cell r="C6856" t="str">
            <v>DOCENTE CATEGORIA G</v>
          </cell>
          <cell r="D6856" t="str">
            <v>06/01/2014</v>
          </cell>
        </row>
        <row r="6857">
          <cell r="A6857">
            <v>601788615</v>
          </cell>
          <cell r="B6857" t="str">
            <v>CHILUIZA YUMISEBA FANNY MARIA</v>
          </cell>
          <cell r="C6857" t="str">
            <v>DOCENTE CATEGORIA I</v>
          </cell>
          <cell r="D6857" t="str">
            <v>06/01/2014</v>
          </cell>
        </row>
        <row r="6858">
          <cell r="A6858">
            <v>602202418</v>
          </cell>
          <cell r="B6858" t="str">
            <v>ALVARADO SILVA ALICIA LEONILA</v>
          </cell>
          <cell r="C6858" t="str">
            <v>DOCENTE CATEGORIA E</v>
          </cell>
          <cell r="D6858" t="str">
            <v>06/01/2014</v>
          </cell>
        </row>
        <row r="6859">
          <cell r="A6859">
            <v>602503583</v>
          </cell>
          <cell r="B6859" t="str">
            <v>CAICHUG REDROBAN MARINA EUGENIA</v>
          </cell>
          <cell r="C6859" t="str">
            <v>DOCENTE CATEGORIA G</v>
          </cell>
          <cell r="D6859" t="str">
            <v>06/01/2014</v>
          </cell>
        </row>
        <row r="6860">
          <cell r="A6860">
            <v>200755189</v>
          </cell>
          <cell r="B6860" t="str">
            <v>GUILLIN NAJERA BERTHA INES</v>
          </cell>
          <cell r="C6860" t="str">
            <v>DOCENTE CATEGORIA C</v>
          </cell>
          <cell r="D6860" t="str">
            <v>06/01/2014</v>
          </cell>
        </row>
        <row r="6861">
          <cell r="A6861">
            <v>601120561</v>
          </cell>
          <cell r="B6861" t="str">
            <v>HARO GAVIDIA NELSON HUGO</v>
          </cell>
          <cell r="C6861" t="str">
            <v>DOCENTE CATEGORIA C</v>
          </cell>
          <cell r="D6861" t="str">
            <v>06/01/2014</v>
          </cell>
        </row>
        <row r="6862">
          <cell r="A6862">
            <v>1706341979</v>
          </cell>
          <cell r="B6862" t="str">
            <v>ROBALINO CAZORLA BETTY JANET</v>
          </cell>
          <cell r="C6862" t="str">
            <v>DOCENTE CATEGORIA E</v>
          </cell>
          <cell r="D6862" t="str">
            <v>06/01/2014</v>
          </cell>
        </row>
        <row r="6863">
          <cell r="A6863">
            <v>1804265112</v>
          </cell>
          <cell r="B6863" t="str">
            <v>TAMAYO MANCHENO MARIA RUTH</v>
          </cell>
          <cell r="C6863" t="str">
            <v>DOCENTE A CONTRATO 1</v>
          </cell>
          <cell r="D6863" t="str">
            <v>11/01/2014</v>
          </cell>
        </row>
        <row r="6864">
          <cell r="A6864">
            <v>601994510</v>
          </cell>
          <cell r="B6864" t="str">
            <v>VALLEJO GUEVARA CARMEN FLORINDA</v>
          </cell>
          <cell r="C6864" t="str">
            <v>DOCENTE A CONTRATO 2</v>
          </cell>
          <cell r="D6864" t="str">
            <v>11/01/2014</v>
          </cell>
        </row>
        <row r="6865">
          <cell r="A6865">
            <v>601314248</v>
          </cell>
          <cell r="B6865" t="str">
            <v>SAIGUA CARGUA FELICIA FABIOLA</v>
          </cell>
          <cell r="C6865" t="str">
            <v>DOCENTE CATEGORIA C</v>
          </cell>
          <cell r="D6865" t="str">
            <v>06/01/2014</v>
          </cell>
        </row>
        <row r="6866">
          <cell r="A6866">
            <v>602750200</v>
          </cell>
          <cell r="B6866" t="str">
            <v>TENELEMA LEON MARTHA CECILIA</v>
          </cell>
          <cell r="C6866" t="str">
            <v>SERVIDOR PUBLICO 3</v>
          </cell>
          <cell r="D6866" t="str">
            <v>06/01/2014</v>
          </cell>
        </row>
        <row r="6867">
          <cell r="A6867">
            <v>602330821</v>
          </cell>
          <cell r="B6867" t="str">
            <v>ALVAREZ DUCHE CLARA LUZ</v>
          </cell>
          <cell r="C6867" t="str">
            <v>SERVIDOR PUBLICO DE APOYO 3</v>
          </cell>
          <cell r="D6867" t="str">
            <v>06/01/2014</v>
          </cell>
        </row>
        <row r="6868">
          <cell r="A6868">
            <v>600915755</v>
          </cell>
          <cell r="B6868" t="str">
            <v>RAMOS MARIA EMPERATRIZ</v>
          </cell>
          <cell r="C6868" t="str">
            <v>CONSERJE EXTERNO</v>
          </cell>
          <cell r="D6868" t="str">
            <v>06/01/2014</v>
          </cell>
        </row>
        <row r="6869">
          <cell r="A6869">
            <v>602306185</v>
          </cell>
          <cell r="B6869" t="str">
            <v>RAMOS INCA MARTHA TRINIDAD</v>
          </cell>
          <cell r="C6869" t="str">
            <v>DOCENTE CATEGORIA G</v>
          </cell>
          <cell r="D6869" t="str">
            <v>06/01/2014</v>
          </cell>
        </row>
        <row r="6870">
          <cell r="A6870">
            <v>601805401</v>
          </cell>
          <cell r="B6870" t="str">
            <v>PAREDES RODRIGUEZ BYRON ERNESTO</v>
          </cell>
          <cell r="C6870" t="str">
            <v>DOCENTE CATEGORIA F</v>
          </cell>
          <cell r="D6870" t="str">
            <v>06/01/2014</v>
          </cell>
        </row>
        <row r="6871">
          <cell r="A6871">
            <v>602359671</v>
          </cell>
          <cell r="B6871" t="str">
            <v>MENDOZA CHUMAÑA VICTOR GUILLERMO</v>
          </cell>
          <cell r="C6871" t="str">
            <v>DOCENTE CATEGORIA G</v>
          </cell>
          <cell r="D6871" t="str">
            <v>06/01/2014</v>
          </cell>
        </row>
        <row r="6872">
          <cell r="A6872">
            <v>602458879</v>
          </cell>
          <cell r="B6872" t="str">
            <v>CUÑEZ TAMBACO ROSA AMERICA</v>
          </cell>
          <cell r="C6872" t="str">
            <v>DOCENTE CATEGORIA G</v>
          </cell>
          <cell r="D6872" t="str">
            <v>06/01/2014</v>
          </cell>
        </row>
        <row r="6873">
          <cell r="A6873">
            <v>602405854</v>
          </cell>
          <cell r="B6873" t="str">
            <v>QUIROZ LARA CARMEN JANNET</v>
          </cell>
          <cell r="C6873" t="str">
            <v>DOCENTE CATEGORIA G</v>
          </cell>
          <cell r="D6873" t="str">
            <v>06/01/2014</v>
          </cell>
        </row>
        <row r="6874">
          <cell r="A6874">
            <v>202320750</v>
          </cell>
          <cell r="B6874" t="str">
            <v>TENEMASA YEPEZ JOVANA PAOLA</v>
          </cell>
          <cell r="C6874" t="str">
            <v>PROFESOR</v>
          </cell>
          <cell r="D6874" t="str">
            <v>11/08/1990</v>
          </cell>
          <cell r="E6874" t="str">
            <v>ESTUDIANTE</v>
          </cell>
        </row>
        <row r="6875">
          <cell r="A6875">
            <v>602392334</v>
          </cell>
          <cell r="B6875" t="str">
            <v>QUINCHUELA CORO MERCEDES PATRICIA</v>
          </cell>
          <cell r="C6875" t="str">
            <v>DOCENTE CATEGORIA G</v>
          </cell>
          <cell r="D6875" t="str">
            <v>06/01/2014</v>
          </cell>
        </row>
        <row r="6876">
          <cell r="A6876">
            <v>602094500</v>
          </cell>
          <cell r="B6876" t="str">
            <v>LOGROÑO COSTALES MYRIAM SOCORRO</v>
          </cell>
          <cell r="C6876" t="str">
            <v>SERVIDOR PUBLICO DE APOYO 4</v>
          </cell>
          <cell r="D6876" t="str">
            <v>06/01/2014</v>
          </cell>
        </row>
        <row r="6877">
          <cell r="A6877">
            <v>602388480</v>
          </cell>
          <cell r="B6877" t="str">
            <v>DEL PINO OCHOA ROCIO ESMERALDA</v>
          </cell>
          <cell r="C6877" t="str">
            <v>SERVIDOR PUBLICO 2</v>
          </cell>
          <cell r="D6877" t="str">
            <v>06/01/2014</v>
          </cell>
        </row>
        <row r="6878">
          <cell r="A6878">
            <v>601567332</v>
          </cell>
          <cell r="B6878" t="str">
            <v>CHAPALBAY VALLEJO JOSE PATRICIO</v>
          </cell>
          <cell r="C6878" t="str">
            <v>DOCENTE CATEGORIA E</v>
          </cell>
          <cell r="D6878" t="str">
            <v>06/01/2014</v>
          </cell>
        </row>
        <row r="6879">
          <cell r="A6879">
            <v>602025991</v>
          </cell>
          <cell r="B6879" t="str">
            <v>LOPEZ LOPEZ JOSE ENRIQUE</v>
          </cell>
          <cell r="C6879" t="str">
            <v>DOCENTE CATEGORIA D</v>
          </cell>
          <cell r="D6879" t="str">
            <v>06/01/2014</v>
          </cell>
        </row>
        <row r="6880">
          <cell r="A6880">
            <v>602243834</v>
          </cell>
          <cell r="B6880" t="str">
            <v>MURILLO FIERRO IRALDA PACIFICA</v>
          </cell>
          <cell r="C6880" t="str">
            <v>DOCENTE CATEGORIA G</v>
          </cell>
          <cell r="D6880" t="str">
            <v>06/01/2014</v>
          </cell>
        </row>
        <row r="6881">
          <cell r="A6881">
            <v>602387722</v>
          </cell>
          <cell r="B6881" t="str">
            <v>TENE MULLO AIME LILIANA</v>
          </cell>
          <cell r="C6881" t="str">
            <v>DOCENTE CATEGORIA G</v>
          </cell>
          <cell r="D6881" t="str">
            <v>06/01/2014</v>
          </cell>
        </row>
        <row r="6882">
          <cell r="A6882">
            <v>603055674</v>
          </cell>
          <cell r="B6882" t="str">
            <v>LEMA TIXI ABEL BENITO</v>
          </cell>
          <cell r="C6882" t="str">
            <v>DOCENTE CATEGORIA G</v>
          </cell>
          <cell r="D6882" t="str">
            <v>06/01/2014</v>
          </cell>
        </row>
        <row r="6883">
          <cell r="A6883">
            <v>201720638</v>
          </cell>
          <cell r="B6883" t="str">
            <v>BALDA YEPEZ CLARA FABIOLA</v>
          </cell>
          <cell r="C6883" t="str">
            <v>DOCENTE CATEGORIA G</v>
          </cell>
          <cell r="D6883" t="str">
            <v>06/01/2014</v>
          </cell>
        </row>
        <row r="6884">
          <cell r="A6884">
            <v>200992840</v>
          </cell>
          <cell r="B6884" t="str">
            <v>DE LA PARED MOREJON ENMA VIVIANA</v>
          </cell>
          <cell r="C6884" t="str">
            <v>DOCENTE CATEGORIA D</v>
          </cell>
          <cell r="D6884" t="str">
            <v>06/01/2014</v>
          </cell>
        </row>
        <row r="6885">
          <cell r="A6885">
            <v>603119298</v>
          </cell>
          <cell r="B6885" t="str">
            <v>POALACIN CHAGNAY PILAR DEL ROCIO</v>
          </cell>
          <cell r="C6885" t="str">
            <v>SERVIDOR PUBLICO 1</v>
          </cell>
          <cell r="D6885" t="str">
            <v>06/01/2014</v>
          </cell>
        </row>
        <row r="6886">
          <cell r="A6886">
            <v>601609720</v>
          </cell>
          <cell r="B6886" t="str">
            <v>RUALES ROMERO JACKELINE ELIZABETH</v>
          </cell>
          <cell r="C6886" t="str">
            <v>SERVIDOR PUBLICO 1</v>
          </cell>
          <cell r="D6886" t="str">
            <v>06/01/2014</v>
          </cell>
        </row>
        <row r="6887">
          <cell r="A6887">
            <v>601398704</v>
          </cell>
          <cell r="B6887" t="str">
            <v>VILLALBA BORJA NELSON ALFREDO</v>
          </cell>
          <cell r="C6887" t="str">
            <v>GUARDIAN</v>
          </cell>
          <cell r="D6887" t="str">
            <v>06/01/2014</v>
          </cell>
        </row>
        <row r="6888">
          <cell r="A6888">
            <v>601292675</v>
          </cell>
          <cell r="B6888" t="str">
            <v>SAMANIEGO FLORES MANUEL MESIAS</v>
          </cell>
          <cell r="C6888" t="str">
            <v>DOCENTE CATEGORIA E</v>
          </cell>
          <cell r="D6888" t="str">
            <v>06/01/2014</v>
          </cell>
        </row>
        <row r="6889">
          <cell r="A6889">
            <v>602501710</v>
          </cell>
          <cell r="B6889" t="str">
            <v>PAZ LEON BYRON JACINTO</v>
          </cell>
          <cell r="C6889" t="str">
            <v>DOCENTE CATEGORIA G</v>
          </cell>
          <cell r="D6889" t="str">
            <v>06/01/2014</v>
          </cell>
        </row>
        <row r="6890">
          <cell r="A6890">
            <v>602000234</v>
          </cell>
          <cell r="B6890" t="str">
            <v>SALAZAR ARGUELLO VICTOR ENRIQUE</v>
          </cell>
          <cell r="C6890" t="str">
            <v>DOCENTE CATEGORIA G</v>
          </cell>
          <cell r="D6890" t="str">
            <v>06/01/2014</v>
          </cell>
        </row>
        <row r="6891">
          <cell r="A6891">
            <v>1802039097</v>
          </cell>
          <cell r="B6891" t="str">
            <v>MORALES LESCANO CESAR ESTUARDO</v>
          </cell>
          <cell r="C6891" t="str">
            <v>DOCENTE CATEGORIA G</v>
          </cell>
          <cell r="D6891" t="str">
            <v>06/01/2014</v>
          </cell>
        </row>
        <row r="6892">
          <cell r="A6892">
            <v>1200483749</v>
          </cell>
          <cell r="B6892" t="str">
            <v>JIMENEZ MONCADA ELVIA JOSEFINA</v>
          </cell>
          <cell r="C6892" t="str">
            <v>DOCENTE CATEGORIA F</v>
          </cell>
          <cell r="D6892" t="str">
            <v>06/01/2014</v>
          </cell>
        </row>
        <row r="6893">
          <cell r="A6893">
            <v>602667057</v>
          </cell>
          <cell r="B6893" t="str">
            <v>HEREDIA CASCO ANA LILIA</v>
          </cell>
          <cell r="C6893" t="str">
            <v>DOCENTE CATEGORIA G</v>
          </cell>
          <cell r="D6893" t="str">
            <v>06/01/2014</v>
          </cell>
        </row>
        <row r="6894">
          <cell r="A6894">
            <v>602049850</v>
          </cell>
          <cell r="B6894" t="str">
            <v>VALLE LEMA POLA MARIA</v>
          </cell>
          <cell r="C6894" t="str">
            <v>DOCENTE CATEGORIA G</v>
          </cell>
          <cell r="D6894" t="str">
            <v>06/01/2014</v>
          </cell>
        </row>
        <row r="6895">
          <cell r="A6895">
            <v>601307044</v>
          </cell>
          <cell r="B6895" t="str">
            <v>VIZUETE PENAFIEL JOSE ANTONIO</v>
          </cell>
          <cell r="C6895" t="str">
            <v>DOCENTE CATEGORIA G</v>
          </cell>
          <cell r="D6895" t="str">
            <v>06/01/2014</v>
          </cell>
        </row>
        <row r="6896">
          <cell r="A6896">
            <v>601685894</v>
          </cell>
          <cell r="B6896" t="str">
            <v>MERINO PEÑAFIEL SANDRA SUSANA</v>
          </cell>
          <cell r="C6896" t="str">
            <v>DOCENTE CATEGORIA G</v>
          </cell>
          <cell r="D6896" t="str">
            <v>06/01/2014</v>
          </cell>
        </row>
        <row r="6897">
          <cell r="A6897">
            <v>601855349</v>
          </cell>
          <cell r="B6897" t="str">
            <v>SANTILLAN MARIÑO MARIO ROBERTO</v>
          </cell>
          <cell r="C6897" t="str">
            <v>DOCENTE CATEGORIA G</v>
          </cell>
          <cell r="D6897" t="str">
            <v>06/01/2014</v>
          </cell>
        </row>
        <row r="6898">
          <cell r="A6898">
            <v>200434256</v>
          </cell>
          <cell r="B6898" t="str">
            <v>VALVERDE MORALES OLGA MERCEDES</v>
          </cell>
          <cell r="C6898" t="str">
            <v>DOCENTE CATEGORIA G</v>
          </cell>
          <cell r="D6898" t="str">
            <v>06/01/2014</v>
          </cell>
        </row>
        <row r="6899">
          <cell r="A6899">
            <v>602299067</v>
          </cell>
          <cell r="B6899" t="str">
            <v>ÑAUÑAY GUAMAN CLARA LOURDES</v>
          </cell>
          <cell r="C6899" t="str">
            <v>DOCENTE CATEGORIA G</v>
          </cell>
          <cell r="D6899" t="str">
            <v>06/01/2014</v>
          </cell>
        </row>
        <row r="6900">
          <cell r="A6900">
            <v>601685092</v>
          </cell>
          <cell r="B6900" t="str">
            <v>BUÑAY MOROCHO MARCO EFRAIN</v>
          </cell>
          <cell r="C6900" t="str">
            <v>DOCENTE CATEGORIA G</v>
          </cell>
          <cell r="D6900" t="str">
            <v>06/01/2014</v>
          </cell>
        </row>
        <row r="6901">
          <cell r="A6901">
            <v>602299448</v>
          </cell>
          <cell r="B6901" t="str">
            <v>ALTAMIRANO VALLEJO BERTHA FAVIOLA</v>
          </cell>
          <cell r="C6901" t="str">
            <v>DOCENTE CATEGORIA G</v>
          </cell>
          <cell r="D6901" t="str">
            <v>06/01/2014</v>
          </cell>
        </row>
        <row r="6902">
          <cell r="A6902">
            <v>602936106</v>
          </cell>
          <cell r="B6902" t="str">
            <v>GUZMAN LOPEZ GERMAN ARMANDO</v>
          </cell>
          <cell r="C6902" t="str">
            <v>DOCENTE CATEGORIA G</v>
          </cell>
          <cell r="D6902" t="str">
            <v>06/01/2014</v>
          </cell>
        </row>
        <row r="6903">
          <cell r="A6903">
            <v>601743073</v>
          </cell>
          <cell r="B6903" t="str">
            <v>VALDIVIEZO ESTRELLA MARIA EMPERATRIZ</v>
          </cell>
          <cell r="C6903" t="str">
            <v>DOCENTE CATEGORIA G</v>
          </cell>
          <cell r="D6903" t="str">
            <v>06/01/2014</v>
          </cell>
        </row>
        <row r="6904">
          <cell r="A6904">
            <v>601974298</v>
          </cell>
          <cell r="B6904" t="str">
            <v>ORDOÑEZ RECALDE JUDIT AGRIPINA</v>
          </cell>
          <cell r="C6904" t="str">
            <v>DOCENTE CATEGORIA G</v>
          </cell>
          <cell r="D6904" t="str">
            <v>06/01/2014</v>
          </cell>
        </row>
        <row r="6905">
          <cell r="A6905">
            <v>601334113</v>
          </cell>
          <cell r="B6905" t="str">
            <v>CERDA ROMERO BLANCA ROSA</v>
          </cell>
          <cell r="C6905" t="str">
            <v>DOCENTE CATEGORIA G</v>
          </cell>
          <cell r="D6905" t="str">
            <v>06/01/2014</v>
          </cell>
        </row>
        <row r="6906">
          <cell r="A6906">
            <v>200584050</v>
          </cell>
          <cell r="B6906" t="str">
            <v>VALVERDE MORALES MARIETA FLORINDA</v>
          </cell>
          <cell r="C6906" t="str">
            <v>DOCENTE CATEGORIA G</v>
          </cell>
          <cell r="D6906" t="str">
            <v>06/01/2014</v>
          </cell>
        </row>
        <row r="6907">
          <cell r="A6907">
            <v>602305559</v>
          </cell>
          <cell r="B6907" t="str">
            <v>CEVALLOS PALACIOS NELLY DEL LOURDES</v>
          </cell>
          <cell r="C6907" t="str">
            <v>DOCENTE CATEGORIA G</v>
          </cell>
          <cell r="D6907" t="str">
            <v>06/01/2014</v>
          </cell>
        </row>
        <row r="6908">
          <cell r="A6908">
            <v>602210171</v>
          </cell>
          <cell r="B6908" t="str">
            <v>YUCAYLLA SALAZAR JOSE AUGUSTO</v>
          </cell>
          <cell r="C6908" t="str">
            <v>DOCENTE CATEGORIA G</v>
          </cell>
          <cell r="D6908" t="str">
            <v>06/01/2014</v>
          </cell>
        </row>
        <row r="6909">
          <cell r="A6909">
            <v>603149154</v>
          </cell>
          <cell r="B6909" t="str">
            <v>MONTOYA TIXI ELENA ISABEL</v>
          </cell>
          <cell r="C6909" t="str">
            <v>DOCENTE CATEGORIA G</v>
          </cell>
          <cell r="D6909" t="str">
            <v>08/06/1977</v>
          </cell>
          <cell r="E6909" t="str">
            <v>LIC.CC.EDUCACION</v>
          </cell>
        </row>
        <row r="6910">
          <cell r="A6910">
            <v>602118689</v>
          </cell>
          <cell r="B6910" t="str">
            <v>TACURI ALULEMA WILSON RAMIRO</v>
          </cell>
          <cell r="C6910" t="str">
            <v>DOCENTE CATEGORIA G</v>
          </cell>
          <cell r="D6910" t="str">
            <v>06/01/2014</v>
          </cell>
        </row>
        <row r="6911">
          <cell r="A6911">
            <v>602169609</v>
          </cell>
          <cell r="B6911" t="str">
            <v>HERRERA ESCOBAR MARIANA SUSANA</v>
          </cell>
          <cell r="C6911" t="str">
            <v>DOCENTE CATEGORIA G</v>
          </cell>
          <cell r="D6911" t="str">
            <v>06/01/2014</v>
          </cell>
        </row>
        <row r="6912">
          <cell r="A6912">
            <v>1709715583</v>
          </cell>
          <cell r="B6912" t="str">
            <v>GARCIA VARGAS MARIA TERMELITA</v>
          </cell>
          <cell r="C6912" t="str">
            <v>DOCENTE CATEGORIA G</v>
          </cell>
          <cell r="D6912" t="str">
            <v>06/01/2014</v>
          </cell>
        </row>
        <row r="6913">
          <cell r="A6913">
            <v>602450124</v>
          </cell>
          <cell r="B6913" t="str">
            <v>LOGROÑO COSTALES PEDRO LUIS</v>
          </cell>
          <cell r="C6913" t="str">
            <v>SERVIDOR PUBLICO 3</v>
          </cell>
          <cell r="D6913" t="str">
            <v>06/01/2014</v>
          </cell>
        </row>
        <row r="6914">
          <cell r="A6914">
            <v>600903785</v>
          </cell>
          <cell r="B6914" t="str">
            <v>MOYON SAMANIEGO LAURA ISOLINA</v>
          </cell>
          <cell r="C6914" t="str">
            <v>SERVIDOR PUBLICO DE APOYO 3</v>
          </cell>
          <cell r="D6914" t="str">
            <v>06/01/2014</v>
          </cell>
        </row>
        <row r="6915">
          <cell r="A6915">
            <v>602631061</v>
          </cell>
          <cell r="B6915" t="str">
            <v>GUAMAN TARCO MARIA HILDA</v>
          </cell>
          <cell r="C6915" t="str">
            <v>SERVIDOR PUBLICO DE APOYO 2</v>
          </cell>
          <cell r="D6915" t="str">
            <v>06/01/2014</v>
          </cell>
        </row>
        <row r="6916">
          <cell r="A6916">
            <v>601947492</v>
          </cell>
          <cell r="B6916" t="str">
            <v>VALLA GUAMAN JOSE JUAN</v>
          </cell>
          <cell r="C6916" t="str">
            <v>CONSERJE EXTERNO</v>
          </cell>
          <cell r="D6916" t="str">
            <v>06/01/2014</v>
          </cell>
        </row>
        <row r="6917">
          <cell r="A6917">
            <v>602608572</v>
          </cell>
          <cell r="B6917" t="str">
            <v>GUAMINGA GUAPI AGUSTIN</v>
          </cell>
          <cell r="C6917" t="str">
            <v>GUARDIAN</v>
          </cell>
          <cell r="D6917" t="str">
            <v>06/01/2014</v>
          </cell>
        </row>
        <row r="6918">
          <cell r="A6918">
            <v>601956584</v>
          </cell>
          <cell r="B6918" t="str">
            <v>MAYANCELA LEON MARGARITA DE ALACOQUE</v>
          </cell>
          <cell r="C6918" t="str">
            <v>DOCENTE CATEGORIA D</v>
          </cell>
          <cell r="D6918" t="str">
            <v>06/01/2014</v>
          </cell>
        </row>
        <row r="6919">
          <cell r="A6919">
            <v>602110082</v>
          </cell>
          <cell r="B6919" t="str">
            <v>TENE LEMA ANGELA PATRICIA</v>
          </cell>
          <cell r="C6919" t="str">
            <v>DOCENTE CATEGORIA G</v>
          </cell>
          <cell r="D6919" t="str">
            <v>06/01/2014</v>
          </cell>
        </row>
        <row r="6920">
          <cell r="A6920">
            <v>602097081</v>
          </cell>
          <cell r="B6920" t="str">
            <v>LEMA ILLAPA AMALIA MARIA</v>
          </cell>
          <cell r="C6920" t="str">
            <v>DOCENTE CATEGORIA G</v>
          </cell>
          <cell r="D6920" t="str">
            <v>06/01/2014</v>
          </cell>
        </row>
        <row r="6921">
          <cell r="A6921">
            <v>602209405</v>
          </cell>
          <cell r="B6921" t="str">
            <v>MALAN NAULA JUANA EDELINA</v>
          </cell>
          <cell r="C6921" t="str">
            <v>DOCENTE CATEGORIA G</v>
          </cell>
          <cell r="D6921" t="str">
            <v>06/01/2014</v>
          </cell>
        </row>
        <row r="6922">
          <cell r="A6922">
            <v>201034584</v>
          </cell>
          <cell r="B6922" t="str">
            <v>ALBAN ALBAN ROMEL HERNAN</v>
          </cell>
          <cell r="C6922" t="str">
            <v>DOCENTE CATEGORIA E</v>
          </cell>
          <cell r="D6922" t="str">
            <v>06/01/2014</v>
          </cell>
        </row>
        <row r="6923">
          <cell r="A6923">
            <v>200569523</v>
          </cell>
          <cell r="B6923" t="str">
            <v>DEL SALTO DEL SALTO RAMIRO FERNANDO</v>
          </cell>
          <cell r="C6923" t="str">
            <v>DOCENTE CATEGORIA E</v>
          </cell>
          <cell r="D6923" t="str">
            <v>06/01/2014</v>
          </cell>
        </row>
        <row r="6924">
          <cell r="A6924">
            <v>601628498</v>
          </cell>
          <cell r="B6924" t="str">
            <v>SANGA YAMBAY LUZ AURORA</v>
          </cell>
          <cell r="C6924" t="str">
            <v>DOCENTE CATEGORIA E</v>
          </cell>
          <cell r="D6924" t="str">
            <v>06/01/2014</v>
          </cell>
        </row>
        <row r="6925">
          <cell r="A6925">
            <v>602660896</v>
          </cell>
          <cell r="B6925" t="str">
            <v>PACA AJITIMBAY PEDRO VICENTE</v>
          </cell>
          <cell r="C6925" t="str">
            <v>DOCENTE CATEGORIA G</v>
          </cell>
          <cell r="D6925" t="str">
            <v>06/01/2014</v>
          </cell>
        </row>
        <row r="6926">
          <cell r="A6926">
            <v>602060444</v>
          </cell>
          <cell r="B6926" t="str">
            <v>GUARACA DAQUILEMA CARLOS</v>
          </cell>
          <cell r="C6926" t="str">
            <v>DOCENTE CATEGORIA G</v>
          </cell>
          <cell r="D6926" t="str">
            <v>06/01/2014</v>
          </cell>
        </row>
        <row r="6927">
          <cell r="A6927">
            <v>602876294</v>
          </cell>
          <cell r="B6927" t="str">
            <v>MORALES MUÑOZ NANCY VERONICA</v>
          </cell>
          <cell r="C6927" t="str">
            <v>DOCENTE CATEGORIA I</v>
          </cell>
          <cell r="D6927" t="str">
            <v>06/01/2014</v>
          </cell>
        </row>
        <row r="6928">
          <cell r="A6928">
            <v>601949944</v>
          </cell>
          <cell r="B6928" t="str">
            <v>MAJI HERNANDEZ MAGDALENA</v>
          </cell>
          <cell r="C6928" t="str">
            <v>DOCENTE CATEGORIA F</v>
          </cell>
          <cell r="D6928" t="str">
            <v>06/01/2014</v>
          </cell>
        </row>
        <row r="6929">
          <cell r="A6929">
            <v>602209843</v>
          </cell>
          <cell r="B6929" t="str">
            <v>BARRIONUEVO BARRIONUEVO JOAQUIN RODOLFO</v>
          </cell>
          <cell r="C6929" t="str">
            <v>DOCENTE CATEGORIA G</v>
          </cell>
          <cell r="D6929" t="str">
            <v>06/01/2014</v>
          </cell>
        </row>
        <row r="6930">
          <cell r="A6930">
            <v>601281140</v>
          </cell>
          <cell r="B6930" t="str">
            <v>DAQUILEMA MIRANDA MARTHA ALICIA</v>
          </cell>
          <cell r="C6930" t="str">
            <v>DOCENTE CATEGORIA D</v>
          </cell>
          <cell r="D6930" t="str">
            <v>06/01/2014</v>
          </cell>
        </row>
        <row r="6931">
          <cell r="A6931">
            <v>602249955</v>
          </cell>
          <cell r="B6931" t="str">
            <v>PAÑA CHACHA ANGEL ESTUARDO</v>
          </cell>
          <cell r="C6931" t="str">
            <v>DOCENTE CATEGORIA F</v>
          </cell>
          <cell r="D6931" t="str">
            <v>06/01/2014</v>
          </cell>
        </row>
        <row r="6932">
          <cell r="A6932">
            <v>601546468</v>
          </cell>
          <cell r="B6932" t="str">
            <v>GUAMAN GUALOTO BERTHA CECILIA</v>
          </cell>
          <cell r="C6932" t="str">
            <v>DOCENTE CATEGORIA I</v>
          </cell>
          <cell r="D6932" t="str">
            <v>06/01/2014</v>
          </cell>
        </row>
        <row r="6933">
          <cell r="A6933">
            <v>601659832</v>
          </cell>
          <cell r="B6933" t="str">
            <v>GUAILLA NARANJO GENARO</v>
          </cell>
          <cell r="C6933" t="str">
            <v>DOCENTE CATEGORIA F</v>
          </cell>
          <cell r="D6933" t="str">
            <v>06/01/2014</v>
          </cell>
        </row>
        <row r="6934">
          <cell r="A6934">
            <v>601604366</v>
          </cell>
          <cell r="B6934" t="str">
            <v>FREIRE MIRANDA GUADALUPE DEL PILAR</v>
          </cell>
          <cell r="C6934" t="str">
            <v>SERVIDOR PUBLICO 2</v>
          </cell>
          <cell r="D6934" t="str">
            <v>06/01/2014</v>
          </cell>
        </row>
        <row r="6935">
          <cell r="A6935">
            <v>601912793</v>
          </cell>
          <cell r="B6935" t="str">
            <v>MOREANO OROZCO MARTHA XIMENA</v>
          </cell>
          <cell r="C6935" t="str">
            <v>SERVIDOR PUBLICO 1</v>
          </cell>
          <cell r="D6935" t="str">
            <v>06/01/2014</v>
          </cell>
        </row>
        <row r="6936">
          <cell r="A6936">
            <v>602173569</v>
          </cell>
          <cell r="B6936" t="str">
            <v>BERMEO OLGA MARINA</v>
          </cell>
          <cell r="C6936" t="str">
            <v>SERVIDOR PUBLICO DE APOYO 1</v>
          </cell>
          <cell r="D6936" t="str">
            <v>06/01/2014</v>
          </cell>
        </row>
        <row r="6937">
          <cell r="A6937">
            <v>0</v>
          </cell>
          <cell r="C6937" t="str">
            <v>SERVIDOR PUBLICO 2</v>
          </cell>
        </row>
        <row r="6938">
          <cell r="A6938">
            <v>200868867</v>
          </cell>
          <cell r="B6938" t="str">
            <v>RIBADENEIRA BARRIGAS ANIBAL CLEMENTE</v>
          </cell>
          <cell r="C6938" t="str">
            <v>CONSERJE EXTERNO</v>
          </cell>
          <cell r="D6938" t="str">
            <v>06/01/2014</v>
          </cell>
        </row>
        <row r="6939">
          <cell r="A6939">
            <v>602024424</v>
          </cell>
          <cell r="B6939" t="str">
            <v>ILBAY PACA SANTIAGO</v>
          </cell>
          <cell r="C6939" t="str">
            <v>GUARDIAN</v>
          </cell>
          <cell r="D6939" t="str">
            <v>06/01/2014</v>
          </cell>
        </row>
        <row r="6940">
          <cell r="A6940">
            <v>200499606</v>
          </cell>
          <cell r="B6940" t="str">
            <v>SANCHEZ ZAPATA NORMA ELIZABETH</v>
          </cell>
          <cell r="C6940" t="str">
            <v>DOCENTE CATEGORIA E</v>
          </cell>
          <cell r="D6940" t="str">
            <v>06/01/2014</v>
          </cell>
        </row>
        <row r="6941">
          <cell r="A6941">
            <v>601928229</v>
          </cell>
          <cell r="B6941" t="str">
            <v>RUIZ SALTOS JOSE ENRIQUE</v>
          </cell>
          <cell r="C6941" t="str">
            <v>DOCENTE CATEGORIA G</v>
          </cell>
          <cell r="D6941" t="str">
            <v>06/01/2014</v>
          </cell>
        </row>
        <row r="6942">
          <cell r="A6942">
            <v>603426081</v>
          </cell>
          <cell r="B6942" t="str">
            <v>PILCO PAUCAR NANCY DEL PILAR</v>
          </cell>
          <cell r="C6942" t="str">
            <v>DOCENTE CATEGORIA G</v>
          </cell>
          <cell r="D6942" t="str">
            <v>06/01/2014</v>
          </cell>
        </row>
        <row r="6943">
          <cell r="A6943">
            <v>602743726</v>
          </cell>
          <cell r="B6943" t="str">
            <v>RIVERA ROMERO RUTH RAQUEL</v>
          </cell>
          <cell r="C6943" t="str">
            <v>DOCENTE CATEGORIA G</v>
          </cell>
          <cell r="D6943" t="str">
            <v>06/01/2014</v>
          </cell>
        </row>
        <row r="6944">
          <cell r="A6944">
            <v>602923112</v>
          </cell>
          <cell r="B6944" t="str">
            <v>INCA HERNANDEZ MAGALI CARLOTA</v>
          </cell>
          <cell r="C6944" t="str">
            <v>DOCENTE CATEGORIA G</v>
          </cell>
          <cell r="D6944" t="str">
            <v>06/01/2014</v>
          </cell>
        </row>
        <row r="6945">
          <cell r="A6945">
            <v>602800096</v>
          </cell>
          <cell r="B6945" t="str">
            <v>SERRANO CASTILLO FABIAN PATRICIO</v>
          </cell>
          <cell r="C6945" t="str">
            <v>DOCENTE CATEGORIA G</v>
          </cell>
          <cell r="D6945" t="str">
            <v>06/01/2014</v>
          </cell>
        </row>
        <row r="6946">
          <cell r="A6946">
            <v>600933295</v>
          </cell>
          <cell r="B6946" t="str">
            <v>GALEAS RIVERA EDITA ADELAIDA</v>
          </cell>
          <cell r="C6946" t="str">
            <v>DOCENTE CATEGORIA G</v>
          </cell>
          <cell r="D6946" t="str">
            <v>06/01/2014</v>
          </cell>
        </row>
        <row r="6947">
          <cell r="A6947">
            <v>1706209747</v>
          </cell>
          <cell r="B6947" t="str">
            <v>SATAN GUERRERO ROSA DELIA</v>
          </cell>
          <cell r="C6947" t="str">
            <v>DOCENTE CATEGORIA G</v>
          </cell>
          <cell r="D6947" t="str">
            <v>06/01/2014</v>
          </cell>
        </row>
        <row r="6948">
          <cell r="A6948">
            <v>200848976</v>
          </cell>
          <cell r="B6948" t="str">
            <v>VALLE ALBIÑO MARTHA BEATRIZ</v>
          </cell>
          <cell r="C6948" t="str">
            <v>DOCENTE CATEGORIA G</v>
          </cell>
          <cell r="D6948" t="str">
            <v>06/01/2014</v>
          </cell>
        </row>
        <row r="6949">
          <cell r="A6949">
            <v>600936785</v>
          </cell>
          <cell r="B6949" t="str">
            <v>YAMBAY ALVARO JOSE VICENTE</v>
          </cell>
          <cell r="C6949" t="str">
            <v>DOCENTE CATEGORIA F</v>
          </cell>
          <cell r="D6949" t="str">
            <v>06/01/2014</v>
          </cell>
        </row>
        <row r="6950">
          <cell r="A6950">
            <v>601630155</v>
          </cell>
          <cell r="B6950" t="str">
            <v>NOBOA TELLO EDITH AMANDA</v>
          </cell>
          <cell r="C6950" t="str">
            <v>DOCENTE CATEGORIA G</v>
          </cell>
          <cell r="D6950" t="str">
            <v>06/01/2014</v>
          </cell>
        </row>
        <row r="6951">
          <cell r="A6951">
            <v>601529514</v>
          </cell>
          <cell r="B6951" t="str">
            <v>USCA AYALA ZOILA ROSA</v>
          </cell>
          <cell r="C6951" t="str">
            <v>DOCENTE CATEGORIA G</v>
          </cell>
          <cell r="D6951" t="str">
            <v>06/01/2014</v>
          </cell>
        </row>
        <row r="6952">
          <cell r="A6952">
            <v>601109788</v>
          </cell>
          <cell r="B6952" t="str">
            <v>VELOZ GUERRA CARMITA CECILIA</v>
          </cell>
          <cell r="C6952" t="str">
            <v>DOCENTE CATEGORIA F</v>
          </cell>
          <cell r="D6952" t="str">
            <v>06/01/2014</v>
          </cell>
        </row>
        <row r="6953">
          <cell r="A6953">
            <v>200796324</v>
          </cell>
          <cell r="B6953" t="str">
            <v>AGUAY MONAR LILIAN MERCEDES</v>
          </cell>
          <cell r="C6953" t="str">
            <v>DOCENTE CATEGORIA G</v>
          </cell>
          <cell r="D6953" t="str">
            <v>06/01/2014</v>
          </cell>
        </row>
        <row r="6954">
          <cell r="A6954">
            <v>602250219</v>
          </cell>
          <cell r="B6954" t="str">
            <v>RIERA PEÑAFIEL YOLANDA MARIA</v>
          </cell>
          <cell r="C6954" t="str">
            <v>DOCENTE CATEGORIA G</v>
          </cell>
          <cell r="D6954" t="str">
            <v>06/01/2014</v>
          </cell>
        </row>
        <row r="6955">
          <cell r="A6955">
            <v>601176795</v>
          </cell>
          <cell r="B6955" t="str">
            <v>HERNANDEZ ANDRADE ELVIA MARIA</v>
          </cell>
          <cell r="C6955" t="str">
            <v>DOCENTE CATEGORIA F</v>
          </cell>
          <cell r="D6955" t="str">
            <v>06/01/2014</v>
          </cell>
        </row>
        <row r="6956">
          <cell r="A6956">
            <v>601056427</v>
          </cell>
          <cell r="B6956" t="str">
            <v>SAMANIEGO NAULA JOSE ERASMO</v>
          </cell>
          <cell r="C6956" t="str">
            <v>DOCENTE CATEGORIA E</v>
          </cell>
          <cell r="D6956" t="str">
            <v>06/01/2014</v>
          </cell>
        </row>
        <row r="6957">
          <cell r="A6957">
            <v>601605306</v>
          </cell>
          <cell r="B6957" t="str">
            <v>URQUIZO ALLAUCA GLADYS ALICIA</v>
          </cell>
          <cell r="C6957" t="str">
            <v>DOCENTE CATEGORIA E</v>
          </cell>
          <cell r="D6957" t="str">
            <v>06/01/2014</v>
          </cell>
        </row>
        <row r="6958">
          <cell r="A6958">
            <v>602785859</v>
          </cell>
          <cell r="B6958" t="str">
            <v>SIGCHO SEGOVIA MARITZA CECILIA</v>
          </cell>
          <cell r="C6958" t="str">
            <v>DOCENTE CATEGORIA G</v>
          </cell>
          <cell r="D6958" t="str">
            <v>06/01/2014</v>
          </cell>
        </row>
        <row r="6959">
          <cell r="A6959">
            <v>601378854</v>
          </cell>
          <cell r="B6959" t="str">
            <v>SANTILLAN VILLACIS CORNELIA PILAR DOLORES</v>
          </cell>
          <cell r="C6959" t="str">
            <v>DOCENTE CATEGORIA G</v>
          </cell>
          <cell r="D6959" t="str">
            <v>06/01/2014</v>
          </cell>
        </row>
        <row r="6960">
          <cell r="A6960">
            <v>602741613</v>
          </cell>
          <cell r="B6960" t="str">
            <v>BAYAS CUADRADO JOSE CIRILO</v>
          </cell>
          <cell r="C6960" t="str">
            <v>DOCENTE A CONTRATO 2</v>
          </cell>
          <cell r="D6960" t="str">
            <v>11/01/2014</v>
          </cell>
        </row>
        <row r="6961">
          <cell r="A6961">
            <v>603207911</v>
          </cell>
          <cell r="B6961" t="str">
            <v>LLAMUCA COLCHA ANGEL MARIO</v>
          </cell>
          <cell r="C6961" t="str">
            <v>DOCENTE A CONTRATO 2</v>
          </cell>
          <cell r="D6961" t="str">
            <v>11/01/2014</v>
          </cell>
        </row>
        <row r="6962">
          <cell r="A6962">
            <v>201438579</v>
          </cell>
          <cell r="B6962" t="str">
            <v>CALDERON GUEVARA JUAN PABLO</v>
          </cell>
          <cell r="C6962" t="str">
            <v>DOCENTE A CONTRATO 2</v>
          </cell>
          <cell r="D6962" t="str">
            <v>11/01/2014</v>
          </cell>
        </row>
        <row r="6963">
          <cell r="A6963">
            <v>602495772</v>
          </cell>
          <cell r="B6963" t="str">
            <v>CONDO HIDALGO MIRIAM MAGDALENA</v>
          </cell>
          <cell r="C6963" t="str">
            <v>DOCENTE A CONTRATO 2</v>
          </cell>
          <cell r="D6963" t="str">
            <v>11/06/1971</v>
          </cell>
          <cell r="E6963" t="str">
            <v>EMPLEADO PUBLICO</v>
          </cell>
        </row>
        <row r="6964">
          <cell r="A6964">
            <v>602118861</v>
          </cell>
          <cell r="B6964" t="str">
            <v>YEPEZ MOROCHO LUIS FERNANDO</v>
          </cell>
          <cell r="C6964" t="str">
            <v>DOCENTE A CONTRATO</v>
          </cell>
          <cell r="D6964" t="str">
            <v>04/01/1974</v>
          </cell>
          <cell r="E6964" t="str">
            <v>LIC.CC.EDUCACION</v>
          </cell>
        </row>
        <row r="6965">
          <cell r="A6965">
            <v>603361783</v>
          </cell>
          <cell r="B6965" t="str">
            <v>MARIÑO ZARUMA GALO ALEJANDRO</v>
          </cell>
          <cell r="C6965" t="str">
            <v>DOCENTE A CONTRATO</v>
          </cell>
          <cell r="D6965" t="str">
            <v>01/06/1989</v>
          </cell>
          <cell r="E6965" t="str">
            <v>ESTUDIANTE</v>
          </cell>
        </row>
        <row r="6966">
          <cell r="A6966">
            <v>1600363491</v>
          </cell>
          <cell r="B6966" t="str">
            <v>BARBA RODRIGUEZ PAULINA MARIBEL</v>
          </cell>
          <cell r="C6966" t="str">
            <v>SERVIDOR PUBLICO DE APOYO 1</v>
          </cell>
          <cell r="D6966" t="str">
            <v>07/01/2014</v>
          </cell>
        </row>
        <row r="6967">
          <cell r="A6967">
            <v>1600152100</v>
          </cell>
          <cell r="B6967" t="str">
            <v>GAVILANES HARO DELIA NARCIZA</v>
          </cell>
          <cell r="C6967" t="str">
            <v>SERVIDOR PUBLICO DE APOYO 3</v>
          </cell>
          <cell r="D6967" t="str">
            <v>07/01/2014</v>
          </cell>
        </row>
        <row r="6968">
          <cell r="A6968">
            <v>1600199598</v>
          </cell>
          <cell r="B6968" t="str">
            <v>CASTRO TORRES MARIA ISABEL</v>
          </cell>
          <cell r="C6968" t="str">
            <v>SERVIDOR PUBLICO 4</v>
          </cell>
          <cell r="D6968" t="str">
            <v>07/01/2014</v>
          </cell>
        </row>
        <row r="6969">
          <cell r="A6969">
            <v>1600263543</v>
          </cell>
          <cell r="B6969" t="str">
            <v>OREJUELA GAIBOR SANDRA DOLORES</v>
          </cell>
          <cell r="C6969" t="str">
            <v>SERVIDOR PUBLICO DE APOYO 1</v>
          </cell>
          <cell r="D6969" t="str">
            <v>07/01/2014</v>
          </cell>
        </row>
        <row r="6970">
          <cell r="A6970">
            <v>0</v>
          </cell>
          <cell r="C6970" t="str">
            <v>SERVIDOR PUBLICO DE APOYO 2</v>
          </cell>
        </row>
        <row r="6971">
          <cell r="A6971">
            <v>1600059784</v>
          </cell>
          <cell r="B6971" t="str">
            <v>TAPIA MARIA ROMELIA</v>
          </cell>
          <cell r="C6971" t="str">
            <v>CONSERJE EXTERNO</v>
          </cell>
          <cell r="D6971" t="str">
            <v>07/01/2014</v>
          </cell>
        </row>
        <row r="6972">
          <cell r="A6972">
            <v>702374893</v>
          </cell>
          <cell r="B6972" t="str">
            <v>DURAN ACARO GLADYS CONSUELO</v>
          </cell>
          <cell r="C6972" t="str">
            <v>CONSERJE EXTERNO</v>
          </cell>
          <cell r="D6972" t="str">
            <v>11/01/2014</v>
          </cell>
        </row>
        <row r="6973">
          <cell r="A6973">
            <v>1713496246</v>
          </cell>
          <cell r="B6973" t="str">
            <v>VEGA QUINCHIGUANGO EDISON JAIME</v>
          </cell>
          <cell r="C6973" t="str">
            <v>CONSERJE EXTERNO</v>
          </cell>
          <cell r="D6973" t="str">
            <v>11/01/2014</v>
          </cell>
        </row>
        <row r="6974">
          <cell r="A6974">
            <v>1705673984</v>
          </cell>
          <cell r="B6974" t="str">
            <v>VEGA QUINCHIGUANGO LUIS ALCIDES</v>
          </cell>
          <cell r="C6974" t="str">
            <v>CONSERJE EXTERNO</v>
          </cell>
          <cell r="D6974" t="str">
            <v>11/01/2014</v>
          </cell>
        </row>
        <row r="6975">
          <cell r="A6975">
            <v>1600290124</v>
          </cell>
          <cell r="B6975" t="str">
            <v>VELASCO CORONEL WILO PATRICIO</v>
          </cell>
          <cell r="C6975" t="str">
            <v>CONSERJE EXTERNO</v>
          </cell>
          <cell r="D6975" t="str">
            <v>11/01/2014</v>
          </cell>
        </row>
        <row r="6976">
          <cell r="A6976">
            <v>1718646829</v>
          </cell>
          <cell r="B6976" t="str">
            <v>ARELLANO GUANOLUISA JACQUELINE MARIBEL</v>
          </cell>
          <cell r="C6976" t="str">
            <v>CONSERJE EXTERNO</v>
          </cell>
          <cell r="D6976" t="str">
            <v>11/01/2014</v>
          </cell>
        </row>
        <row r="6977">
          <cell r="A6977">
            <v>1001922861</v>
          </cell>
          <cell r="B6977" t="str">
            <v>BENITEZ BENALCAZAR NELSON MARCELO</v>
          </cell>
          <cell r="C6977" t="str">
            <v>DOCENTE CATEGORIA G</v>
          </cell>
          <cell r="D6977" t="str">
            <v>07/01/2014</v>
          </cell>
        </row>
        <row r="6978">
          <cell r="A6978">
            <v>1600347536</v>
          </cell>
          <cell r="B6978" t="str">
            <v>VILLAFUERTE GAVILANES RUBEN GERARDO</v>
          </cell>
          <cell r="C6978" t="str">
            <v>DOCENTE CATEGORIA G</v>
          </cell>
          <cell r="D6978" t="str">
            <v>07/01/2014</v>
          </cell>
        </row>
        <row r="6979">
          <cell r="A6979">
            <v>602287054</v>
          </cell>
          <cell r="B6979" t="str">
            <v>PUMALEMA MOROCHO MYRIAN CECILIA</v>
          </cell>
          <cell r="C6979" t="str">
            <v>DOCENTE CATEGORIA G</v>
          </cell>
          <cell r="D6979" t="str">
            <v>07/01/2014</v>
          </cell>
        </row>
        <row r="6980">
          <cell r="A6980">
            <v>104100599</v>
          </cell>
          <cell r="B6980" t="str">
            <v>RODRIGUEZ ORTIZ ELENA FABIOLA</v>
          </cell>
          <cell r="C6980" t="str">
            <v>DOCENTE CATEGORIA G</v>
          </cell>
          <cell r="D6980" t="str">
            <v>07/01/2014</v>
          </cell>
        </row>
        <row r="6981">
          <cell r="A6981">
            <v>1600131013</v>
          </cell>
          <cell r="B6981" t="str">
            <v>CAÑADAS SEVILLA WILSON ERIBERTO</v>
          </cell>
          <cell r="C6981" t="str">
            <v>DOCENTE CATEGORIA G</v>
          </cell>
          <cell r="D6981" t="str">
            <v>07/01/2014</v>
          </cell>
        </row>
        <row r="6982">
          <cell r="A6982">
            <v>1600354433</v>
          </cell>
          <cell r="B6982" t="str">
            <v>QUISHPE QUINDIL JORGE KLEVER</v>
          </cell>
          <cell r="C6982" t="str">
            <v>DOCENTE CATEGORIA G</v>
          </cell>
          <cell r="D6982" t="str">
            <v>07/01/2014</v>
          </cell>
        </row>
        <row r="6983">
          <cell r="A6983">
            <v>1600161796</v>
          </cell>
          <cell r="B6983" t="str">
            <v>BARRIGA HARO VICENTE ANTONIO</v>
          </cell>
          <cell r="C6983" t="str">
            <v>DOCENTE CATEGORIA G</v>
          </cell>
          <cell r="D6983" t="str">
            <v>07/01/2014</v>
          </cell>
        </row>
        <row r="6984">
          <cell r="A6984">
            <v>1600300493</v>
          </cell>
          <cell r="B6984" t="str">
            <v>SORIA PEÑAFIEL LUPE MARLENE</v>
          </cell>
          <cell r="C6984" t="str">
            <v>DOCENTE CATEGORIA G</v>
          </cell>
          <cell r="D6984" t="str">
            <v>07/01/2014</v>
          </cell>
        </row>
        <row r="6985">
          <cell r="A6985">
            <v>601282189</v>
          </cell>
          <cell r="B6985" t="str">
            <v>PACHECO AYALA LUIS ANTONIO</v>
          </cell>
          <cell r="C6985" t="str">
            <v>DOCENTE CATEGORIA F</v>
          </cell>
          <cell r="D6985" t="str">
            <v>07/01/2014</v>
          </cell>
        </row>
        <row r="6986">
          <cell r="A6986">
            <v>1600209280</v>
          </cell>
          <cell r="B6986" t="str">
            <v>CHUGCHO BARROSO MARIA TERESA</v>
          </cell>
          <cell r="C6986" t="str">
            <v>DOCENTE CATEGORIA F</v>
          </cell>
          <cell r="D6986" t="str">
            <v>07/01/2014</v>
          </cell>
        </row>
        <row r="6987">
          <cell r="A6987">
            <v>1802254027</v>
          </cell>
          <cell r="B6987" t="str">
            <v>BONILLA BASTIDAS GALO ABELARDO</v>
          </cell>
          <cell r="C6987" t="str">
            <v>DOCENTE CATEGORIA F</v>
          </cell>
          <cell r="D6987" t="str">
            <v>21/02/1968</v>
          </cell>
          <cell r="E6987" t="str">
            <v>DR. EN CC. EDUCACION</v>
          </cell>
        </row>
        <row r="6988">
          <cell r="A6988">
            <v>1600259905</v>
          </cell>
          <cell r="B6988" t="str">
            <v>ORTEGA MAZON FABIOLA LOURDES</v>
          </cell>
          <cell r="C6988" t="str">
            <v>DOCENTE CATEGORIA F</v>
          </cell>
          <cell r="D6988" t="str">
            <v>07/01/2014</v>
          </cell>
        </row>
        <row r="6989">
          <cell r="A6989">
            <v>201234879</v>
          </cell>
          <cell r="B6989" t="str">
            <v>GAIBOR FERNANDEZ ROSA MARIA</v>
          </cell>
          <cell r="C6989" t="str">
            <v>DOCENTE CATEGORIA F</v>
          </cell>
          <cell r="D6989" t="str">
            <v>07/01/2014</v>
          </cell>
        </row>
        <row r="6990">
          <cell r="A6990">
            <v>1600108755</v>
          </cell>
          <cell r="B6990" t="str">
            <v>CHUNCHO GARCIA HUGO MARCELO</v>
          </cell>
          <cell r="C6990" t="str">
            <v>DOCENTE CATEGORIA F</v>
          </cell>
          <cell r="D6990" t="str">
            <v>07/01/2014</v>
          </cell>
        </row>
        <row r="6991">
          <cell r="A6991">
            <v>1802021319</v>
          </cell>
          <cell r="B6991" t="str">
            <v>ROMERO CANDO CARLOS DANILO</v>
          </cell>
          <cell r="C6991" t="str">
            <v>DOCENTE CATEGORIA F</v>
          </cell>
          <cell r="D6991" t="str">
            <v>07/01/2014</v>
          </cell>
        </row>
        <row r="6992">
          <cell r="A6992">
            <v>1600243180</v>
          </cell>
          <cell r="B6992" t="str">
            <v>PAREDES FLORES MARIA MARGOTH</v>
          </cell>
          <cell r="C6992" t="str">
            <v>DOCENTE CATEGORIA F</v>
          </cell>
          <cell r="D6992" t="str">
            <v>07/01/2014</v>
          </cell>
        </row>
        <row r="6993">
          <cell r="A6993">
            <v>1600187486</v>
          </cell>
          <cell r="B6993" t="str">
            <v>PARRA MORALES MARCO VINICIO</v>
          </cell>
          <cell r="C6993" t="str">
            <v>DOCENTE CATEGORIA F</v>
          </cell>
          <cell r="D6993" t="str">
            <v>07/01/2014</v>
          </cell>
        </row>
        <row r="6994">
          <cell r="A6994">
            <v>1600208860</v>
          </cell>
          <cell r="B6994" t="str">
            <v>CASTRO RODRIGUEZ CARMEN EULALIA</v>
          </cell>
          <cell r="C6994" t="str">
            <v>DOCENTE CATEGORIA E</v>
          </cell>
          <cell r="D6994" t="str">
            <v>07/01/2014</v>
          </cell>
        </row>
        <row r="6995">
          <cell r="A6995">
            <v>1600157240</v>
          </cell>
          <cell r="B6995" t="str">
            <v>ESCOBAR ESCOBAR HENRY ROGER</v>
          </cell>
          <cell r="C6995" t="str">
            <v>DOCENTE CATEGORIA C</v>
          </cell>
          <cell r="D6995" t="str">
            <v>07/01/2014</v>
          </cell>
        </row>
        <row r="6996">
          <cell r="A6996">
            <v>1801936608</v>
          </cell>
          <cell r="B6996" t="str">
            <v>SANCHEZ LOPEZ GALO ALEXIS</v>
          </cell>
          <cell r="C6996" t="str">
            <v>DOCENTE CATEGORIA C</v>
          </cell>
          <cell r="D6996" t="str">
            <v>07/01/2014</v>
          </cell>
        </row>
        <row r="6997">
          <cell r="A6997">
            <v>1600119984</v>
          </cell>
          <cell r="B6997" t="str">
            <v>MEJIA NUÑEZ CARLOS RAMIRO</v>
          </cell>
          <cell r="C6997" t="str">
            <v>DOCENTE CATEGORIA B</v>
          </cell>
          <cell r="D6997" t="str">
            <v>07/01/2014</v>
          </cell>
        </row>
        <row r="6998">
          <cell r="A6998">
            <v>1500145428</v>
          </cell>
          <cell r="B6998" t="str">
            <v>ESPINOZA SANCHEZ MERY ALICIA</v>
          </cell>
          <cell r="C6998" t="str">
            <v>DOCENTE CATEGORIA B</v>
          </cell>
          <cell r="D6998" t="str">
            <v>07/01/2014</v>
          </cell>
        </row>
        <row r="6999">
          <cell r="A6999">
            <v>1600104382</v>
          </cell>
          <cell r="B6999" t="str">
            <v>BUENAÑO MARTINEZ LUIS ANIBAL</v>
          </cell>
          <cell r="C6999" t="str">
            <v>DOCENTE CATEGORIA B</v>
          </cell>
          <cell r="D6999" t="str">
            <v>07/01/2014</v>
          </cell>
        </row>
        <row r="7000">
          <cell r="A7000">
            <v>1600145773</v>
          </cell>
          <cell r="B7000" t="str">
            <v>ESPIN SALINAS GLADYS CARMITA</v>
          </cell>
          <cell r="C7000" t="str">
            <v>DOCENTE CATEGORIA B</v>
          </cell>
          <cell r="D7000" t="str">
            <v>07/01/2014</v>
          </cell>
        </row>
        <row r="7001">
          <cell r="A7001">
            <v>1801023878</v>
          </cell>
          <cell r="B7001" t="str">
            <v>SALAZAR LUNA JORGE TITO</v>
          </cell>
          <cell r="C7001" t="str">
            <v>DOCENTE CATEGORIA A</v>
          </cell>
          <cell r="D7001" t="str">
            <v>07/01/2014</v>
          </cell>
        </row>
        <row r="7002">
          <cell r="A7002">
            <v>1001048014</v>
          </cell>
          <cell r="B7002" t="str">
            <v>RIVADENEIRA PASQUEL JUAN ELIAS</v>
          </cell>
          <cell r="C7002" t="str">
            <v>DOCENTE CATEGORIA A</v>
          </cell>
          <cell r="D7002" t="str">
            <v>07/01/2014</v>
          </cell>
        </row>
        <row r="7003">
          <cell r="A7003">
            <v>1600223661</v>
          </cell>
          <cell r="B7003" t="str">
            <v>LOPEZ MEJIA BOLIVAR WILLIAM</v>
          </cell>
          <cell r="C7003" t="str">
            <v>DOCENTE CATEGORIA G</v>
          </cell>
          <cell r="D7003" t="str">
            <v>07/01/2014</v>
          </cell>
        </row>
        <row r="7004">
          <cell r="A7004">
            <v>603231275</v>
          </cell>
          <cell r="B7004" t="str">
            <v>PADILLA BERMEO WILBER RICHARD</v>
          </cell>
          <cell r="C7004" t="str">
            <v>DOCENTE CATEGORIA G</v>
          </cell>
          <cell r="D7004" t="str">
            <v>07/01/2014</v>
          </cell>
        </row>
        <row r="7005">
          <cell r="A7005">
            <v>1801578152</v>
          </cell>
          <cell r="B7005" t="str">
            <v>REYES DOMINGUEZ JAIME ENRIQUE</v>
          </cell>
          <cell r="C7005" t="str">
            <v>DOCENTE CATEGORIA G</v>
          </cell>
          <cell r="D7005" t="str">
            <v>07/01/2014</v>
          </cell>
        </row>
        <row r="7006">
          <cell r="A7006">
            <v>1600377392</v>
          </cell>
          <cell r="B7006" t="str">
            <v>VILLEGAS MAYORGA LORENA ELIZABETH</v>
          </cell>
          <cell r="C7006" t="str">
            <v>DOCENTE CATEGORIA G</v>
          </cell>
          <cell r="D7006" t="str">
            <v>07/01/2014</v>
          </cell>
        </row>
        <row r="7007">
          <cell r="A7007">
            <v>1600628521</v>
          </cell>
          <cell r="B7007" t="str">
            <v>RODRIGUEZ ASENSIO ISIDRO</v>
          </cell>
          <cell r="C7007" t="str">
            <v>DOCENTE CATEGORIA H</v>
          </cell>
          <cell r="D7007" t="str">
            <v>07/01/2014</v>
          </cell>
        </row>
        <row r="7008">
          <cell r="A7008">
            <v>1802455210</v>
          </cell>
          <cell r="B7008" t="str">
            <v>OÑA CARDENAS OFELIA MARIA</v>
          </cell>
          <cell r="C7008" t="str">
            <v>DOCENTE CATEGORIA F</v>
          </cell>
          <cell r="D7008" t="str">
            <v>07/01/2014</v>
          </cell>
        </row>
        <row r="7009">
          <cell r="A7009">
            <v>1600218471</v>
          </cell>
          <cell r="B7009" t="str">
            <v>MOYA CUEVA SILVIA MARGOTH</v>
          </cell>
          <cell r="C7009" t="str">
            <v>DOCENTE CATEGORIA E</v>
          </cell>
          <cell r="D7009" t="str">
            <v>07/01/2014</v>
          </cell>
        </row>
        <row r="7010">
          <cell r="A7010">
            <v>1600198731</v>
          </cell>
          <cell r="B7010" t="str">
            <v>CEVALLOS LOPEZ GUADALUPE CECILIA</v>
          </cell>
          <cell r="C7010" t="str">
            <v>DOCENTE CATEGORIA E</v>
          </cell>
          <cell r="D7010" t="str">
            <v>07/01/2014</v>
          </cell>
        </row>
        <row r="7011">
          <cell r="A7011">
            <v>1600162943</v>
          </cell>
          <cell r="B7011" t="str">
            <v>SILVA ALVAREZ GUIDO ALFREDO</v>
          </cell>
          <cell r="C7011" t="str">
            <v>DOCENTE CATEGORIA E</v>
          </cell>
          <cell r="D7011" t="str">
            <v>07/01/2014</v>
          </cell>
        </row>
        <row r="7012">
          <cell r="A7012">
            <v>1600177388</v>
          </cell>
          <cell r="B7012" t="str">
            <v>CARGUA HERRERA SIXTO IVAN</v>
          </cell>
          <cell r="C7012" t="str">
            <v>DOCENTE CATEGORIA D</v>
          </cell>
          <cell r="D7012" t="str">
            <v>07/01/2014</v>
          </cell>
        </row>
        <row r="7013">
          <cell r="A7013">
            <v>501325518</v>
          </cell>
          <cell r="B7013" t="str">
            <v>PAREDES CORRO VIDAL OSWALDO</v>
          </cell>
          <cell r="C7013" t="str">
            <v>DOCENTE CATEGORIA D</v>
          </cell>
          <cell r="D7013" t="str">
            <v>07/01/2014</v>
          </cell>
        </row>
        <row r="7014">
          <cell r="A7014">
            <v>1801539345</v>
          </cell>
          <cell r="B7014" t="str">
            <v>GUANO OJEDA DAVID GONZALO</v>
          </cell>
          <cell r="C7014" t="str">
            <v>DOCENTE CATEGORIA C</v>
          </cell>
          <cell r="D7014" t="str">
            <v>07/01/2014</v>
          </cell>
        </row>
        <row r="7015">
          <cell r="A7015">
            <v>903998482</v>
          </cell>
          <cell r="B7015" t="str">
            <v>SAMPEDRO OÑATE SARA ESTHELA</v>
          </cell>
          <cell r="C7015" t="str">
            <v>DOCENTE CATEGORIA C</v>
          </cell>
          <cell r="D7015" t="str">
            <v>07/01/2014</v>
          </cell>
        </row>
        <row r="7016">
          <cell r="A7016">
            <v>1801396944</v>
          </cell>
          <cell r="B7016" t="str">
            <v>OCAÑA MANZANO LUIS FERNANDO</v>
          </cell>
          <cell r="C7016" t="str">
            <v>DOCENTE CATEGORIA C</v>
          </cell>
          <cell r="D7016" t="str">
            <v>07/01/2014</v>
          </cell>
        </row>
        <row r="7017">
          <cell r="A7017">
            <v>1600215212</v>
          </cell>
          <cell r="B7017" t="str">
            <v>VALLEJO AVILES RAMIRO MARCELO</v>
          </cell>
          <cell r="C7017" t="str">
            <v>DOCENTE CATEGORIA C</v>
          </cell>
          <cell r="D7017" t="str">
            <v>07/01/2014</v>
          </cell>
        </row>
        <row r="7018">
          <cell r="A7018">
            <v>200797322</v>
          </cell>
          <cell r="B7018" t="str">
            <v>BORJA PAZTO MARIA CLEMENCIA</v>
          </cell>
          <cell r="C7018" t="str">
            <v>DOCENTE CATEGORIA C</v>
          </cell>
          <cell r="D7018" t="str">
            <v>07/01/2014</v>
          </cell>
        </row>
        <row r="7019">
          <cell r="A7019">
            <v>1802285823</v>
          </cell>
          <cell r="B7019" t="str">
            <v>TOAPANTA SANTOS ANA ISABEL</v>
          </cell>
          <cell r="C7019" t="str">
            <v>DOCENTE A CONTRATO 2</v>
          </cell>
          <cell r="D7019" t="str">
            <v>12/05/1968</v>
          </cell>
          <cell r="E7019" t="str">
            <v>LIC.CC.EDUCACION</v>
          </cell>
        </row>
        <row r="7020">
          <cell r="A7020">
            <v>1801180678</v>
          </cell>
          <cell r="B7020" t="str">
            <v>CASTILLO LUISA DEL TRANSITO</v>
          </cell>
          <cell r="C7020" t="str">
            <v>DIRECTOR(A) / RECTOR(A) 2</v>
          </cell>
          <cell r="D7020" t="str">
            <v>16/08/1955</v>
          </cell>
          <cell r="E7020" t="str">
            <v>DR. EN CC. EDUCACION</v>
          </cell>
        </row>
        <row r="7021">
          <cell r="A7021">
            <v>1600226565</v>
          </cell>
          <cell r="B7021" t="str">
            <v>QUISHPE AVILES MIRIAN JANETH</v>
          </cell>
          <cell r="C7021" t="str">
            <v>SERVIDOR PUBLICO DE APOYO 2</v>
          </cell>
          <cell r="D7021" t="str">
            <v>07/01/2014</v>
          </cell>
        </row>
        <row r="7022">
          <cell r="A7022">
            <v>1600208464</v>
          </cell>
          <cell r="B7022" t="str">
            <v>MONTENEGRO TOSCANO ROSA MERCEDES</v>
          </cell>
          <cell r="C7022" t="str">
            <v>SERVIDOR PUBLICO 1</v>
          </cell>
          <cell r="D7022" t="str">
            <v>07/01/2014</v>
          </cell>
        </row>
        <row r="7023">
          <cell r="A7023">
            <v>1600075657</v>
          </cell>
          <cell r="B7023" t="str">
            <v>FONSECA CIFUENTES SEGUNDO ADOLFO</v>
          </cell>
          <cell r="C7023" t="str">
            <v>SERVIDOR PUBLICO 1</v>
          </cell>
          <cell r="D7023" t="str">
            <v>07/01/2014</v>
          </cell>
        </row>
        <row r="7024">
          <cell r="A7024">
            <v>1707170823</v>
          </cell>
          <cell r="B7024" t="str">
            <v>JARAMILLO LLANDAN MONICA JANNETT</v>
          </cell>
          <cell r="C7024" t="str">
            <v>SERVIDOR PUBLICO 3</v>
          </cell>
          <cell r="D7024" t="str">
            <v>07/01/2014</v>
          </cell>
        </row>
        <row r="7025">
          <cell r="A7025">
            <v>1600465833</v>
          </cell>
          <cell r="B7025" t="str">
            <v>PONCE GOMEZ JOHANA DEL ROCIO</v>
          </cell>
          <cell r="C7025" t="str">
            <v>CONSERJE EXTERNO</v>
          </cell>
          <cell r="D7025" t="str">
            <v>07/01/2014</v>
          </cell>
        </row>
        <row r="7026">
          <cell r="A7026">
            <v>1600396160</v>
          </cell>
          <cell r="B7026" t="str">
            <v>GREFA CHIMBO HECTOR JOHN</v>
          </cell>
          <cell r="C7026" t="str">
            <v>CONSERJE EXTERNO</v>
          </cell>
          <cell r="D7026" t="str">
            <v>07/01/2014</v>
          </cell>
        </row>
        <row r="7027">
          <cell r="A7027">
            <v>904711231</v>
          </cell>
          <cell r="B7027" t="str">
            <v>REINO PEÑAFIEL WUIL LINDEMBER</v>
          </cell>
          <cell r="C7027" t="str">
            <v>CONSERJE EXTERNO</v>
          </cell>
          <cell r="D7027" t="str">
            <v>07/01/2014</v>
          </cell>
        </row>
        <row r="7028">
          <cell r="A7028">
            <v>1711097632</v>
          </cell>
          <cell r="B7028" t="str">
            <v>RIOFRIO MALDONADO RICHARD JOSE</v>
          </cell>
          <cell r="C7028" t="str">
            <v>GUARDIAN</v>
          </cell>
          <cell r="D7028" t="str">
            <v>11/01/2014</v>
          </cell>
        </row>
        <row r="7029">
          <cell r="A7029">
            <v>1802433928</v>
          </cell>
          <cell r="B7029" t="str">
            <v>TITE CHICAIZA LUIS PATRICIO</v>
          </cell>
          <cell r="C7029" t="str">
            <v>DOCENTE CATEGORIA G</v>
          </cell>
          <cell r="D7029" t="str">
            <v>07/01/2014</v>
          </cell>
        </row>
        <row r="7030">
          <cell r="A7030">
            <v>1202569164</v>
          </cell>
          <cell r="B7030" t="str">
            <v>RODRIGUEZ BARZALLO JOSE ANTONIO</v>
          </cell>
          <cell r="C7030" t="str">
            <v>DOCENTE CATEGORIA G</v>
          </cell>
          <cell r="D7030" t="str">
            <v>07/01/2014</v>
          </cell>
        </row>
        <row r="7031">
          <cell r="A7031">
            <v>1600308918</v>
          </cell>
          <cell r="B7031" t="str">
            <v>LLANGARI ASHQUI OLGA BEATRIZ</v>
          </cell>
          <cell r="C7031" t="str">
            <v>DOCENTE CATEGORIA G</v>
          </cell>
          <cell r="D7031" t="str">
            <v>07/01/2014</v>
          </cell>
        </row>
        <row r="7032">
          <cell r="A7032">
            <v>1802499598</v>
          </cell>
          <cell r="B7032" t="str">
            <v>FRANCO NARVAEZ ROCIO DEL PILAR</v>
          </cell>
          <cell r="C7032" t="str">
            <v>DOCENTE CATEGORIA G</v>
          </cell>
          <cell r="D7032" t="str">
            <v>07/01/2014</v>
          </cell>
        </row>
        <row r="7033">
          <cell r="A7033">
            <v>1002441416</v>
          </cell>
          <cell r="B7033" t="str">
            <v>CHUNCHIR CORDOVA MARCIA IRALDA</v>
          </cell>
          <cell r="C7033" t="str">
            <v>DOCENTE CATEGORIA G</v>
          </cell>
          <cell r="D7033" t="str">
            <v>07/01/2014</v>
          </cell>
        </row>
        <row r="7034">
          <cell r="A7034">
            <v>1600260192</v>
          </cell>
          <cell r="B7034" t="str">
            <v>PAREDES PEREZ MERY DEL ROCIO</v>
          </cell>
          <cell r="C7034" t="str">
            <v>DOCENTE CATEGORIA G</v>
          </cell>
          <cell r="D7034" t="str">
            <v>07/01/2014</v>
          </cell>
        </row>
        <row r="7035">
          <cell r="A7035">
            <v>1600281032</v>
          </cell>
          <cell r="B7035" t="str">
            <v>BARBA RODRIGUEZ EDISON PATRICIO</v>
          </cell>
          <cell r="C7035" t="str">
            <v>DOCENTE CATEGORIA G</v>
          </cell>
          <cell r="D7035" t="str">
            <v>07/01/2014</v>
          </cell>
        </row>
        <row r="7036">
          <cell r="A7036">
            <v>1600347957</v>
          </cell>
          <cell r="B7036" t="str">
            <v>BOADA VARGAS VINICIO JAVIER</v>
          </cell>
          <cell r="C7036" t="str">
            <v>DOCENTE CATEGORIA I</v>
          </cell>
          <cell r="D7036" t="str">
            <v>07/01/2014</v>
          </cell>
        </row>
        <row r="7037">
          <cell r="A7037">
            <v>501839997</v>
          </cell>
          <cell r="B7037" t="str">
            <v>LOPEZ CLAUDIO CRISTOBAL DARIO</v>
          </cell>
          <cell r="C7037" t="str">
            <v>DOCENTE CATEGORIA F</v>
          </cell>
          <cell r="D7037" t="str">
            <v>07/01/2014</v>
          </cell>
        </row>
        <row r="7038">
          <cell r="A7038">
            <v>1001668894</v>
          </cell>
          <cell r="B7038" t="str">
            <v>RIVADENEIRA VASQUEZ COSME RAUL</v>
          </cell>
          <cell r="C7038" t="str">
            <v>DOCENTE CATEGORIA F</v>
          </cell>
          <cell r="D7038" t="str">
            <v>07/01/2014</v>
          </cell>
        </row>
        <row r="7039">
          <cell r="A7039">
            <v>602552358</v>
          </cell>
          <cell r="B7039" t="str">
            <v>CHACHA BOLAÑOS EDINSON FERNANDO</v>
          </cell>
          <cell r="C7039" t="str">
            <v>DOCENTE CATEGORIA F</v>
          </cell>
          <cell r="D7039" t="str">
            <v>07/01/2014</v>
          </cell>
        </row>
        <row r="7040">
          <cell r="A7040">
            <v>1802135481</v>
          </cell>
          <cell r="B7040" t="str">
            <v>LUZURIAGA VELASTEGUI JULIO RODRIGO</v>
          </cell>
          <cell r="C7040" t="str">
            <v>DOCENTE CATEGORIA F</v>
          </cell>
          <cell r="D7040" t="str">
            <v>07/01/2014</v>
          </cell>
        </row>
        <row r="7041">
          <cell r="A7041">
            <v>1600194144</v>
          </cell>
          <cell r="B7041" t="str">
            <v>MAISINCHO LLANO MONICA DEL ROSARIO</v>
          </cell>
          <cell r="C7041" t="str">
            <v>DOCENTE CATEGORIA E</v>
          </cell>
          <cell r="D7041" t="str">
            <v>07/01/2014</v>
          </cell>
        </row>
        <row r="7042">
          <cell r="A7042">
            <v>1600239410</v>
          </cell>
          <cell r="B7042" t="str">
            <v>ORTIZ REVELO MARTHA CECILIA</v>
          </cell>
          <cell r="C7042" t="str">
            <v>DOCENTE CATEGORIA D</v>
          </cell>
          <cell r="D7042" t="str">
            <v>07/01/2014</v>
          </cell>
        </row>
        <row r="7043">
          <cell r="A7043">
            <v>1801192053</v>
          </cell>
          <cell r="B7043" t="str">
            <v>CUEVA MEDINA MERCEDES BEATRIZ</v>
          </cell>
          <cell r="C7043" t="str">
            <v>DOCENTE CATEGORIA D</v>
          </cell>
          <cell r="D7043" t="str">
            <v>07/01/2014</v>
          </cell>
        </row>
        <row r="7044">
          <cell r="A7044">
            <v>1801087006</v>
          </cell>
          <cell r="B7044" t="str">
            <v>PALMA GAVILANES JOSE ENRIQUE</v>
          </cell>
          <cell r="C7044" t="str">
            <v>DOCENTE CATEGORIA C</v>
          </cell>
          <cell r="D7044" t="str">
            <v>07/01/2014</v>
          </cell>
        </row>
        <row r="7045">
          <cell r="A7045">
            <v>1600108862</v>
          </cell>
          <cell r="B7045" t="str">
            <v>NAVAS AGUIRRE MARIA TARGELIA</v>
          </cell>
          <cell r="C7045" t="str">
            <v>DOCENTE CATEGORIA C</v>
          </cell>
          <cell r="D7045" t="str">
            <v>07/01/2014</v>
          </cell>
        </row>
        <row r="7046">
          <cell r="A7046">
            <v>1600073983</v>
          </cell>
          <cell r="B7046" t="str">
            <v>MONTERO MARIÑO ELVA MARINA</v>
          </cell>
          <cell r="C7046" t="str">
            <v>DOCENTE CATEGORIA C</v>
          </cell>
          <cell r="D7046" t="str">
            <v>07/01/2014</v>
          </cell>
        </row>
        <row r="7047">
          <cell r="A7047">
            <v>1600111684</v>
          </cell>
          <cell r="B7047" t="str">
            <v>MEDRANO RIOFRIO MARCIA YOLANDA</v>
          </cell>
          <cell r="C7047" t="str">
            <v>DOCENTE CATEGORIA C</v>
          </cell>
          <cell r="D7047" t="str">
            <v>07/01/2014</v>
          </cell>
        </row>
        <row r="7048">
          <cell r="A7048">
            <v>500996939</v>
          </cell>
          <cell r="B7048" t="str">
            <v>LAGUATASIG TOSCANO MANUEL ROBERTO</v>
          </cell>
          <cell r="C7048" t="str">
            <v>DOCENTE CATEGORIA C</v>
          </cell>
          <cell r="D7048" t="str">
            <v>07/01/2014</v>
          </cell>
        </row>
        <row r="7049">
          <cell r="A7049">
            <v>1600086761</v>
          </cell>
          <cell r="B7049" t="str">
            <v>TAMAYO MEJIA FABIOLA MARIA VICTORIA</v>
          </cell>
          <cell r="C7049" t="str">
            <v>DOCENTE CATEGORIA B</v>
          </cell>
          <cell r="D7049" t="str">
            <v>07/01/2014</v>
          </cell>
        </row>
        <row r="7050">
          <cell r="A7050">
            <v>1801388743</v>
          </cell>
          <cell r="B7050" t="str">
            <v>CHICAIZA CHAGUAMATE RENAN WILFRIDO</v>
          </cell>
          <cell r="C7050" t="str">
            <v>DOCENTE CATEGORIA B</v>
          </cell>
          <cell r="D7050" t="str">
            <v>07/01/2014</v>
          </cell>
        </row>
        <row r="7051">
          <cell r="A7051">
            <v>1600066367</v>
          </cell>
          <cell r="B7051" t="str">
            <v>SEGURA MUÑOZ JOSE FRANCISCO</v>
          </cell>
          <cell r="C7051" t="str">
            <v>DOCENTE CATEGORIA B</v>
          </cell>
          <cell r="D7051" t="str">
            <v>07/01/2014</v>
          </cell>
        </row>
        <row r="7052">
          <cell r="A7052">
            <v>1600063802</v>
          </cell>
          <cell r="B7052" t="str">
            <v>SANTANDER MONTALVO NELSON</v>
          </cell>
          <cell r="C7052" t="str">
            <v>DOCENTE CATEGORIA A</v>
          </cell>
          <cell r="D7052" t="str">
            <v>07/01/2014</v>
          </cell>
        </row>
        <row r="7053">
          <cell r="A7053">
            <v>1600080335</v>
          </cell>
          <cell r="B7053" t="str">
            <v>LEMA PANIMBOZA MILTON ENRIQUE</v>
          </cell>
          <cell r="C7053" t="str">
            <v>DOCENTE CATEGORIA A</v>
          </cell>
          <cell r="D7053" t="str">
            <v>07/01/2014</v>
          </cell>
        </row>
        <row r="7054">
          <cell r="A7054">
            <v>1600085789</v>
          </cell>
          <cell r="B7054" t="str">
            <v>FLORES MEZA HECTOR FABIAN</v>
          </cell>
          <cell r="C7054" t="str">
            <v>DOCENTE CATEGORIA A</v>
          </cell>
          <cell r="D7054" t="str">
            <v>07/01/2014</v>
          </cell>
        </row>
        <row r="7055">
          <cell r="A7055">
            <v>1800354548</v>
          </cell>
          <cell r="B7055" t="str">
            <v>ARAUJO TAMAYO FRANCISCO TRAJANO</v>
          </cell>
          <cell r="C7055" t="str">
            <v>DOCENTE CATEGORIA A</v>
          </cell>
          <cell r="D7055" t="str">
            <v>07/01/2014</v>
          </cell>
        </row>
        <row r="7056">
          <cell r="A7056">
            <v>1600041451</v>
          </cell>
          <cell r="B7056" t="str">
            <v>ALVAREZ CAMPAÑA EDGAR GILBERTO</v>
          </cell>
          <cell r="C7056" t="str">
            <v>DOCENTE CATEGORIA AA</v>
          </cell>
          <cell r="D7056" t="str">
            <v>07/01/2014</v>
          </cell>
        </row>
        <row r="7057">
          <cell r="A7057">
            <v>704028661</v>
          </cell>
          <cell r="B7057" t="str">
            <v>JIMBO SUAREZ JOSE ANTONIO</v>
          </cell>
          <cell r="C7057" t="str">
            <v>DOCENTE CATEGORIA G</v>
          </cell>
          <cell r="D7057" t="str">
            <v>07/01/2014</v>
          </cell>
        </row>
        <row r="7058">
          <cell r="A7058">
            <v>1600237315</v>
          </cell>
          <cell r="B7058" t="str">
            <v>QUEZADA NARANJO ROSA ELENA</v>
          </cell>
          <cell r="C7058" t="str">
            <v>DOCENTE CATEGORIA G</v>
          </cell>
          <cell r="D7058" t="str">
            <v>07/01/2014</v>
          </cell>
        </row>
        <row r="7059">
          <cell r="A7059">
            <v>1600096596</v>
          </cell>
          <cell r="B7059" t="str">
            <v>TERAN FREIRE CARMITA DEL ROCIO</v>
          </cell>
          <cell r="C7059" t="str">
            <v>DOCENTE CATEGORIA E</v>
          </cell>
          <cell r="D7059" t="str">
            <v>07/01/2014</v>
          </cell>
        </row>
        <row r="7060">
          <cell r="A7060">
            <v>1600126377</v>
          </cell>
          <cell r="B7060" t="str">
            <v>ENGELMANN OLANDESE JESSI DENISE</v>
          </cell>
          <cell r="C7060" t="str">
            <v>DOCENTE CATEGORIA D</v>
          </cell>
          <cell r="D7060" t="str">
            <v>07/01/2014</v>
          </cell>
        </row>
        <row r="7061">
          <cell r="A7061">
            <v>1600164865</v>
          </cell>
          <cell r="B7061" t="str">
            <v>FASSLER CARVAJAL INES MONICA</v>
          </cell>
          <cell r="C7061" t="str">
            <v>DOCENTE A CONTRATO 1</v>
          </cell>
          <cell r="D7061" t="str">
            <v>11/01/2014</v>
          </cell>
        </row>
        <row r="7062">
          <cell r="A7062">
            <v>1600368169</v>
          </cell>
          <cell r="B7062" t="str">
            <v>FLORES PIÑAS DIEGO ALBERTO</v>
          </cell>
          <cell r="C7062" t="str">
            <v>DOCENTE A CONTRATO 2</v>
          </cell>
          <cell r="D7062" t="str">
            <v>11/01/2014</v>
          </cell>
        </row>
        <row r="7063">
          <cell r="A7063">
            <v>1600265977</v>
          </cell>
          <cell r="B7063" t="str">
            <v>MORAN CAIZA MIRIAN PURIFICACION</v>
          </cell>
          <cell r="C7063" t="str">
            <v>DOCENTE A CONTRATO 1</v>
          </cell>
          <cell r="D7063" t="str">
            <v>11/01/2014</v>
          </cell>
        </row>
        <row r="7064">
          <cell r="A7064">
            <v>1600420796</v>
          </cell>
          <cell r="B7064" t="str">
            <v>QUIGUIRI ZAMBRANO AURORA</v>
          </cell>
          <cell r="C7064" t="str">
            <v>DOCENTE A CONTRATO 2</v>
          </cell>
          <cell r="D7064" t="str">
            <v>01/06/1980</v>
          </cell>
          <cell r="E7064" t="str">
            <v>ING. EN TURISMO</v>
          </cell>
        </row>
        <row r="7065">
          <cell r="A7065">
            <v>1103974984</v>
          </cell>
          <cell r="B7065" t="str">
            <v>CUEVA CALVA JINA PATRICIA</v>
          </cell>
          <cell r="C7065" t="str">
            <v>DOCENTE A CONTRATO 1</v>
          </cell>
          <cell r="D7065" t="str">
            <v>26/01/1983</v>
          </cell>
          <cell r="E7065" t="str">
            <v>QUEHACER. DOMESTICOS</v>
          </cell>
        </row>
        <row r="7066">
          <cell r="A7066">
            <v>0</v>
          </cell>
          <cell r="C7066" t="str">
            <v>DOCENTE CATEGORIA G</v>
          </cell>
        </row>
        <row r="7067">
          <cell r="A7067">
            <v>1600182149</v>
          </cell>
          <cell r="B7067" t="str">
            <v>SANTI GUALINGA ROSARIO ISABEL</v>
          </cell>
          <cell r="C7067" t="str">
            <v>SERVIDOR PUBLICO DE APOYO 3</v>
          </cell>
          <cell r="D7067" t="str">
            <v>07/01/2014</v>
          </cell>
        </row>
        <row r="7068">
          <cell r="A7068">
            <v>1500207129</v>
          </cell>
          <cell r="B7068" t="str">
            <v>ANDY AGUINDA BETTY NOEMI</v>
          </cell>
          <cell r="C7068" t="str">
            <v>SERVIDOR PUBLICO DE APOYO 3</v>
          </cell>
          <cell r="D7068" t="str">
            <v>07/01/2014</v>
          </cell>
        </row>
        <row r="7069">
          <cell r="A7069">
            <v>1500054802</v>
          </cell>
          <cell r="B7069" t="str">
            <v>LICUY AVILEZ CESAR CAMILO</v>
          </cell>
          <cell r="C7069" t="str">
            <v>GUARDIAN</v>
          </cell>
          <cell r="D7069" t="str">
            <v>07/01/2014</v>
          </cell>
        </row>
        <row r="7070">
          <cell r="A7070">
            <v>1600090300</v>
          </cell>
          <cell r="B7070" t="str">
            <v>ANDY SHIGUANGO JUAN SANTIAGO</v>
          </cell>
          <cell r="C7070" t="str">
            <v>CONSERJE EXTERNO</v>
          </cell>
          <cell r="D7070" t="str">
            <v>07/01/2014</v>
          </cell>
        </row>
        <row r="7071">
          <cell r="A7071">
            <v>1500636731</v>
          </cell>
          <cell r="B7071" t="str">
            <v>ANDI GREFA NESTOR IVAN</v>
          </cell>
          <cell r="C7071" t="str">
            <v>DOCENTE CATEGORIA G</v>
          </cell>
          <cell r="D7071" t="str">
            <v>07/01/2014</v>
          </cell>
        </row>
        <row r="7072">
          <cell r="A7072">
            <v>602770877</v>
          </cell>
          <cell r="B7072" t="str">
            <v>MOREJON ALVAREZ GEOBANNY RICARDO</v>
          </cell>
          <cell r="C7072" t="str">
            <v>DOCENTE CATEGORIA G</v>
          </cell>
          <cell r="D7072" t="str">
            <v>07/01/2014</v>
          </cell>
        </row>
        <row r="7073">
          <cell r="A7073">
            <v>1600318255</v>
          </cell>
          <cell r="B7073" t="str">
            <v>QUISHPE CHARIGUAMAN ELIZABETH ROCIO</v>
          </cell>
          <cell r="C7073" t="str">
            <v>DOCENTE CATEGORIA G</v>
          </cell>
          <cell r="D7073" t="str">
            <v>07/01/2014</v>
          </cell>
        </row>
        <row r="7074">
          <cell r="A7074">
            <v>1600301277</v>
          </cell>
          <cell r="B7074" t="str">
            <v>TANGUILA CERDA ZULEMA ELIZABETH</v>
          </cell>
          <cell r="C7074" t="str">
            <v>DOCENTE CATEGORIA G</v>
          </cell>
          <cell r="D7074" t="str">
            <v>07/01/2014</v>
          </cell>
        </row>
        <row r="7075">
          <cell r="A7075">
            <v>603437427</v>
          </cell>
          <cell r="B7075" t="str">
            <v>SANCHEZ SANCHEZ MARIA ANGELICA</v>
          </cell>
          <cell r="C7075" t="str">
            <v>DOCENTE CATEGORIA G</v>
          </cell>
          <cell r="D7075" t="str">
            <v>07/01/2014</v>
          </cell>
        </row>
        <row r="7076">
          <cell r="A7076">
            <v>201140829</v>
          </cell>
          <cell r="B7076" t="str">
            <v>YANEZ MOREJON MARIA ROSARIO</v>
          </cell>
          <cell r="C7076" t="str">
            <v>DOCENTE CATEGORIA G</v>
          </cell>
          <cell r="D7076" t="str">
            <v>07/01/2014</v>
          </cell>
        </row>
        <row r="7077">
          <cell r="A7077">
            <v>1600395022</v>
          </cell>
          <cell r="B7077" t="str">
            <v>PISANGO TAPUY INES MONICA</v>
          </cell>
          <cell r="C7077" t="str">
            <v>DOCENTE CATEGORIA J</v>
          </cell>
          <cell r="D7077" t="str">
            <v>07/01/2014</v>
          </cell>
        </row>
        <row r="7078">
          <cell r="A7078">
            <v>1600257180</v>
          </cell>
          <cell r="B7078" t="str">
            <v>TAPUY ANDY TITO FILEMON</v>
          </cell>
          <cell r="C7078" t="str">
            <v>DOCENTE CATEGORIA I</v>
          </cell>
          <cell r="D7078" t="str">
            <v>07/01/2014</v>
          </cell>
        </row>
        <row r="7079">
          <cell r="A7079">
            <v>1600272726</v>
          </cell>
          <cell r="B7079" t="str">
            <v>LOPEZ ANDY TIMOTEO FIDEL</v>
          </cell>
          <cell r="C7079" t="str">
            <v>DOCENTE CATEGORIA F</v>
          </cell>
          <cell r="D7079" t="str">
            <v>07/01/2014</v>
          </cell>
        </row>
        <row r="7080">
          <cell r="A7080">
            <v>1600324410</v>
          </cell>
          <cell r="B7080" t="str">
            <v>HUATATOCA GREFA MARIA ZOILA</v>
          </cell>
          <cell r="C7080" t="str">
            <v>DOCENTE CATEGORIA E</v>
          </cell>
          <cell r="D7080" t="str">
            <v>07/01/2014</v>
          </cell>
        </row>
        <row r="7081">
          <cell r="A7081">
            <v>1600211914</v>
          </cell>
          <cell r="B7081" t="str">
            <v>CERDA HUATATOCA PEDRO RAUL</v>
          </cell>
          <cell r="C7081" t="str">
            <v>DOCENTE CATEGORIA D</v>
          </cell>
          <cell r="D7081" t="str">
            <v>07/01/2014</v>
          </cell>
        </row>
        <row r="7082">
          <cell r="A7082">
            <v>1500327059</v>
          </cell>
          <cell r="B7082" t="str">
            <v>TANGUILA SHIGUANGO EDUARDO BOLIVAR VIRGILIO</v>
          </cell>
          <cell r="C7082" t="str">
            <v>DOCENTE CATEGORIA C</v>
          </cell>
          <cell r="D7082" t="str">
            <v>07/01/2014</v>
          </cell>
        </row>
        <row r="7083">
          <cell r="A7083">
            <v>602944514</v>
          </cell>
          <cell r="B7083" t="str">
            <v>LLANGARI LEMA LUIS WALTER</v>
          </cell>
          <cell r="C7083" t="str">
            <v>DOCENTE A CONTRATO 2</v>
          </cell>
          <cell r="D7083" t="str">
            <v>11/01/2014</v>
          </cell>
        </row>
        <row r="7084">
          <cell r="A7084">
            <v>1500639776</v>
          </cell>
          <cell r="B7084" t="str">
            <v>LANDAZURI CERDA EDISON IVAN</v>
          </cell>
          <cell r="C7084" t="str">
            <v>DOCENTE A CONTRATO 1</v>
          </cell>
          <cell r="D7084" t="str">
            <v>11/01/2014</v>
          </cell>
        </row>
        <row r="7085">
          <cell r="A7085">
            <v>603004151</v>
          </cell>
          <cell r="B7085" t="str">
            <v>GARCIA ESPINOZA FRANKLIN ANTONIO</v>
          </cell>
          <cell r="C7085" t="str">
            <v>DOCENTE A CONTRATO 1</v>
          </cell>
          <cell r="D7085" t="str">
            <v>11/01/2014</v>
          </cell>
        </row>
        <row r="7086">
          <cell r="A7086">
            <v>802600163</v>
          </cell>
          <cell r="B7086" t="str">
            <v>CASTILLO CORTEZ ORLIN ALEXIS</v>
          </cell>
          <cell r="C7086" t="str">
            <v>DOCENTE A CONTRATO 1</v>
          </cell>
          <cell r="D7086" t="str">
            <v>01/07/1985</v>
          </cell>
          <cell r="E7086" t="str">
            <v>BACHILLER C.FIS.MATE</v>
          </cell>
        </row>
        <row r="7087">
          <cell r="A7087">
            <v>1500651888</v>
          </cell>
          <cell r="B7087" t="str">
            <v>MACAS GRANDA JIOMARA JOHANNA</v>
          </cell>
          <cell r="C7087" t="str">
            <v>SERVIDOR PUBLICO DE APOYO 3</v>
          </cell>
          <cell r="D7087" t="str">
            <v>07/01/2014</v>
          </cell>
        </row>
        <row r="7088">
          <cell r="A7088">
            <v>1803020377</v>
          </cell>
          <cell r="B7088" t="str">
            <v>LOPEZ HARO MARCIA IRAYDA</v>
          </cell>
          <cell r="C7088" t="str">
            <v>SERVIDOR PUBLICO 2</v>
          </cell>
          <cell r="D7088" t="str">
            <v>07/01/2014</v>
          </cell>
        </row>
        <row r="7089">
          <cell r="A7089">
            <v>1801592781</v>
          </cell>
          <cell r="B7089" t="str">
            <v>TORRES CHAVEZ JAIME GONZALO</v>
          </cell>
          <cell r="C7089" t="str">
            <v>CHOFER</v>
          </cell>
          <cell r="D7089" t="str">
            <v>07/01/2014</v>
          </cell>
        </row>
        <row r="7090">
          <cell r="A7090">
            <v>1600419517</v>
          </cell>
          <cell r="B7090" t="str">
            <v>QUIÑONEZ MALDONADO MIGUEL ANGEL</v>
          </cell>
          <cell r="C7090" t="str">
            <v>GUARDIAN</v>
          </cell>
          <cell r="D7090" t="str">
            <v>07/01/2014</v>
          </cell>
        </row>
        <row r="7091">
          <cell r="A7091">
            <v>0</v>
          </cell>
          <cell r="C7091" t="str">
            <v>CONSERJE EXTERNO</v>
          </cell>
        </row>
        <row r="7092">
          <cell r="A7092">
            <v>1707431803</v>
          </cell>
          <cell r="B7092" t="str">
            <v>POMBOZA ULLOA BOLIVAR JESUS</v>
          </cell>
          <cell r="C7092" t="str">
            <v>DOCENTE CATEGORIA G</v>
          </cell>
          <cell r="D7092" t="str">
            <v>07/01/2014</v>
          </cell>
        </row>
        <row r="7093">
          <cell r="A7093">
            <v>1802111177</v>
          </cell>
          <cell r="B7093" t="str">
            <v>FLORES ARCOS SORAIDA EDITH</v>
          </cell>
          <cell r="C7093" t="str">
            <v>DOCENTE CATEGORIA G</v>
          </cell>
          <cell r="D7093" t="str">
            <v>07/01/2014</v>
          </cell>
        </row>
        <row r="7094">
          <cell r="A7094">
            <v>1600293185</v>
          </cell>
          <cell r="B7094" t="str">
            <v>VALENTE CEPEDA EDGAR FABIAN</v>
          </cell>
          <cell r="C7094" t="str">
            <v>DOCENTE CATEGORIA G</v>
          </cell>
          <cell r="D7094" t="str">
            <v>07/01/2014</v>
          </cell>
        </row>
        <row r="7095">
          <cell r="A7095">
            <v>602932717</v>
          </cell>
          <cell r="B7095" t="str">
            <v>LEMA TIERRA MARIA GLADYS</v>
          </cell>
          <cell r="C7095" t="str">
            <v>DOCENTE CATEGORIA G</v>
          </cell>
          <cell r="D7095" t="str">
            <v>07/01/2014</v>
          </cell>
        </row>
        <row r="7096">
          <cell r="A7096">
            <v>1500296288</v>
          </cell>
          <cell r="B7096" t="str">
            <v>MIGUEZ INCA MIGUEL ARTURO</v>
          </cell>
          <cell r="C7096" t="str">
            <v>DOCENTE CATEGORIA F</v>
          </cell>
          <cell r="D7096" t="str">
            <v>07/01/2014</v>
          </cell>
        </row>
        <row r="7097">
          <cell r="A7097">
            <v>1802097020</v>
          </cell>
          <cell r="B7097" t="str">
            <v>NUÑEZ OÑATE TELMO HOMERO</v>
          </cell>
          <cell r="C7097" t="str">
            <v>DOCENTE CATEGORIA F</v>
          </cell>
          <cell r="D7097" t="str">
            <v>07/01/2014</v>
          </cell>
        </row>
        <row r="7098">
          <cell r="A7098">
            <v>1202587943</v>
          </cell>
          <cell r="B7098" t="str">
            <v>MALDONADO EMMA ROCIO</v>
          </cell>
          <cell r="C7098" t="str">
            <v>DOCENTE CATEGORIA E</v>
          </cell>
          <cell r="D7098" t="str">
            <v>07/01/2014</v>
          </cell>
        </row>
        <row r="7099">
          <cell r="A7099">
            <v>1802468866</v>
          </cell>
          <cell r="B7099" t="str">
            <v>MUÑOZ MUÑOZ MARIA ROSARIO</v>
          </cell>
          <cell r="C7099" t="str">
            <v>DOCENTE CATEGORIA E</v>
          </cell>
          <cell r="D7099" t="str">
            <v>07/01/2014</v>
          </cell>
        </row>
        <row r="7100">
          <cell r="A7100">
            <v>1802244127</v>
          </cell>
          <cell r="B7100" t="str">
            <v>LAICA MOPOSITA CLELIA LOURDES</v>
          </cell>
          <cell r="C7100" t="str">
            <v>DOCENTE CATEGORIA D</v>
          </cell>
          <cell r="D7100" t="str">
            <v>07/01/2014</v>
          </cell>
        </row>
        <row r="7101">
          <cell r="A7101">
            <v>1600234650</v>
          </cell>
          <cell r="B7101" t="str">
            <v>VALVERDE BASTIDAS JOSE RICARDO</v>
          </cell>
          <cell r="C7101" t="str">
            <v>DOCENTE CATEGORIA C</v>
          </cell>
          <cell r="D7101" t="str">
            <v>07/01/2014</v>
          </cell>
        </row>
        <row r="7102">
          <cell r="A7102">
            <v>1801909696</v>
          </cell>
          <cell r="B7102" t="str">
            <v>CALVACHE ARIAS RITA LEONILA</v>
          </cell>
          <cell r="C7102" t="str">
            <v>DOCENTE CATEGORIA B</v>
          </cell>
          <cell r="D7102" t="str">
            <v>07/01/2014</v>
          </cell>
        </row>
        <row r="7103">
          <cell r="A7103">
            <v>1801771773</v>
          </cell>
          <cell r="B7103" t="str">
            <v>LOPEZ MUÑOZ ROMAN ERMOGENES</v>
          </cell>
          <cell r="C7103" t="str">
            <v>DOCENTE CATEGORIA B</v>
          </cell>
          <cell r="D7103" t="str">
            <v>07/01/2014</v>
          </cell>
        </row>
        <row r="7104">
          <cell r="A7104">
            <v>1801806199</v>
          </cell>
          <cell r="B7104" t="str">
            <v>RIPALDA MOYA MARCELA ELAINE</v>
          </cell>
          <cell r="C7104" t="str">
            <v>DOCENTE CATEGORIA B</v>
          </cell>
          <cell r="D7104" t="str">
            <v>07/01/2014</v>
          </cell>
        </row>
        <row r="7105">
          <cell r="A7105">
            <v>1600111593</v>
          </cell>
          <cell r="B7105" t="str">
            <v>ILLICACHI MOROCHO MARTHA MARIANA</v>
          </cell>
          <cell r="C7105" t="str">
            <v>DOCENTE CATEGORIA A</v>
          </cell>
          <cell r="D7105" t="str">
            <v>07/01/2014</v>
          </cell>
        </row>
        <row r="7106">
          <cell r="A7106">
            <v>1704587060</v>
          </cell>
          <cell r="B7106" t="str">
            <v>BUNCE ANALUISA FANNY MARIANA</v>
          </cell>
          <cell r="C7106" t="str">
            <v>DOCENTE CATEGORIA A</v>
          </cell>
          <cell r="D7106" t="str">
            <v>07/01/2014</v>
          </cell>
        </row>
        <row r="7107">
          <cell r="A7107">
            <v>1802086759</v>
          </cell>
          <cell r="B7107" t="str">
            <v>VELASTEGUI ESPIN IVAN RODRIGO</v>
          </cell>
          <cell r="C7107" t="str">
            <v>DOCENTE CATEGORIA G</v>
          </cell>
          <cell r="D7107" t="str">
            <v>07/01/2014</v>
          </cell>
        </row>
        <row r="7108">
          <cell r="A7108">
            <v>1600357295</v>
          </cell>
          <cell r="B7108" t="str">
            <v>VILLARROEL VILLALBA MONICA LILIANA</v>
          </cell>
          <cell r="C7108" t="str">
            <v>DOCENTE CATEGORIA G</v>
          </cell>
          <cell r="D7108" t="str">
            <v>07/01/2014</v>
          </cell>
        </row>
        <row r="7109">
          <cell r="A7109">
            <v>1803670106</v>
          </cell>
          <cell r="B7109" t="str">
            <v>FLORES CABALLERO ANGEL EFRAIN</v>
          </cell>
          <cell r="C7109" t="str">
            <v>DOCENTE A CONTRATO 2</v>
          </cell>
          <cell r="D7109" t="str">
            <v>11/01/2014</v>
          </cell>
        </row>
        <row r="7110">
          <cell r="A7110">
            <v>1600179145</v>
          </cell>
          <cell r="B7110" t="str">
            <v>ALVAREZ LOPEZ MIRIAN BEATRIZ</v>
          </cell>
          <cell r="C7110" t="str">
            <v>SERVIDOR PUBLICO 1</v>
          </cell>
          <cell r="D7110" t="str">
            <v>07/01/2014</v>
          </cell>
        </row>
        <row r="7111">
          <cell r="A7111">
            <v>0</v>
          </cell>
          <cell r="C7111" t="str">
            <v>SERVIDOR PUBLICO DE APOYO 3</v>
          </cell>
        </row>
        <row r="7112">
          <cell r="A7112">
            <v>802396283</v>
          </cell>
          <cell r="B7112" t="str">
            <v>MALDONADO ORDOÑEZ JORGE ERMEL</v>
          </cell>
          <cell r="C7112" t="str">
            <v>CONSERJE EXTERNO</v>
          </cell>
          <cell r="D7112" t="str">
            <v>07/01/2014</v>
          </cell>
        </row>
        <row r="7113">
          <cell r="A7113">
            <v>1002078515</v>
          </cell>
          <cell r="B7113" t="str">
            <v>LOPEZ CHAMORRO ADY PAHOLA</v>
          </cell>
          <cell r="C7113" t="str">
            <v>DOCENTE CATEGORIA G</v>
          </cell>
          <cell r="D7113" t="str">
            <v>07/01/2014</v>
          </cell>
        </row>
        <row r="7114">
          <cell r="A7114">
            <v>1802440600</v>
          </cell>
          <cell r="B7114" t="str">
            <v>CHICO CASTRO ELCI YOLANDA</v>
          </cell>
          <cell r="C7114" t="str">
            <v>DOCENTE CATEGORIA G</v>
          </cell>
          <cell r="D7114" t="str">
            <v>07/01/2014</v>
          </cell>
        </row>
        <row r="7115">
          <cell r="A7115">
            <v>603346354</v>
          </cell>
          <cell r="B7115" t="str">
            <v>LLANGARI PAGUAY JAIME BOLIVAR</v>
          </cell>
          <cell r="C7115" t="str">
            <v>DOCENTE CATEGORIA G</v>
          </cell>
          <cell r="D7115" t="str">
            <v>07/01/2014</v>
          </cell>
        </row>
        <row r="7116">
          <cell r="A7116">
            <v>603050998</v>
          </cell>
          <cell r="B7116" t="str">
            <v>LLANGARI LEMA OLGER VINICIO</v>
          </cell>
          <cell r="C7116" t="str">
            <v>DOCENTE CATEGORIA G</v>
          </cell>
          <cell r="D7116" t="str">
            <v>07/01/2014</v>
          </cell>
        </row>
        <row r="7117">
          <cell r="A7117">
            <v>1600073256</v>
          </cell>
          <cell r="B7117" t="str">
            <v>FREIRE LOPEZ CARLOS EDUARDO</v>
          </cell>
          <cell r="C7117" t="str">
            <v>DOCENTE CATEGORIA F</v>
          </cell>
          <cell r="D7117" t="str">
            <v>07/01/2014</v>
          </cell>
        </row>
        <row r="7118">
          <cell r="A7118">
            <v>1802648491</v>
          </cell>
          <cell r="B7118" t="str">
            <v>VALENCIA CARDENAS MYRIAN SUSANA</v>
          </cell>
          <cell r="C7118" t="str">
            <v>DOCENTE CATEGORIA E</v>
          </cell>
          <cell r="D7118" t="str">
            <v>07/01/2014</v>
          </cell>
        </row>
        <row r="7119">
          <cell r="A7119">
            <v>1001714599</v>
          </cell>
          <cell r="B7119" t="str">
            <v>YEPEZ PLACENCIA LUIS ARTURO</v>
          </cell>
          <cell r="C7119" t="str">
            <v>DOCENTE CATEGORIA D</v>
          </cell>
          <cell r="D7119" t="str">
            <v>07/01/2014</v>
          </cell>
        </row>
        <row r="7120">
          <cell r="A7120">
            <v>1802328466</v>
          </cell>
          <cell r="B7120" t="str">
            <v>PROAÑO LUCERO JOSE GASPAR</v>
          </cell>
          <cell r="C7120" t="str">
            <v>DOCENTE CATEGORIA D</v>
          </cell>
          <cell r="D7120" t="str">
            <v>07/01/2014</v>
          </cell>
        </row>
        <row r="7121">
          <cell r="A7121">
            <v>1600096638</v>
          </cell>
          <cell r="B7121" t="str">
            <v>VARGAS ESCOBAR LUIS GUILLERMO</v>
          </cell>
          <cell r="C7121" t="str">
            <v>DOCENTE CATEGORIA C</v>
          </cell>
          <cell r="D7121" t="str">
            <v>07/01/2014</v>
          </cell>
        </row>
        <row r="7122">
          <cell r="A7122">
            <v>1801769538</v>
          </cell>
          <cell r="B7122" t="str">
            <v>ROJANO TITE VICTOR HUGO MESIAS</v>
          </cell>
          <cell r="C7122" t="str">
            <v>DOCENTE CATEGORIA C</v>
          </cell>
          <cell r="D7122" t="str">
            <v>07/01/2014</v>
          </cell>
        </row>
        <row r="7123">
          <cell r="A7123">
            <v>1801086461</v>
          </cell>
          <cell r="B7123" t="str">
            <v>JIJON LASCANO MARIA MATILDE</v>
          </cell>
          <cell r="C7123" t="str">
            <v>DOCENTE CATEGORIA A</v>
          </cell>
          <cell r="D7123" t="str">
            <v>07/01/2014</v>
          </cell>
        </row>
        <row r="7124">
          <cell r="A7124">
            <v>1705029906</v>
          </cell>
          <cell r="B7124" t="str">
            <v>MIRANDA CEVALLOS MARTHA GLADYS</v>
          </cell>
          <cell r="C7124" t="str">
            <v>DOCENTE CATEGORIA A</v>
          </cell>
          <cell r="D7124" t="str">
            <v>07/01/2014</v>
          </cell>
        </row>
        <row r="7125">
          <cell r="A7125">
            <v>1600111874</v>
          </cell>
          <cell r="B7125" t="str">
            <v>SALINAS SALINAS HILDA CARMELA</v>
          </cell>
          <cell r="C7125" t="str">
            <v>DOCENTE CATEGORIA A</v>
          </cell>
          <cell r="D7125" t="str">
            <v>07/01/2014</v>
          </cell>
        </row>
        <row r="7126">
          <cell r="A7126">
            <v>1802799120</v>
          </cell>
          <cell r="B7126" t="str">
            <v>CHANGO AUCAPIÑA MARCIA JANETH</v>
          </cell>
          <cell r="C7126" t="str">
            <v>DOCENTE CATEGORIA G</v>
          </cell>
          <cell r="D7126" t="str">
            <v>07/01/2014</v>
          </cell>
        </row>
        <row r="7127">
          <cell r="A7127">
            <v>1802837094</v>
          </cell>
          <cell r="B7127" t="str">
            <v>RUIZ ORTIZ ANA ESPAÑA</v>
          </cell>
          <cell r="C7127" t="str">
            <v>DOCENTE A CONTRATO 2</v>
          </cell>
          <cell r="D7127" t="str">
            <v>11/01/2014</v>
          </cell>
        </row>
        <row r="7128">
          <cell r="A7128">
            <v>1304843541</v>
          </cell>
          <cell r="B7128" t="str">
            <v>SANTOS VALENCIA JACINTO ADRIANO</v>
          </cell>
          <cell r="C7128" t="str">
            <v>DOCENTE A CONTRATO 2</v>
          </cell>
          <cell r="D7128" t="str">
            <v>11/01/2014</v>
          </cell>
        </row>
        <row r="7129">
          <cell r="A7129">
            <v>0</v>
          </cell>
          <cell r="C7129" t="str">
            <v>DIRECTOR(A) / RECTOR(A) 3</v>
          </cell>
        </row>
        <row r="7130">
          <cell r="A7130">
            <v>1600335614</v>
          </cell>
          <cell r="B7130" t="str">
            <v>VALVERDE GOYES ELENA JACQUELINE</v>
          </cell>
          <cell r="C7130" t="str">
            <v>SERVIDOR PUBLICO DE APOYO 3</v>
          </cell>
          <cell r="D7130" t="str">
            <v>07/01/2014</v>
          </cell>
        </row>
        <row r="7131">
          <cell r="A7131">
            <v>501444913</v>
          </cell>
          <cell r="B7131" t="str">
            <v>BONILLA CANDELEJO MARTHA</v>
          </cell>
          <cell r="C7131" t="str">
            <v>SERVIDOR PUBLICO DE APOYO 3</v>
          </cell>
          <cell r="D7131" t="str">
            <v>07/01/2014</v>
          </cell>
        </row>
        <row r="7132">
          <cell r="A7132">
            <v>1600229650</v>
          </cell>
          <cell r="B7132" t="str">
            <v>DE LA TORRE MALUCIN ERNESTO WILFRIDO</v>
          </cell>
          <cell r="C7132" t="str">
            <v>SERVIDOR PUBLICO DE APOYO 3</v>
          </cell>
          <cell r="D7132" t="str">
            <v>07/01/2014</v>
          </cell>
        </row>
        <row r="7133">
          <cell r="A7133">
            <v>1600151805</v>
          </cell>
          <cell r="B7133" t="str">
            <v>ESPINOZA SANCHEZ FANNY GLANMIS</v>
          </cell>
          <cell r="C7133" t="str">
            <v>SERVIDOR PUBLICO 3</v>
          </cell>
          <cell r="D7133" t="str">
            <v>07/01/2014</v>
          </cell>
        </row>
        <row r="7134">
          <cell r="A7134">
            <v>906669338</v>
          </cell>
          <cell r="B7134" t="str">
            <v>SANTANA BONILLA FRANCISCA EUGENIA</v>
          </cell>
          <cell r="C7134" t="str">
            <v>SERVIDOR PUBLICO 5</v>
          </cell>
          <cell r="D7134" t="str">
            <v>07/01/2014</v>
          </cell>
        </row>
        <row r="7135">
          <cell r="A7135">
            <v>1600214215</v>
          </cell>
          <cell r="B7135" t="str">
            <v>MONTENEGRO TOSCANO IVAN ISAIAS</v>
          </cell>
          <cell r="C7135" t="str">
            <v>CONSERJE EXTERNO</v>
          </cell>
          <cell r="D7135" t="str">
            <v>07/01/2014</v>
          </cell>
        </row>
        <row r="7136">
          <cell r="A7136">
            <v>1600116535</v>
          </cell>
          <cell r="B7136" t="str">
            <v>MONTERO TOAPANTA WLADIMIRO NOLDI</v>
          </cell>
          <cell r="C7136" t="str">
            <v>CHOFER</v>
          </cell>
          <cell r="D7136" t="str">
            <v>07/01/2014</v>
          </cell>
        </row>
        <row r="7137">
          <cell r="A7137">
            <v>1801567726</v>
          </cell>
          <cell r="B7137" t="str">
            <v>TRONCOZO TORRES CARLOS ALBERTO</v>
          </cell>
          <cell r="C7137" t="str">
            <v>CONSERJE EXTERNO</v>
          </cell>
          <cell r="D7137" t="str">
            <v>11/01/2014</v>
          </cell>
        </row>
        <row r="7138">
          <cell r="A7138">
            <v>1600318305</v>
          </cell>
          <cell r="B7138" t="str">
            <v>LUZURIAGA VELASTEGUI VERONICA PAULINA</v>
          </cell>
          <cell r="C7138" t="str">
            <v>DOCENTE CATEGORIA G</v>
          </cell>
          <cell r="D7138" t="str">
            <v>07/01/2014</v>
          </cell>
        </row>
        <row r="7139">
          <cell r="A7139">
            <v>1600267346</v>
          </cell>
          <cell r="B7139" t="str">
            <v>ARIAS GALARZA MARIA ELIZABETH</v>
          </cell>
          <cell r="C7139" t="str">
            <v>DOCENTE CATEGORIA G</v>
          </cell>
          <cell r="D7139" t="str">
            <v>07/01/2014</v>
          </cell>
        </row>
        <row r="7140">
          <cell r="A7140">
            <v>1600231532</v>
          </cell>
          <cell r="B7140" t="str">
            <v>ESCOBAR VILLARROEL MILTON ENRIQUE</v>
          </cell>
          <cell r="C7140" t="str">
            <v>DOCENTE CATEGORIA G</v>
          </cell>
          <cell r="D7140" t="str">
            <v>07/01/2014</v>
          </cell>
        </row>
        <row r="7141">
          <cell r="A7141">
            <v>1600235137</v>
          </cell>
          <cell r="B7141" t="str">
            <v>PILATAXI CHONATA LUIS RAMIRO</v>
          </cell>
          <cell r="C7141" t="str">
            <v>DOCENTE CATEGORIA G</v>
          </cell>
          <cell r="D7141" t="str">
            <v>07/01/2014</v>
          </cell>
        </row>
        <row r="7142">
          <cell r="A7142">
            <v>1802521763</v>
          </cell>
          <cell r="B7142" t="str">
            <v>TERAN PERALTA ALEXANDRA MARISOL</v>
          </cell>
          <cell r="C7142" t="str">
            <v>DOCENTE CATEGORIA G</v>
          </cell>
          <cell r="D7142" t="str">
            <v>07/01/2014</v>
          </cell>
        </row>
        <row r="7143">
          <cell r="A7143">
            <v>1600123366</v>
          </cell>
          <cell r="B7143" t="str">
            <v>ALAVA VILLEGAS ANGELA MARIA</v>
          </cell>
          <cell r="C7143" t="str">
            <v>DOCENTE CATEGORIA E</v>
          </cell>
          <cell r="D7143" t="str">
            <v>07/01/2014</v>
          </cell>
        </row>
        <row r="7144">
          <cell r="A7144">
            <v>1600308421</v>
          </cell>
          <cell r="B7144" t="str">
            <v>OLMEDO DIAZ MARCIA JANETH</v>
          </cell>
          <cell r="C7144" t="str">
            <v>DOCENTE CATEGORIA E</v>
          </cell>
          <cell r="D7144" t="str">
            <v>07/01/2014</v>
          </cell>
        </row>
        <row r="7145">
          <cell r="A7145">
            <v>1801314566</v>
          </cell>
          <cell r="B7145" t="str">
            <v>LASCANO JACOME EDGAR FERNANDO</v>
          </cell>
          <cell r="C7145" t="str">
            <v>DOCENTE CATEGORIA D</v>
          </cell>
          <cell r="D7145" t="str">
            <v>07/01/2014</v>
          </cell>
        </row>
        <row r="7146">
          <cell r="A7146">
            <v>1600193914</v>
          </cell>
          <cell r="B7146" t="str">
            <v>PEREZ MIRANDA IRMA ELIZABETH</v>
          </cell>
          <cell r="C7146" t="str">
            <v>DOCENTE CATEGORIA D</v>
          </cell>
          <cell r="D7146" t="str">
            <v>07/01/2014</v>
          </cell>
        </row>
        <row r="7147">
          <cell r="A7147">
            <v>1600097974</v>
          </cell>
          <cell r="B7147" t="str">
            <v>TORRES CHAVEZ ELIECER ALEJANDRO</v>
          </cell>
          <cell r="C7147" t="str">
            <v>DOCENTE CATEGORIA A</v>
          </cell>
          <cell r="D7147" t="str">
            <v>07/01/2014</v>
          </cell>
        </row>
        <row r="7148">
          <cell r="A7148">
            <v>1710189034</v>
          </cell>
          <cell r="B7148" t="str">
            <v>CALLES BELTRAN NELLY CECILIA</v>
          </cell>
          <cell r="C7148" t="str">
            <v>DOCENTE CATEGORIA G</v>
          </cell>
          <cell r="D7148" t="str">
            <v>07/01/2014</v>
          </cell>
        </row>
        <row r="7149">
          <cell r="A7149">
            <v>1802189512</v>
          </cell>
          <cell r="B7149" t="str">
            <v>LASCANO SANCHEZ BOLIVAR ULPIANO</v>
          </cell>
          <cell r="C7149" t="str">
            <v>DOCENTE CATEGORIA F</v>
          </cell>
          <cell r="D7149" t="str">
            <v>07/01/2014</v>
          </cell>
        </row>
        <row r="7150">
          <cell r="A7150">
            <v>1704978996</v>
          </cell>
          <cell r="B7150" t="str">
            <v>VARGAS HIDALGO WILMA BALERIE</v>
          </cell>
          <cell r="C7150" t="str">
            <v>DOCENTE CATEGORIA B</v>
          </cell>
          <cell r="D7150" t="str">
            <v>07/01/2014</v>
          </cell>
        </row>
        <row r="7151">
          <cell r="A7151">
            <v>1600157398</v>
          </cell>
          <cell r="B7151" t="str">
            <v>VILLACRES ESPINOZA OLGA ISABEL</v>
          </cell>
          <cell r="C7151" t="str">
            <v>DOCENTE CATEGORIA B</v>
          </cell>
          <cell r="D7151" t="str">
            <v>07/01/2014</v>
          </cell>
        </row>
        <row r="7152">
          <cell r="A7152">
            <v>1600132763</v>
          </cell>
          <cell r="B7152" t="str">
            <v>TAMAYO ROMERO HECTOR DANILO</v>
          </cell>
          <cell r="C7152" t="str">
            <v>DOCENTE CATEGORIA B</v>
          </cell>
          <cell r="D7152" t="str">
            <v>07/01/2014</v>
          </cell>
        </row>
        <row r="7153">
          <cell r="A7153">
            <v>1801628841</v>
          </cell>
          <cell r="B7153" t="str">
            <v>TAMAYO ACOSTA CARLOS ALFONSO</v>
          </cell>
          <cell r="C7153" t="str">
            <v>DOCENTE CATEGORIA B</v>
          </cell>
          <cell r="D7153" t="str">
            <v>07/01/2014</v>
          </cell>
        </row>
        <row r="7154">
          <cell r="A7154">
            <v>1600084998</v>
          </cell>
          <cell r="B7154" t="str">
            <v>NARVAEZ PEREZ RAFAEL ALBERTO</v>
          </cell>
          <cell r="C7154" t="str">
            <v>DOCENTE CATEGORIA B</v>
          </cell>
          <cell r="D7154" t="str">
            <v>07/01/2014</v>
          </cell>
        </row>
        <row r="7155">
          <cell r="A7155">
            <v>1801526896</v>
          </cell>
          <cell r="B7155" t="str">
            <v>CARRASCO QUILLIGANA ALICIA ELVIRA</v>
          </cell>
          <cell r="C7155" t="str">
            <v>DOCENTE CATEGORIA B</v>
          </cell>
          <cell r="D7155" t="str">
            <v>07/01/2014</v>
          </cell>
        </row>
        <row r="7156">
          <cell r="A7156">
            <v>1600076887</v>
          </cell>
          <cell r="B7156" t="str">
            <v>RODRIGUEZ MERA AIDA ELENA</v>
          </cell>
          <cell r="C7156" t="str">
            <v>DOCENTE CATEGORIA A</v>
          </cell>
          <cell r="D7156" t="str">
            <v>07/01/2014</v>
          </cell>
        </row>
        <row r="7157">
          <cell r="A7157">
            <v>201058401</v>
          </cell>
          <cell r="B7157" t="str">
            <v>DE LA CRUZ GAVILANEZ LUIS OCTAVIO</v>
          </cell>
          <cell r="C7157" t="str">
            <v>DOCENTE CATEGORIA F</v>
          </cell>
          <cell r="D7157" t="str">
            <v>07/01/2014</v>
          </cell>
        </row>
        <row r="7158">
          <cell r="A7158">
            <v>602381394</v>
          </cell>
          <cell r="B7158" t="str">
            <v>BAUTISTA ROBALINO DAISY MARIA</v>
          </cell>
          <cell r="C7158" t="str">
            <v>DOCENTE CATEGORIA F</v>
          </cell>
          <cell r="D7158" t="str">
            <v>07/01/2014</v>
          </cell>
        </row>
        <row r="7159">
          <cell r="A7159">
            <v>1600251415</v>
          </cell>
          <cell r="B7159" t="str">
            <v>CASTRO SANCHEZ MATILDE SUSANA</v>
          </cell>
          <cell r="C7159" t="str">
            <v>DOCENTE CATEGORIA F</v>
          </cell>
          <cell r="D7159" t="str">
            <v>07/01/2014</v>
          </cell>
        </row>
        <row r="7160">
          <cell r="A7160">
            <v>1801494178</v>
          </cell>
          <cell r="B7160" t="str">
            <v>SANCHEZ ORTIZ LIGIA INES</v>
          </cell>
          <cell r="C7160" t="str">
            <v>DOCENTE CATEGORIA D</v>
          </cell>
          <cell r="D7160" t="str">
            <v>07/01/2014</v>
          </cell>
        </row>
        <row r="7161">
          <cell r="A7161">
            <v>1600174419</v>
          </cell>
          <cell r="B7161" t="str">
            <v>CHUNCHO GARCIA LUIS EDUARDO</v>
          </cell>
          <cell r="C7161" t="str">
            <v>DOCENTE CATEGORIA D</v>
          </cell>
          <cell r="D7161" t="str">
            <v>07/01/2014</v>
          </cell>
        </row>
        <row r="7162">
          <cell r="A7162">
            <v>1600159568</v>
          </cell>
          <cell r="B7162" t="str">
            <v>TAPUY VARGAS SONIA EDITH</v>
          </cell>
          <cell r="C7162" t="str">
            <v>DOCENTE CATEGORIA D</v>
          </cell>
          <cell r="D7162" t="str">
            <v>07/01/2014</v>
          </cell>
        </row>
        <row r="7163">
          <cell r="A7163">
            <v>1600178576</v>
          </cell>
          <cell r="B7163" t="str">
            <v>SANCHEZ BALSECA CARLOS ALBERTO</v>
          </cell>
          <cell r="C7163" t="str">
            <v>DOCENTE CATEGORIA D</v>
          </cell>
          <cell r="D7163" t="str">
            <v>07/01/2014</v>
          </cell>
        </row>
        <row r="7164">
          <cell r="A7164">
            <v>1801982057</v>
          </cell>
          <cell r="B7164" t="str">
            <v>LUZURIAGA VELASTEGUI MARTHA CECILIA</v>
          </cell>
          <cell r="C7164" t="str">
            <v>DOCENTE CATEGORIA C</v>
          </cell>
          <cell r="D7164" t="str">
            <v>07/01/2014</v>
          </cell>
        </row>
        <row r="7165">
          <cell r="A7165">
            <v>1600150096</v>
          </cell>
          <cell r="B7165" t="str">
            <v>JIMENEZ ROSILLO WILMA SERBELLA</v>
          </cell>
          <cell r="C7165" t="str">
            <v>DOCENTE CATEGORIA C</v>
          </cell>
          <cell r="D7165" t="str">
            <v>07/01/2014</v>
          </cell>
        </row>
        <row r="7166">
          <cell r="A7166">
            <v>1801381102</v>
          </cell>
          <cell r="B7166" t="str">
            <v>SANCHEZ BONILLA WASHINGTON HERNAN</v>
          </cell>
          <cell r="C7166" t="str">
            <v>DOCENTE CATEGORIA C</v>
          </cell>
          <cell r="D7166" t="str">
            <v>07/01/2014</v>
          </cell>
        </row>
        <row r="7167">
          <cell r="A7167">
            <v>1700315847</v>
          </cell>
          <cell r="B7167" t="str">
            <v>LANDIVAR VEINTIMILLA JORGE ALBERTO</v>
          </cell>
          <cell r="C7167" t="str">
            <v>DOCENTE CATEGORIA B</v>
          </cell>
          <cell r="D7167" t="str">
            <v>07/01/2014</v>
          </cell>
        </row>
        <row r="7168">
          <cell r="A7168">
            <v>1600100778</v>
          </cell>
          <cell r="B7168" t="str">
            <v>SOLIS RAMOS BRIGIDA FLORENCIA ALTAGRACIA</v>
          </cell>
          <cell r="C7168" t="str">
            <v>DOCENTE CATEGORIA A</v>
          </cell>
          <cell r="D7168" t="str">
            <v>07/01/2014</v>
          </cell>
        </row>
        <row r="7169">
          <cell r="A7169">
            <v>1804013603</v>
          </cell>
          <cell r="B7169" t="str">
            <v>CAMPOS MARTINEZ ELVIA CECIBEL</v>
          </cell>
          <cell r="C7169" t="str">
            <v>DOCENTE A CONTRATO 2</v>
          </cell>
          <cell r="D7169" t="str">
            <v>11/01/2014</v>
          </cell>
        </row>
        <row r="7170">
          <cell r="A7170">
            <v>602766594</v>
          </cell>
          <cell r="B7170" t="str">
            <v>FIALLOS ZARATE ANGEL FERNANDO</v>
          </cell>
          <cell r="C7170" t="str">
            <v>SERVIDOR PUBLICO 3</v>
          </cell>
          <cell r="D7170" t="str">
            <v>07/01/2014</v>
          </cell>
        </row>
        <row r="7171">
          <cell r="A7171">
            <v>1600066052</v>
          </cell>
          <cell r="B7171" t="str">
            <v>SANTI GUALINGA CESAR</v>
          </cell>
          <cell r="C7171" t="str">
            <v>GUARDIAN</v>
          </cell>
          <cell r="D7171" t="str">
            <v>07/01/2014</v>
          </cell>
        </row>
        <row r="7172">
          <cell r="A7172">
            <v>1600141780</v>
          </cell>
          <cell r="B7172" t="str">
            <v>MACHOA SANTI MARIA CLEOFE</v>
          </cell>
          <cell r="C7172" t="str">
            <v>DOCENTE CATEGORIA I</v>
          </cell>
          <cell r="D7172" t="str">
            <v>07/01/2014</v>
          </cell>
        </row>
        <row r="7173">
          <cell r="A7173">
            <v>1600321374</v>
          </cell>
          <cell r="B7173" t="str">
            <v>GUERRA GUALINGA CAMILO REINALDO</v>
          </cell>
          <cell r="C7173" t="str">
            <v>DOCENTE CATEGORIA I</v>
          </cell>
          <cell r="D7173" t="str">
            <v>07/01/2014</v>
          </cell>
        </row>
        <row r="7174">
          <cell r="A7174">
            <v>1600545618</v>
          </cell>
          <cell r="B7174" t="str">
            <v>CARRASCO AGUINDA JOHNNY JAVIER</v>
          </cell>
          <cell r="C7174" t="str">
            <v>DOCENTE CATEGORIA I</v>
          </cell>
          <cell r="D7174" t="str">
            <v>07/01/2014</v>
          </cell>
        </row>
        <row r="7175">
          <cell r="A7175">
            <v>1600275943</v>
          </cell>
          <cell r="B7175" t="str">
            <v>GUALINGA VARGAS GLORIA BERTA</v>
          </cell>
          <cell r="C7175" t="str">
            <v>DOCENTE CATEGORIA I</v>
          </cell>
          <cell r="D7175" t="str">
            <v>07/01/2014</v>
          </cell>
        </row>
        <row r="7176">
          <cell r="A7176">
            <v>1600344053</v>
          </cell>
          <cell r="B7176" t="str">
            <v>DIAZ CUJI JAIME PAUL</v>
          </cell>
          <cell r="C7176" t="str">
            <v>DOCENTE CATEGORIA I</v>
          </cell>
          <cell r="D7176" t="str">
            <v>07/01/2014</v>
          </cell>
        </row>
        <row r="7177">
          <cell r="A7177">
            <v>1600245060</v>
          </cell>
          <cell r="B7177" t="str">
            <v>MALAVER GAYAS GUSTAVO FRANKLIN</v>
          </cell>
          <cell r="C7177" t="str">
            <v>DOCENTE CATEGORIA I</v>
          </cell>
          <cell r="D7177" t="str">
            <v>07/01/2014</v>
          </cell>
        </row>
        <row r="7178">
          <cell r="A7178">
            <v>1600394942</v>
          </cell>
          <cell r="B7178" t="str">
            <v>GUALINGA TAPUY FRANKLIN ADAN</v>
          </cell>
          <cell r="C7178" t="str">
            <v>DOCENTE A CONTRATO 2</v>
          </cell>
          <cell r="D7178" t="str">
            <v>11/01/2014</v>
          </cell>
        </row>
        <row r="7179">
          <cell r="A7179">
            <v>1600426348</v>
          </cell>
          <cell r="B7179" t="str">
            <v>CISNEROS DAHUA HERNAN NORBERTO</v>
          </cell>
          <cell r="C7179" t="str">
            <v>DOCENTE A CONTRATO 2</v>
          </cell>
          <cell r="D7179" t="str">
            <v>11/01/2014</v>
          </cell>
        </row>
        <row r="7180">
          <cell r="A7180">
            <v>1600152894</v>
          </cell>
          <cell r="B7180" t="str">
            <v>LOPEZ LOPEZ HAYDEE DEL PILAR</v>
          </cell>
          <cell r="C7180" t="str">
            <v>SERVIDOR PUBLICO DE APOYO 3</v>
          </cell>
          <cell r="D7180" t="str">
            <v>07/01/2014</v>
          </cell>
        </row>
        <row r="7181">
          <cell r="A7181">
            <v>1600260531</v>
          </cell>
          <cell r="B7181" t="str">
            <v>RODRIGUEZ ALVAREZ MERY JACQUELINE</v>
          </cell>
          <cell r="C7181" t="str">
            <v>SERVIDOR PUBLICO DE APOYO 3</v>
          </cell>
          <cell r="D7181" t="str">
            <v>07/01/2014</v>
          </cell>
        </row>
        <row r="7182">
          <cell r="A7182">
            <v>1600358640</v>
          </cell>
          <cell r="B7182" t="str">
            <v>PILAMALA VILLENA DARWIN GEOVANNY</v>
          </cell>
          <cell r="C7182" t="str">
            <v>CONSERJE EXTERNO</v>
          </cell>
          <cell r="D7182" t="str">
            <v>07/01/2014</v>
          </cell>
        </row>
        <row r="7183">
          <cell r="A7183">
            <v>1802528909</v>
          </cell>
          <cell r="B7183" t="str">
            <v>MARTINEZ CAIZAGUANO ANGEL ARNULFO</v>
          </cell>
          <cell r="C7183" t="str">
            <v>DOCENTE CATEGORIA G</v>
          </cell>
          <cell r="D7183" t="str">
            <v>07/01/2014</v>
          </cell>
        </row>
        <row r="7184">
          <cell r="A7184">
            <v>1600223554</v>
          </cell>
          <cell r="B7184" t="str">
            <v>MUÑOZ CARRANZA TATIANA ELIZABETH</v>
          </cell>
          <cell r="C7184" t="str">
            <v>DOCENTE CATEGORIA G</v>
          </cell>
          <cell r="D7184" t="str">
            <v>07/01/2014</v>
          </cell>
        </row>
        <row r="7185">
          <cell r="A7185">
            <v>1802161099</v>
          </cell>
          <cell r="B7185" t="str">
            <v>ALMEIDA GARZON VICTOR MANUEL</v>
          </cell>
          <cell r="C7185" t="str">
            <v>DOCENTE CATEGORIA G</v>
          </cell>
          <cell r="D7185" t="str">
            <v>07/01/2014</v>
          </cell>
        </row>
        <row r="7186">
          <cell r="A7186">
            <v>601659493</v>
          </cell>
          <cell r="B7186" t="str">
            <v>VALLEJO CUZCO MARIA EVA</v>
          </cell>
          <cell r="C7186" t="str">
            <v>DOCENTE CATEGORIA G</v>
          </cell>
          <cell r="D7186" t="str">
            <v>07/01/2014</v>
          </cell>
        </row>
        <row r="7187">
          <cell r="A7187">
            <v>1600222507</v>
          </cell>
          <cell r="B7187" t="str">
            <v>PARRA SALGUERO NESTOR ULPIANO</v>
          </cell>
          <cell r="C7187" t="str">
            <v>DOCENTE CATEGORIA G</v>
          </cell>
          <cell r="D7187" t="str">
            <v>07/01/2014</v>
          </cell>
        </row>
        <row r="7188">
          <cell r="A7188">
            <v>1710139773</v>
          </cell>
          <cell r="B7188" t="str">
            <v>TORRES VALLEJO MARIA DE LOURDES</v>
          </cell>
          <cell r="C7188" t="str">
            <v>DOCENTE CATEGORIA G</v>
          </cell>
          <cell r="D7188" t="str">
            <v>07/01/2014</v>
          </cell>
        </row>
        <row r="7189">
          <cell r="A7189">
            <v>1500110331</v>
          </cell>
          <cell r="B7189" t="str">
            <v>FERNANDEZ COX JHONY ANDULFO</v>
          </cell>
          <cell r="C7189" t="str">
            <v>DOCENTE CATEGORIA F</v>
          </cell>
          <cell r="D7189" t="str">
            <v>07/01/2014</v>
          </cell>
        </row>
        <row r="7190">
          <cell r="A7190">
            <v>1600148959</v>
          </cell>
          <cell r="B7190" t="str">
            <v>CAICEDO ULLOA LUIS DALIBORT</v>
          </cell>
          <cell r="C7190" t="str">
            <v>DOCENTE CATEGORIA D</v>
          </cell>
          <cell r="D7190" t="str">
            <v>07/01/2014</v>
          </cell>
        </row>
        <row r="7191">
          <cell r="A7191">
            <v>1600161382</v>
          </cell>
          <cell r="B7191" t="str">
            <v>FLORES DAVALOS LAURA ZENAIDA</v>
          </cell>
          <cell r="C7191" t="str">
            <v>DOCENTE CATEGORIA D</v>
          </cell>
          <cell r="D7191" t="str">
            <v>07/01/2014</v>
          </cell>
        </row>
        <row r="7192">
          <cell r="A7192">
            <v>1801560994</v>
          </cell>
          <cell r="B7192" t="str">
            <v>SORIA FIERRO CLARA ABIGAIL</v>
          </cell>
          <cell r="C7192" t="str">
            <v>DOCENTE CATEGORIA D</v>
          </cell>
          <cell r="D7192" t="str">
            <v>07/01/2014</v>
          </cell>
        </row>
        <row r="7193">
          <cell r="A7193">
            <v>601582778</v>
          </cell>
          <cell r="B7193" t="str">
            <v>QUINCHUELA GUALOTO GLORIA EMPERATRIZ</v>
          </cell>
          <cell r="C7193" t="str">
            <v>DOCENTE CATEGORIA C</v>
          </cell>
          <cell r="D7193" t="str">
            <v>07/01/2014</v>
          </cell>
        </row>
        <row r="7194">
          <cell r="A7194">
            <v>600882310</v>
          </cell>
          <cell r="B7194" t="str">
            <v>JARA RIVERA CARLOS ARTURO</v>
          </cell>
          <cell r="C7194" t="str">
            <v>DOCENTE CATEGORIA C</v>
          </cell>
          <cell r="D7194" t="str">
            <v>07/01/2014</v>
          </cell>
        </row>
        <row r="7195">
          <cell r="A7195">
            <v>1600159428</v>
          </cell>
          <cell r="B7195" t="str">
            <v>LESCANO JENNY MARIA</v>
          </cell>
          <cell r="C7195" t="str">
            <v>DOCENTE CATEGORIA B</v>
          </cell>
          <cell r="D7195" t="str">
            <v>07/01/2014</v>
          </cell>
        </row>
        <row r="7196">
          <cell r="A7196">
            <v>1600110652</v>
          </cell>
          <cell r="B7196" t="str">
            <v>JARAMILLO MEDINA GLADYS LINET</v>
          </cell>
          <cell r="C7196" t="str">
            <v>DOCENTE CATEGORIA B</v>
          </cell>
          <cell r="D7196" t="str">
            <v>07/01/2014</v>
          </cell>
        </row>
        <row r="7197">
          <cell r="A7197">
            <v>1600007742</v>
          </cell>
          <cell r="B7197" t="str">
            <v>CONSTANTE LEON AMADOR</v>
          </cell>
          <cell r="C7197" t="str">
            <v>DOCENTE CATEGORIA AA</v>
          </cell>
          <cell r="D7197" t="str">
            <v>07/01/2014</v>
          </cell>
        </row>
        <row r="7198">
          <cell r="A7198">
            <v>1801008531</v>
          </cell>
          <cell r="B7198" t="str">
            <v>PEREZ SANTANA EDGAR FRANCISCO</v>
          </cell>
          <cell r="C7198" t="str">
            <v>DOCENTE CATEGORIA A</v>
          </cell>
          <cell r="D7198" t="str">
            <v>07/01/2014</v>
          </cell>
        </row>
        <row r="7199">
          <cell r="A7199">
            <v>1600267619</v>
          </cell>
          <cell r="B7199" t="str">
            <v>FRIAS RIVERA SILVIA TATIANA</v>
          </cell>
          <cell r="C7199" t="str">
            <v>DOCENTE CATEGORIA G</v>
          </cell>
          <cell r="D7199" t="str">
            <v>07/01/2014</v>
          </cell>
        </row>
        <row r="7200">
          <cell r="A7200">
            <v>1802252971</v>
          </cell>
          <cell r="B7200" t="str">
            <v>GARCES OÑATE FLORINDA POLICARPA</v>
          </cell>
          <cell r="C7200" t="str">
            <v>DOCENTE CATEGORIA E</v>
          </cell>
          <cell r="D7200" t="str">
            <v>07/01/2014</v>
          </cell>
        </row>
        <row r="7201">
          <cell r="A7201">
            <v>602087074</v>
          </cell>
          <cell r="B7201" t="str">
            <v>CHUNATA RAMOS DOLORES DEMETRIA</v>
          </cell>
          <cell r="C7201" t="str">
            <v>DOCENTE CATEGORIA E</v>
          </cell>
          <cell r="D7201" t="str">
            <v>07/01/2014</v>
          </cell>
        </row>
        <row r="7202">
          <cell r="A7202">
            <v>1600168510</v>
          </cell>
          <cell r="B7202" t="str">
            <v>PAREDES LOPEZ JORGE EDIZON</v>
          </cell>
          <cell r="C7202" t="str">
            <v>DOCENTE CATEGORIA E</v>
          </cell>
          <cell r="D7202" t="str">
            <v>07/01/2014</v>
          </cell>
        </row>
        <row r="7203">
          <cell r="A7203">
            <v>1600131880</v>
          </cell>
          <cell r="B7203" t="str">
            <v>MEDRANO RIOFRIO JOSE CAMILO</v>
          </cell>
          <cell r="C7203" t="str">
            <v>DOCENTE CATEGORIA E</v>
          </cell>
          <cell r="D7203" t="str">
            <v>07/01/2014</v>
          </cell>
        </row>
        <row r="7204">
          <cell r="A7204">
            <v>300785888</v>
          </cell>
          <cell r="B7204" t="str">
            <v>GUALLPA ORTIZ MARIA DOLORES</v>
          </cell>
          <cell r="C7204" t="str">
            <v>DOCENTE CATEGORIA E</v>
          </cell>
          <cell r="D7204" t="str">
            <v>07/01/2014</v>
          </cell>
        </row>
        <row r="7205">
          <cell r="A7205">
            <v>1600427239</v>
          </cell>
          <cell r="B7205" t="str">
            <v>TENTETS WASHIKIAT SEKUT SANTA</v>
          </cell>
          <cell r="C7205" t="str">
            <v>DOCENTE A CONTRATO 1</v>
          </cell>
          <cell r="D7205" t="str">
            <v>11/01/2014</v>
          </cell>
        </row>
        <row r="7206">
          <cell r="A7206">
            <v>1802894251</v>
          </cell>
          <cell r="B7206" t="str">
            <v>REYES PAREDES CARLOS ALBERTO</v>
          </cell>
          <cell r="C7206" t="str">
            <v>DOCENTE A CONTRATO 2</v>
          </cell>
          <cell r="D7206" t="str">
            <v>11/01/2014</v>
          </cell>
        </row>
        <row r="7207">
          <cell r="A7207">
            <v>1802672855</v>
          </cell>
          <cell r="B7207" t="str">
            <v>CAIZA BETANCOURT EDWIN JAVIER</v>
          </cell>
          <cell r="C7207" t="str">
            <v>DOCENTE A CONTRATO 1</v>
          </cell>
          <cell r="D7207" t="str">
            <v>11/01/2014</v>
          </cell>
        </row>
        <row r="7208">
          <cell r="A7208">
            <v>1600349136</v>
          </cell>
          <cell r="B7208" t="str">
            <v>MEJIA NORIEGA VERONICA CECILIA</v>
          </cell>
          <cell r="C7208" t="str">
            <v>SERVIDOR PUBLICO DE APOYO 3</v>
          </cell>
          <cell r="D7208" t="str">
            <v>07/01/2014</v>
          </cell>
        </row>
        <row r="7209">
          <cell r="A7209">
            <v>1600073041</v>
          </cell>
          <cell r="B7209" t="str">
            <v>CEDEÑO PORRO RAFAELA DEL ROSARIO</v>
          </cell>
          <cell r="C7209" t="str">
            <v>CONSERJE EXTERNO</v>
          </cell>
          <cell r="D7209" t="str">
            <v>07/01/2014</v>
          </cell>
        </row>
        <row r="7210">
          <cell r="A7210">
            <v>1600273617</v>
          </cell>
          <cell r="B7210" t="str">
            <v>VARGAS BORJA MERCEDES</v>
          </cell>
          <cell r="C7210" t="str">
            <v>CONSERJE EXTERNO</v>
          </cell>
          <cell r="D7210" t="str">
            <v>07/01/2014</v>
          </cell>
        </row>
        <row r="7211">
          <cell r="A7211">
            <v>1600262164</v>
          </cell>
          <cell r="B7211" t="str">
            <v>VARGAS CASTILLO TITO RODOLFO</v>
          </cell>
          <cell r="C7211" t="str">
            <v>GUARDIAN</v>
          </cell>
          <cell r="D7211" t="str">
            <v>07/01/2014</v>
          </cell>
        </row>
        <row r="7212">
          <cell r="A7212">
            <v>1400299192</v>
          </cell>
          <cell r="B7212" t="str">
            <v>PUJUPAT ZACECA VICENTE</v>
          </cell>
          <cell r="C7212" t="str">
            <v>DOCENTE CATEGORIA D</v>
          </cell>
          <cell r="D7212" t="str">
            <v>07/01/2014</v>
          </cell>
        </row>
        <row r="7213">
          <cell r="A7213">
            <v>1600208043</v>
          </cell>
          <cell r="B7213" t="str">
            <v>CHIMBO CERDA JORGE DOMINGO</v>
          </cell>
          <cell r="C7213" t="str">
            <v>DOCENTE CATEGORIA D</v>
          </cell>
          <cell r="D7213" t="str">
            <v>07/01/2014</v>
          </cell>
        </row>
        <row r="7214">
          <cell r="A7214">
            <v>1500206121</v>
          </cell>
          <cell r="B7214" t="str">
            <v>GREFA YUMBO ELENA ELSA</v>
          </cell>
          <cell r="C7214" t="str">
            <v>DOCENTE CATEGORIA D</v>
          </cell>
          <cell r="D7214" t="str">
            <v>07/01/2014</v>
          </cell>
        </row>
        <row r="7215">
          <cell r="A7215">
            <v>400620803</v>
          </cell>
          <cell r="B7215" t="str">
            <v>INSUASTI MENDES MARIA BERTHILA DEL TRANCITO</v>
          </cell>
          <cell r="C7215" t="str">
            <v>DOCENTE CATEGORIA D</v>
          </cell>
          <cell r="D7215" t="str">
            <v>07/01/2014</v>
          </cell>
        </row>
        <row r="7216">
          <cell r="A7216">
            <v>1600250185</v>
          </cell>
          <cell r="B7216" t="str">
            <v>HIDALGO CADENA FELIPE EDISON</v>
          </cell>
          <cell r="C7216" t="str">
            <v>DOCENTE CATEGORIA C</v>
          </cell>
          <cell r="D7216" t="str">
            <v>07/01/2014</v>
          </cell>
        </row>
        <row r="7217">
          <cell r="A7217">
            <v>1500409972</v>
          </cell>
          <cell r="B7217" t="str">
            <v>GREFA TANGUILA RAUL GREGORIO</v>
          </cell>
          <cell r="C7217" t="str">
            <v>DOCENTE CATEGORIA C</v>
          </cell>
          <cell r="D7217" t="str">
            <v>07/01/2014</v>
          </cell>
        </row>
        <row r="7218">
          <cell r="A7218">
            <v>1600151292</v>
          </cell>
          <cell r="B7218" t="str">
            <v>ILLANES TANCHIMA COSME BOLIVAR</v>
          </cell>
          <cell r="C7218" t="str">
            <v>DOCENTE CATEGORIA A</v>
          </cell>
          <cell r="D7218" t="str">
            <v>07/01/2014</v>
          </cell>
        </row>
        <row r="7219">
          <cell r="A7219">
            <v>1600310781</v>
          </cell>
          <cell r="B7219" t="str">
            <v>CERDA HUATATUCA MARLENE HERLINDA</v>
          </cell>
          <cell r="C7219" t="str">
            <v>DOCENTE CATEGORIA G</v>
          </cell>
          <cell r="D7219" t="str">
            <v>07/01/2014</v>
          </cell>
        </row>
        <row r="7220">
          <cell r="A7220">
            <v>600979686</v>
          </cell>
          <cell r="B7220" t="str">
            <v>LARA VIZUETE MARIA TRINIDAD</v>
          </cell>
          <cell r="C7220" t="str">
            <v>DOCENTE CATEGORIA G</v>
          </cell>
          <cell r="D7220" t="str">
            <v>07/01/2014</v>
          </cell>
        </row>
        <row r="7221">
          <cell r="A7221">
            <v>200855997</v>
          </cell>
          <cell r="B7221" t="str">
            <v>ESPIN GAVILANES MARIA RENE</v>
          </cell>
          <cell r="C7221" t="str">
            <v>DOCENTE CATEGORIA G</v>
          </cell>
          <cell r="D7221" t="str">
            <v>07/01/2014</v>
          </cell>
        </row>
        <row r="7222">
          <cell r="A7222">
            <v>1400349161</v>
          </cell>
          <cell r="B7222" t="str">
            <v>KUJA JIMPIKIT MARINO ELIAS</v>
          </cell>
          <cell r="C7222" t="str">
            <v>DOCENTE CATEGORIA G</v>
          </cell>
          <cell r="D7222" t="str">
            <v>07/01/2014</v>
          </cell>
        </row>
        <row r="7223">
          <cell r="A7223">
            <v>1802110773</v>
          </cell>
          <cell r="B7223" t="str">
            <v>SISALEMA MASAQUIZA MARCELO EFRAIN</v>
          </cell>
          <cell r="C7223" t="str">
            <v>DOCENTE CATEGORIA G</v>
          </cell>
          <cell r="D7223" t="str">
            <v>07/01/2014</v>
          </cell>
        </row>
        <row r="7224">
          <cell r="A7224">
            <v>1600324964</v>
          </cell>
          <cell r="B7224" t="str">
            <v>TOQUETON LOJA VILMA PATRICIA</v>
          </cell>
          <cell r="C7224" t="str">
            <v>DOCENTE CATEGORIA F</v>
          </cell>
          <cell r="D7224" t="str">
            <v>07/01/2014</v>
          </cell>
        </row>
        <row r="7225">
          <cell r="A7225">
            <v>603151002</v>
          </cell>
          <cell r="B7225" t="str">
            <v>SISA ILBAY DELIA LIDA</v>
          </cell>
          <cell r="C7225" t="str">
            <v>DOCENTE CATEGORIA E</v>
          </cell>
          <cell r="D7225" t="str">
            <v>07/01/2014</v>
          </cell>
        </row>
        <row r="7226">
          <cell r="A7226">
            <v>1801853456</v>
          </cell>
          <cell r="B7226" t="str">
            <v>SANCHEZ PAREDES EDDY GENOVEVA</v>
          </cell>
          <cell r="C7226" t="str">
            <v>DOCENTE CATEGORIA E</v>
          </cell>
          <cell r="D7226" t="str">
            <v>07/01/2014</v>
          </cell>
        </row>
        <row r="7227">
          <cell r="A7227">
            <v>1500208929</v>
          </cell>
          <cell r="B7227" t="str">
            <v>COQUINCHE AGUINDA CLAUDIO CLEMENTE</v>
          </cell>
          <cell r="C7227" t="str">
            <v>DOCENTE CATEGORIA E</v>
          </cell>
          <cell r="D7227" t="str">
            <v>07/01/2014</v>
          </cell>
        </row>
        <row r="7228">
          <cell r="A7228">
            <v>1600261646</v>
          </cell>
          <cell r="B7228" t="str">
            <v>CASTILLO CALDERON INES MARIA</v>
          </cell>
          <cell r="C7228" t="str">
            <v>DOCENTE CATEGORIA E</v>
          </cell>
          <cell r="D7228" t="str">
            <v>07/01/2014</v>
          </cell>
        </row>
        <row r="7229">
          <cell r="A7229">
            <v>1500259252</v>
          </cell>
          <cell r="B7229" t="str">
            <v>SHIGUANGO TANGUILA GERMANIA ANITA</v>
          </cell>
          <cell r="C7229" t="str">
            <v>DOCENTE CATEGORIA G</v>
          </cell>
          <cell r="D7229" t="str">
            <v>07/01/2014</v>
          </cell>
        </row>
        <row r="7230">
          <cell r="A7230">
            <v>1600309585</v>
          </cell>
          <cell r="B7230" t="str">
            <v>MOROCHO LUIS FRANCISCO</v>
          </cell>
          <cell r="C7230" t="str">
            <v>DOCENTE CATEGORIA G</v>
          </cell>
          <cell r="D7230" t="str">
            <v>07/01/2014</v>
          </cell>
        </row>
        <row r="7231">
          <cell r="A7231">
            <v>1803019817</v>
          </cell>
          <cell r="B7231" t="str">
            <v>TOCTAQUIZA TOA NANCY YOLANDA</v>
          </cell>
          <cell r="C7231" t="str">
            <v>DOCENTE CATEGORIA G</v>
          </cell>
          <cell r="D7231" t="str">
            <v>07/01/2014</v>
          </cell>
        </row>
        <row r="7232">
          <cell r="A7232">
            <v>701914889</v>
          </cell>
          <cell r="B7232" t="str">
            <v>INFANTE MOSCOSO LEOVINA DE LOURDES</v>
          </cell>
          <cell r="C7232" t="str">
            <v>DOCENTE A CONTRATO 1</v>
          </cell>
          <cell r="D7232" t="str">
            <v>11/01/2014</v>
          </cell>
        </row>
        <row r="7233">
          <cell r="A7233">
            <v>1600445413</v>
          </cell>
          <cell r="B7233" t="str">
            <v>VARGAS VARGAS OSCAR ARNULFO</v>
          </cell>
          <cell r="C7233" t="str">
            <v>DOCENTE A CONTRATO 2</v>
          </cell>
          <cell r="D7233" t="str">
            <v>11/01/2014</v>
          </cell>
        </row>
        <row r="7234">
          <cell r="A7234">
            <v>1400599294</v>
          </cell>
          <cell r="B7234" t="str">
            <v>YANKUR AWANANCH ETSA ELIAS</v>
          </cell>
          <cell r="C7234" t="str">
            <v>DOCENTE A CONTRATO 1</v>
          </cell>
          <cell r="D7234" t="str">
            <v>11/01/2014</v>
          </cell>
        </row>
        <row r="7235">
          <cell r="A7235">
            <v>1802554624</v>
          </cell>
          <cell r="B7235" t="str">
            <v>CHUGCHO CHUGCHO LUIS CRISTOBAL</v>
          </cell>
          <cell r="C7235" t="str">
            <v>DOCENTE A CONTRATO 1</v>
          </cell>
          <cell r="D7235" t="str">
            <v>11/01/2014</v>
          </cell>
        </row>
        <row r="7236">
          <cell r="A7236">
            <v>1600346306</v>
          </cell>
          <cell r="B7236" t="str">
            <v>MORA CAICEDO NELLY CECILIA</v>
          </cell>
          <cell r="C7236" t="str">
            <v>SERVIDOR PUBLICO DE APOYO 3</v>
          </cell>
          <cell r="D7236" t="str">
            <v>07/01/2014</v>
          </cell>
        </row>
        <row r="7237">
          <cell r="A7237">
            <v>1600193088</v>
          </cell>
          <cell r="B7237" t="str">
            <v>GUERRA PILCO NORMA NOEMI</v>
          </cell>
          <cell r="C7237" t="str">
            <v>SERVIDOR PUBLICO DE APOYO 3</v>
          </cell>
          <cell r="D7237" t="str">
            <v>07/01/2014</v>
          </cell>
        </row>
        <row r="7238">
          <cell r="A7238">
            <v>101421477</v>
          </cell>
          <cell r="B7238" t="str">
            <v>LITUMA MOLINA BLANCA LUCIA</v>
          </cell>
          <cell r="C7238" t="str">
            <v>CONSERJE EXTERNO</v>
          </cell>
          <cell r="D7238" t="str">
            <v>07/01/2014</v>
          </cell>
        </row>
        <row r="7239">
          <cell r="A7239">
            <v>1600168650</v>
          </cell>
          <cell r="B7239" t="str">
            <v>GUAYANLEMA TIXE LUIS GERARDO</v>
          </cell>
          <cell r="C7239" t="str">
            <v>DOCENTE CATEGORIA G</v>
          </cell>
          <cell r="D7239" t="str">
            <v>07/01/2014</v>
          </cell>
        </row>
        <row r="7240">
          <cell r="A7240">
            <v>1801878487</v>
          </cell>
          <cell r="B7240" t="str">
            <v>ARIAS SALAZAR WALTER RAMIRO</v>
          </cell>
          <cell r="C7240" t="str">
            <v>DOCENTE CATEGORIA D</v>
          </cell>
          <cell r="D7240" t="str">
            <v>07/01/2014</v>
          </cell>
        </row>
        <row r="7241">
          <cell r="A7241">
            <v>1803706041</v>
          </cell>
          <cell r="B7241" t="str">
            <v>GUAITA LAGUA LUZ ADELAIDA</v>
          </cell>
          <cell r="C7241" t="str">
            <v>DOCENTE CATEGORIA G</v>
          </cell>
          <cell r="D7241" t="str">
            <v>07/01/2014</v>
          </cell>
        </row>
        <row r="7242">
          <cell r="A7242">
            <v>1600267296</v>
          </cell>
          <cell r="B7242" t="str">
            <v>BASANTES RODRIGUEZ JORGE ALEXANDRI</v>
          </cell>
          <cell r="C7242" t="str">
            <v>DOCENTE CATEGORIA E</v>
          </cell>
          <cell r="D7242" t="str">
            <v>07/01/2014</v>
          </cell>
        </row>
        <row r="7243">
          <cell r="A7243">
            <v>501536304</v>
          </cell>
          <cell r="B7243" t="str">
            <v>TORO CRUZ LAURA MERCEDES</v>
          </cell>
          <cell r="C7243" t="str">
            <v>DOCENTE CATEGORIA E</v>
          </cell>
          <cell r="D7243" t="str">
            <v>07/01/2014</v>
          </cell>
        </row>
        <row r="7244">
          <cell r="A7244">
            <v>1802283596</v>
          </cell>
          <cell r="B7244" t="str">
            <v>CALUCHO MORALES PAULINA DEL CARMEN</v>
          </cell>
          <cell r="C7244" t="str">
            <v>DOCENTE CATEGORIA E</v>
          </cell>
          <cell r="D7244" t="str">
            <v>07/01/2014</v>
          </cell>
        </row>
        <row r="7245">
          <cell r="A7245">
            <v>1600198210</v>
          </cell>
          <cell r="B7245" t="str">
            <v>BARRERA LOPEZ ELBA CECILIA</v>
          </cell>
          <cell r="C7245" t="str">
            <v>DOCENTE CATEGORIA C</v>
          </cell>
          <cell r="D7245" t="str">
            <v>07/01/2014</v>
          </cell>
        </row>
        <row r="7246">
          <cell r="A7246">
            <v>1600296675</v>
          </cell>
          <cell r="B7246" t="str">
            <v>OMENE PAA JAIME TEPEÑA</v>
          </cell>
          <cell r="C7246" t="str">
            <v>SERVIDOR PUBLICO DE SERVICIOS 1</v>
          </cell>
          <cell r="D7246" t="str">
            <v>07/01/2014</v>
          </cell>
        </row>
        <row r="7247">
          <cell r="A7247">
            <v>1600307852</v>
          </cell>
          <cell r="B7247" t="str">
            <v>ANDY GREFA MARCIA FELICIA</v>
          </cell>
          <cell r="C7247" t="str">
            <v>SERVIDOR PUBLICO DE APOYO 3</v>
          </cell>
          <cell r="D7247" t="str">
            <v>07/01/2014</v>
          </cell>
        </row>
        <row r="7248">
          <cell r="A7248">
            <v>1500591936</v>
          </cell>
          <cell r="B7248" t="str">
            <v>CERDA GREFA ZOILA LAURA</v>
          </cell>
          <cell r="C7248" t="str">
            <v>SERVIDOR PUBLICO DE APOYO 3</v>
          </cell>
          <cell r="D7248" t="str">
            <v>07/01/2014</v>
          </cell>
        </row>
        <row r="7249">
          <cell r="A7249">
            <v>1600364119</v>
          </cell>
          <cell r="B7249" t="str">
            <v>NENQUIHUI ÑIHUA RICARDO INIHUA</v>
          </cell>
          <cell r="C7249" t="str">
            <v>DOCENTE CATEGORIA G</v>
          </cell>
          <cell r="D7249" t="str">
            <v>07/01/2014</v>
          </cell>
        </row>
        <row r="7250">
          <cell r="A7250">
            <v>1600393464</v>
          </cell>
          <cell r="B7250" t="str">
            <v>HUAMONI COBA LISA MARGOTH</v>
          </cell>
          <cell r="C7250" t="str">
            <v>DOCENTE A CONTRATO 2</v>
          </cell>
          <cell r="D7250" t="str">
            <v>11/01/2014</v>
          </cell>
        </row>
        <row r="7251">
          <cell r="A7251">
            <v>1600382053</v>
          </cell>
          <cell r="B7251" t="str">
            <v>MAYANCHA UWIJINT CARLOS TIMOTEO</v>
          </cell>
          <cell r="C7251" t="str">
            <v>DOCENTE A CONTRATO 1</v>
          </cell>
          <cell r="D7251" t="str">
            <v>11/01/2014</v>
          </cell>
        </row>
        <row r="7252">
          <cell r="A7252">
            <v>1600218463</v>
          </cell>
          <cell r="B7252" t="str">
            <v>MOYA CUEVA MONICA FERNANDA</v>
          </cell>
          <cell r="C7252" t="str">
            <v>SERVIDOR PUBLICO DE APOYO 1</v>
          </cell>
          <cell r="D7252" t="str">
            <v>07/01/2014</v>
          </cell>
        </row>
        <row r="7253">
          <cell r="A7253">
            <v>1600182941</v>
          </cell>
          <cell r="B7253" t="str">
            <v>CHUGCHO VALVERDE MARIA MAGDALENA</v>
          </cell>
          <cell r="C7253" t="str">
            <v>SERVIDOR PUBLICO 1</v>
          </cell>
          <cell r="D7253" t="str">
            <v>07/01/2014</v>
          </cell>
        </row>
        <row r="7254">
          <cell r="A7254">
            <v>1600161903</v>
          </cell>
          <cell r="B7254" t="str">
            <v>TAMAYO MEJIA SOÑA DEL ROSARIO</v>
          </cell>
          <cell r="C7254" t="str">
            <v>SERVIDOR PUBLICO 1</v>
          </cell>
          <cell r="D7254" t="str">
            <v>07/01/2014</v>
          </cell>
        </row>
        <row r="7255">
          <cell r="A7255">
            <v>0</v>
          </cell>
          <cell r="C7255" t="str">
            <v>SERVIDOR PUBLICO DE SERVICIOS 1</v>
          </cell>
        </row>
        <row r="7256">
          <cell r="A7256">
            <v>1600173817</v>
          </cell>
          <cell r="B7256" t="str">
            <v>ESTUPIÑAN MARQUEZ GROVER PEDRO</v>
          </cell>
          <cell r="C7256" t="str">
            <v>CONSERJE EXTERNO</v>
          </cell>
          <cell r="D7256" t="str">
            <v>07/01/2014</v>
          </cell>
        </row>
        <row r="7257">
          <cell r="A7257">
            <v>1600176950</v>
          </cell>
          <cell r="B7257" t="str">
            <v>CASTILLO VALDIVIESO MANUEL ENRIQUE MECIAS</v>
          </cell>
          <cell r="C7257" t="str">
            <v>CONSERJE EXTERNO</v>
          </cell>
          <cell r="D7257" t="str">
            <v>07/01/2014</v>
          </cell>
        </row>
        <row r="7258">
          <cell r="A7258">
            <v>1600223703</v>
          </cell>
          <cell r="B7258" t="str">
            <v>VILLACIS CALLES JOSE IVAN</v>
          </cell>
          <cell r="C7258" t="str">
            <v>GUARDIAN</v>
          </cell>
          <cell r="D7258" t="str">
            <v>07/01/2014</v>
          </cell>
        </row>
        <row r="7259">
          <cell r="A7259">
            <v>1102380803</v>
          </cell>
          <cell r="B7259" t="str">
            <v>POGO CARRILLO CARLOS GONZALO</v>
          </cell>
          <cell r="C7259" t="str">
            <v>GUARDIAN</v>
          </cell>
          <cell r="D7259" t="str">
            <v>07/01/2014</v>
          </cell>
        </row>
        <row r="7260">
          <cell r="A7260">
            <v>1600055246</v>
          </cell>
          <cell r="B7260" t="str">
            <v>SANTI MAYANCHA TERESA ISABEL</v>
          </cell>
          <cell r="C7260" t="str">
            <v>CONSERJE EXTERNO</v>
          </cell>
          <cell r="D7260" t="str">
            <v>07/01/2014</v>
          </cell>
        </row>
        <row r="7261">
          <cell r="A7261">
            <v>1600351009</v>
          </cell>
          <cell r="B7261" t="str">
            <v>CALAPUCHA GREFA JAIME TOMAS</v>
          </cell>
          <cell r="C7261" t="str">
            <v>CONSERJE EXTERNO</v>
          </cell>
          <cell r="D7261" t="str">
            <v>11/01/2014</v>
          </cell>
        </row>
        <row r="7262">
          <cell r="A7262">
            <v>1800984401</v>
          </cell>
          <cell r="B7262" t="str">
            <v>CAPA BASTIDAS CARLOS HUMBERTO</v>
          </cell>
          <cell r="C7262" t="str">
            <v>DOCENTE CATEGORIA B</v>
          </cell>
          <cell r="D7262" t="str">
            <v>07/01/2014</v>
          </cell>
        </row>
        <row r="7263">
          <cell r="A7263">
            <v>602674616</v>
          </cell>
          <cell r="B7263" t="str">
            <v>BECERRA AREVALO NELSON PATRICIO</v>
          </cell>
          <cell r="C7263" t="str">
            <v>DOCENTE CATEGORIA G</v>
          </cell>
          <cell r="D7263" t="str">
            <v>07/01/2014</v>
          </cell>
        </row>
        <row r="7264">
          <cell r="A7264">
            <v>1802162386</v>
          </cell>
          <cell r="B7264" t="str">
            <v>LOPEZ MAYORGA JENNY GUADALUPE</v>
          </cell>
          <cell r="C7264" t="str">
            <v>DOCENTE CATEGORIA G</v>
          </cell>
          <cell r="D7264" t="str">
            <v>07/01/2014</v>
          </cell>
        </row>
        <row r="7265">
          <cell r="A7265">
            <v>1802167724</v>
          </cell>
          <cell r="B7265" t="str">
            <v>TOASA ESPINOZA JOHN LUIS</v>
          </cell>
          <cell r="C7265" t="str">
            <v>DOCENTE CATEGORIA G</v>
          </cell>
          <cell r="D7265" t="str">
            <v>07/01/2014</v>
          </cell>
        </row>
        <row r="7266">
          <cell r="A7266">
            <v>1802268365</v>
          </cell>
          <cell r="B7266" t="str">
            <v>LOPEZ GARAY CARMEN JANETH</v>
          </cell>
          <cell r="C7266" t="str">
            <v>DOCENTE CATEGORIA G</v>
          </cell>
          <cell r="D7266" t="str">
            <v>07/01/2014</v>
          </cell>
        </row>
        <row r="7267">
          <cell r="A7267">
            <v>1600224529</v>
          </cell>
          <cell r="B7267" t="str">
            <v>PAGUAY QUISHPE EDISON RAMIRO</v>
          </cell>
          <cell r="C7267" t="str">
            <v>DOCENTE CATEGORIA G</v>
          </cell>
          <cell r="D7267" t="str">
            <v>07/01/2014</v>
          </cell>
        </row>
        <row r="7268">
          <cell r="A7268">
            <v>1103149033</v>
          </cell>
          <cell r="B7268" t="str">
            <v>CELI ENRIQUEZ MONICA SILBANA</v>
          </cell>
          <cell r="C7268" t="str">
            <v>DOCENTE CATEGORIA G</v>
          </cell>
          <cell r="D7268" t="str">
            <v>07/01/2014</v>
          </cell>
        </row>
        <row r="7269">
          <cell r="A7269">
            <v>602840555</v>
          </cell>
          <cell r="B7269" t="str">
            <v>SILVA AGUDELO LUIS GONZALO</v>
          </cell>
          <cell r="C7269" t="str">
            <v>DOCENTE CATEGORIA G</v>
          </cell>
          <cell r="D7269" t="str">
            <v>07/01/2014</v>
          </cell>
        </row>
        <row r="7270">
          <cell r="A7270">
            <v>1600257123</v>
          </cell>
          <cell r="B7270" t="str">
            <v>ORTIZ TONATO FABIAN FLORESMILO</v>
          </cell>
          <cell r="C7270" t="str">
            <v>DOCENTE CATEGORIA G</v>
          </cell>
          <cell r="D7270" t="str">
            <v>07/01/2014</v>
          </cell>
        </row>
        <row r="7271">
          <cell r="A7271">
            <v>1600274912</v>
          </cell>
          <cell r="B7271" t="str">
            <v>ORDOÑEZ PAREDES MAXIMO FRANCO</v>
          </cell>
          <cell r="C7271" t="str">
            <v>DOCENTE CATEGORIA G</v>
          </cell>
          <cell r="D7271" t="str">
            <v>07/01/2014</v>
          </cell>
        </row>
        <row r="7272">
          <cell r="A7272">
            <v>1802840486</v>
          </cell>
          <cell r="B7272" t="str">
            <v>CAIZA ORTIZ SILVIA MARICELA</v>
          </cell>
          <cell r="C7272" t="str">
            <v>DOCENTE CATEGORIA G</v>
          </cell>
          <cell r="D7272" t="str">
            <v>07/01/2014</v>
          </cell>
        </row>
        <row r="7273">
          <cell r="A7273">
            <v>601557192</v>
          </cell>
          <cell r="B7273" t="str">
            <v>BONILLA RIVERA FERNANDO</v>
          </cell>
          <cell r="C7273" t="str">
            <v>DOCENTE CATEGORIA F</v>
          </cell>
          <cell r="D7273" t="str">
            <v>07/01/2014</v>
          </cell>
        </row>
        <row r="7274">
          <cell r="A7274">
            <v>1801891969</v>
          </cell>
          <cell r="B7274" t="str">
            <v>BONILLA SALINAS MARIA GLORIA</v>
          </cell>
          <cell r="C7274" t="str">
            <v>DOCENTE CATEGORIA C</v>
          </cell>
          <cell r="D7274" t="str">
            <v>07/01/2014</v>
          </cell>
        </row>
        <row r="7275">
          <cell r="A7275">
            <v>1801921444</v>
          </cell>
          <cell r="B7275" t="str">
            <v>TERAN PERALTA JACQUELINE YECSIKA</v>
          </cell>
          <cell r="C7275" t="str">
            <v>DOCENTE CATEGORIA C</v>
          </cell>
          <cell r="D7275" t="str">
            <v>07/01/2014</v>
          </cell>
        </row>
        <row r="7276">
          <cell r="A7276">
            <v>1600176224</v>
          </cell>
          <cell r="B7276" t="str">
            <v>SALINAS SALINAS HECTOR ASDRUBAL</v>
          </cell>
          <cell r="C7276" t="str">
            <v>DOCENTE CATEGORIA C</v>
          </cell>
          <cell r="D7276" t="str">
            <v>07/01/2014</v>
          </cell>
        </row>
        <row r="7277">
          <cell r="A7277">
            <v>1600187346</v>
          </cell>
          <cell r="B7277" t="str">
            <v>GAVILANES CARVAJAL IRMA ADELA</v>
          </cell>
          <cell r="C7277" t="str">
            <v>DOCENTE CATEGORIA C</v>
          </cell>
          <cell r="D7277" t="str">
            <v>07/01/2014</v>
          </cell>
        </row>
        <row r="7278">
          <cell r="A7278">
            <v>1500196629</v>
          </cell>
          <cell r="B7278" t="str">
            <v>JIMENEZ BARRERA YOLANDA BEATRIZ</v>
          </cell>
          <cell r="C7278" t="str">
            <v>DOCENTE CATEGORIA C</v>
          </cell>
          <cell r="D7278" t="str">
            <v>07/01/2014</v>
          </cell>
        </row>
        <row r="7279">
          <cell r="A7279">
            <v>1801341254</v>
          </cell>
          <cell r="B7279" t="str">
            <v>PEREZ VALLESTEROS WASHINGTON GUSTAVO</v>
          </cell>
          <cell r="C7279" t="str">
            <v>DOCENTE CATEGORIA B</v>
          </cell>
          <cell r="D7279" t="str">
            <v>07/01/2014</v>
          </cell>
        </row>
        <row r="7280">
          <cell r="A7280">
            <v>1600110306</v>
          </cell>
          <cell r="B7280" t="str">
            <v>PEÑAFIEL SEGOVIA NANCY DEL ROCIO</v>
          </cell>
          <cell r="C7280" t="str">
            <v>DOCENTE CATEGORIA B</v>
          </cell>
          <cell r="D7280" t="str">
            <v>07/01/2014</v>
          </cell>
        </row>
        <row r="7281">
          <cell r="A7281">
            <v>1600119372</v>
          </cell>
          <cell r="B7281" t="str">
            <v>ZUÑIGA GOMEZ DILA LEONOR</v>
          </cell>
          <cell r="C7281" t="str">
            <v>DOCENTE CATEGORIA A</v>
          </cell>
          <cell r="D7281" t="str">
            <v>07/01/2014</v>
          </cell>
        </row>
        <row r="7282">
          <cell r="A7282">
            <v>1600059743</v>
          </cell>
          <cell r="B7282" t="str">
            <v>ESCOBAR ESCOBAR LAURA FABIOLA</v>
          </cell>
          <cell r="C7282" t="str">
            <v>DOCENTE CATEGORIA B</v>
          </cell>
          <cell r="D7282" t="str">
            <v>07/01/2014</v>
          </cell>
        </row>
        <row r="7283">
          <cell r="A7283">
            <v>1600146151</v>
          </cell>
          <cell r="B7283" t="str">
            <v>PERALTA CARRION RUTH BEATRIZ</v>
          </cell>
          <cell r="C7283" t="str">
            <v>DOCENTE CATEGORIA B</v>
          </cell>
          <cell r="D7283" t="str">
            <v>07/01/2014</v>
          </cell>
        </row>
        <row r="7284">
          <cell r="A7284">
            <v>1600097552</v>
          </cell>
          <cell r="B7284" t="str">
            <v>AGUILAR CARRION JENNY DEL CARMEN</v>
          </cell>
          <cell r="C7284" t="str">
            <v>DOCENTE CATEGORIA B</v>
          </cell>
          <cell r="D7284" t="str">
            <v>07/01/2014</v>
          </cell>
        </row>
        <row r="7285">
          <cell r="A7285">
            <v>1801586874</v>
          </cell>
          <cell r="B7285" t="str">
            <v>DIAZ FREIRE GLORIA BEATRIZ</v>
          </cell>
          <cell r="C7285" t="str">
            <v>DOCENTE CATEGORIA B</v>
          </cell>
          <cell r="D7285" t="str">
            <v>07/01/2014</v>
          </cell>
        </row>
        <row r="7286">
          <cell r="A7286">
            <v>1600096109</v>
          </cell>
          <cell r="B7286" t="str">
            <v>YUQUILEMA BUSTOS CRISTOBAL ANTONIO</v>
          </cell>
          <cell r="C7286" t="str">
            <v>DOCENTE CATEGORIA B</v>
          </cell>
          <cell r="D7286" t="str">
            <v>07/01/2014</v>
          </cell>
        </row>
        <row r="7287">
          <cell r="A7287">
            <v>1600257057</v>
          </cell>
          <cell r="B7287" t="str">
            <v>GUZMAN MAYANCHA DORYS MAGALY</v>
          </cell>
          <cell r="C7287" t="str">
            <v>DOCENTE CATEGORIA F</v>
          </cell>
          <cell r="D7287" t="str">
            <v>07/01/2014</v>
          </cell>
        </row>
        <row r="7288">
          <cell r="A7288">
            <v>602087397</v>
          </cell>
          <cell r="B7288" t="str">
            <v>ERAZO SAMANIEGO GLORIA PATRICIA</v>
          </cell>
          <cell r="C7288" t="str">
            <v>DOCENTE CATEGORIA F</v>
          </cell>
          <cell r="D7288" t="str">
            <v>07/01/2014</v>
          </cell>
        </row>
        <row r="7289">
          <cell r="A7289">
            <v>1802530947</v>
          </cell>
          <cell r="B7289" t="str">
            <v>LOPEZ MUÑOZ IRMA PATRICIA</v>
          </cell>
          <cell r="C7289" t="str">
            <v>DOCENTE CATEGORIA F</v>
          </cell>
          <cell r="D7289" t="str">
            <v>07/01/2014</v>
          </cell>
        </row>
        <row r="7290">
          <cell r="A7290">
            <v>1600162513</v>
          </cell>
          <cell r="B7290" t="str">
            <v>RIOFRIO BUENAÑO JOSELITO</v>
          </cell>
          <cell r="C7290" t="str">
            <v>DOCENTE CATEGORIA F</v>
          </cell>
          <cell r="D7290" t="str">
            <v>07/01/2014</v>
          </cell>
        </row>
        <row r="7291">
          <cell r="A7291">
            <v>1600283053</v>
          </cell>
          <cell r="B7291" t="str">
            <v>GARCES FLORES ALEXCI LENIN</v>
          </cell>
          <cell r="C7291" t="str">
            <v>DOCENTE CATEGORIA F</v>
          </cell>
          <cell r="D7291" t="str">
            <v>07/01/2014</v>
          </cell>
        </row>
        <row r="7292">
          <cell r="A7292">
            <v>1600310153</v>
          </cell>
          <cell r="B7292" t="str">
            <v>PAREDES CUASQUER EDGAR DANIEL</v>
          </cell>
          <cell r="C7292" t="str">
            <v>DOCENTE CATEGORIA F</v>
          </cell>
          <cell r="D7292" t="str">
            <v>07/01/2014</v>
          </cell>
        </row>
        <row r="7293">
          <cell r="A7293">
            <v>1001392453</v>
          </cell>
          <cell r="B7293" t="str">
            <v>VILLEGAS BENITEZ WASHINGTON PATRICIO</v>
          </cell>
          <cell r="C7293" t="str">
            <v>DOCENTE CATEGORIA F</v>
          </cell>
          <cell r="D7293" t="str">
            <v>07/01/2014</v>
          </cell>
        </row>
        <row r="7294">
          <cell r="A7294">
            <v>1600183295</v>
          </cell>
          <cell r="B7294" t="str">
            <v>LEDESMA LARA MARCO VINICIO</v>
          </cell>
          <cell r="C7294" t="str">
            <v>DOCENTE CATEGORIA E</v>
          </cell>
          <cell r="D7294" t="str">
            <v>07/01/2014</v>
          </cell>
        </row>
        <row r="7295">
          <cell r="A7295">
            <v>1600176034</v>
          </cell>
          <cell r="B7295" t="str">
            <v>SEGURA MUÑOZ MIGUEL ANTONIO</v>
          </cell>
          <cell r="C7295" t="str">
            <v>DOCENTE CATEGORIA E</v>
          </cell>
          <cell r="D7295" t="str">
            <v>07/01/2014</v>
          </cell>
        </row>
        <row r="7296">
          <cell r="A7296">
            <v>1600219164</v>
          </cell>
          <cell r="B7296" t="str">
            <v>AMORES VALVERDE VILMA MARLID</v>
          </cell>
          <cell r="C7296" t="str">
            <v>DOCENTE CATEGORIA E</v>
          </cell>
          <cell r="D7296" t="str">
            <v>07/01/2014</v>
          </cell>
        </row>
        <row r="7297">
          <cell r="A7297">
            <v>1600182644</v>
          </cell>
          <cell r="B7297" t="str">
            <v>CHANGO VALENZUELA MARTHA CESIBEL</v>
          </cell>
          <cell r="C7297" t="str">
            <v>DOCENTE CATEGORIA E</v>
          </cell>
          <cell r="D7297" t="str">
            <v>07/01/2014</v>
          </cell>
        </row>
        <row r="7298">
          <cell r="A7298">
            <v>1600118945</v>
          </cell>
          <cell r="B7298" t="str">
            <v>CISNEROS RUIZ FRANCISCO GILBERTO</v>
          </cell>
          <cell r="C7298" t="str">
            <v>DOCENTE CATEGORIA E</v>
          </cell>
          <cell r="D7298" t="str">
            <v>07/01/2014</v>
          </cell>
        </row>
        <row r="7299">
          <cell r="A7299">
            <v>1600241523</v>
          </cell>
          <cell r="B7299" t="str">
            <v>GUILCAPI VERA GLADYS ANA</v>
          </cell>
          <cell r="C7299" t="str">
            <v>DOCENTE CATEGORIA D</v>
          </cell>
          <cell r="D7299" t="str">
            <v>07/01/2014</v>
          </cell>
        </row>
        <row r="7300">
          <cell r="A7300">
            <v>1801852169</v>
          </cell>
          <cell r="B7300" t="str">
            <v>IPIALES ESPIN DINA ANGELICA</v>
          </cell>
          <cell r="C7300" t="str">
            <v>DOCENTE CATEGORIA D</v>
          </cell>
          <cell r="D7300" t="str">
            <v>07/01/2014</v>
          </cell>
        </row>
        <row r="7301">
          <cell r="A7301">
            <v>501264543</v>
          </cell>
          <cell r="B7301" t="str">
            <v>JACOME HEREDIA FABIAN FRANCISCO</v>
          </cell>
          <cell r="C7301" t="str">
            <v>DOCENTE CATEGORIA D</v>
          </cell>
          <cell r="D7301" t="str">
            <v>07/01/2014</v>
          </cell>
        </row>
        <row r="7302">
          <cell r="A7302">
            <v>1600168569</v>
          </cell>
          <cell r="B7302" t="str">
            <v>ZABALA ZABALA MARCIA BEATRIZ</v>
          </cell>
          <cell r="C7302" t="str">
            <v>DOCENTE CATEGORIA C</v>
          </cell>
          <cell r="D7302" t="str">
            <v>07/01/2014</v>
          </cell>
        </row>
        <row r="7303">
          <cell r="A7303">
            <v>601292279</v>
          </cell>
          <cell r="B7303" t="str">
            <v>HIDALGO PROAÑO MARCO HERNAN</v>
          </cell>
          <cell r="C7303" t="str">
            <v>DOCENTE CATEGORIA C</v>
          </cell>
          <cell r="D7303" t="str">
            <v>07/01/2014</v>
          </cell>
        </row>
        <row r="7304">
          <cell r="A7304">
            <v>1600117194</v>
          </cell>
          <cell r="B7304" t="str">
            <v>FLORES ZUÑIGA NELLY MARINA</v>
          </cell>
          <cell r="C7304" t="str">
            <v>DOCENTE CATEGORIA C</v>
          </cell>
          <cell r="D7304" t="str">
            <v>07/01/2014</v>
          </cell>
        </row>
        <row r="7305">
          <cell r="A7305">
            <v>1801759364</v>
          </cell>
          <cell r="B7305" t="str">
            <v>FLORES OÑATE LAURA MARINA</v>
          </cell>
          <cell r="C7305" t="str">
            <v>DOCENTE CATEGORIA C</v>
          </cell>
          <cell r="D7305" t="str">
            <v>07/01/2014</v>
          </cell>
        </row>
        <row r="7306">
          <cell r="A7306">
            <v>1800881367</v>
          </cell>
          <cell r="B7306" t="str">
            <v>ROSERO NUÑEZ AMANDA MARIETA</v>
          </cell>
          <cell r="C7306" t="str">
            <v>DOCENTE CATEGORIA A</v>
          </cell>
          <cell r="D7306" t="str">
            <v>07/01/2014</v>
          </cell>
        </row>
        <row r="7307">
          <cell r="A7307">
            <v>1600084709</v>
          </cell>
          <cell r="B7307" t="str">
            <v>ROSERO NUÑEZ MARTHA MERCEDES</v>
          </cell>
          <cell r="C7307" t="str">
            <v>DOCENTE CATEGORIA A</v>
          </cell>
          <cell r="D7307" t="str">
            <v>07/01/2014</v>
          </cell>
        </row>
        <row r="7308">
          <cell r="A7308">
            <v>1600075186</v>
          </cell>
          <cell r="B7308" t="str">
            <v>MONTERO TOAPANTA LIGIA MARLENE</v>
          </cell>
          <cell r="C7308" t="str">
            <v>DOCENTE CATEGORIA A</v>
          </cell>
          <cell r="D7308" t="str">
            <v>07/01/2014</v>
          </cell>
        </row>
        <row r="7309">
          <cell r="A7309">
            <v>600850226</v>
          </cell>
          <cell r="B7309" t="str">
            <v>MURILLO ARMIJOS WILSON BOLIVAR</v>
          </cell>
          <cell r="C7309" t="str">
            <v>DOCENTE A CONTRATO 2</v>
          </cell>
          <cell r="D7309" t="str">
            <v>14/08/1951</v>
          </cell>
          <cell r="E7309" t="str">
            <v>LIC.CC.EDUCACION</v>
          </cell>
        </row>
        <row r="7310">
          <cell r="A7310">
            <v>1600507709</v>
          </cell>
          <cell r="B7310" t="str">
            <v>ACOSTA ALCOCER JESSICA BETTY</v>
          </cell>
          <cell r="C7310" t="str">
            <v>DOCENTE A CONTRATO 2</v>
          </cell>
          <cell r="D7310" t="str">
            <v>11/01/2014</v>
          </cell>
        </row>
        <row r="7311">
          <cell r="A7311">
            <v>1002416111</v>
          </cell>
          <cell r="B7311" t="str">
            <v>SIMBAÑA CUASTUMAL SILVIA SOLEDAD</v>
          </cell>
          <cell r="C7311" t="str">
            <v>DOCENTE A CONTRATO 2</v>
          </cell>
          <cell r="D7311" t="str">
            <v>11/01/2014</v>
          </cell>
        </row>
        <row r="7312">
          <cell r="A7312">
            <v>1001223609</v>
          </cell>
          <cell r="B7312" t="str">
            <v>GUDIÑO AUZ HECTOR GUSTAVO</v>
          </cell>
          <cell r="C7312" t="str">
            <v>DOCENTE A CONTRATO 1</v>
          </cell>
          <cell r="D7312" t="str">
            <v>02/01/1960</v>
          </cell>
          <cell r="E7312" t="str">
            <v>ESTUDIANTE</v>
          </cell>
        </row>
        <row r="7313">
          <cell r="A7313">
            <v>1600266397</v>
          </cell>
          <cell r="B7313" t="str">
            <v>ROSILLO ESPINAL ESBAR ANIBAL</v>
          </cell>
          <cell r="C7313" t="str">
            <v>DOCENTE A CONTRATO 1</v>
          </cell>
          <cell r="D7313" t="str">
            <v>01/02/1971</v>
          </cell>
          <cell r="E7313" t="str">
            <v>EMPLEADO PRIVADO</v>
          </cell>
        </row>
        <row r="7314">
          <cell r="A7314">
            <v>400686267</v>
          </cell>
          <cell r="B7314" t="str">
            <v>BENAVIDES FRANCO ADITA DEL ROCIO</v>
          </cell>
          <cell r="C7314" t="str">
            <v>DOCENTE A CONTRATO 2</v>
          </cell>
          <cell r="D7314" t="str">
            <v>21/01/1963</v>
          </cell>
          <cell r="E7314" t="str">
            <v>LIC. ADMINIST. EDUCATIVA</v>
          </cell>
        </row>
        <row r="7315">
          <cell r="A7315">
            <v>0</v>
          </cell>
          <cell r="C7315" t="str">
            <v>DOCENTE CATEGORIA F</v>
          </cell>
        </row>
        <row r="7316">
          <cell r="A7316">
            <v>1600177479</v>
          </cell>
          <cell r="B7316" t="str">
            <v>CERDA SANCHEZ GLORIA AMERICA</v>
          </cell>
          <cell r="C7316" t="str">
            <v>SERVIDOR PUBLICO DE APOYO 3</v>
          </cell>
          <cell r="D7316" t="str">
            <v>07/01/2014</v>
          </cell>
        </row>
        <row r="7317">
          <cell r="A7317">
            <v>1600127425</v>
          </cell>
          <cell r="B7317" t="str">
            <v>LOZADA NARANJO CELIDA IRENE</v>
          </cell>
          <cell r="C7317" t="str">
            <v>SERVIDOR PUBLICO DE APOYO 4</v>
          </cell>
          <cell r="D7317" t="str">
            <v>07/01/2014</v>
          </cell>
        </row>
        <row r="7318">
          <cell r="A7318">
            <v>1600199739</v>
          </cell>
          <cell r="B7318" t="str">
            <v>ALVAREZ LOPEZ LILIA PATRICIA</v>
          </cell>
          <cell r="C7318" t="str">
            <v>SERVIDOR PUBLICO DE APOYO 1</v>
          </cell>
          <cell r="D7318" t="str">
            <v>07/01/2014</v>
          </cell>
        </row>
        <row r="7319">
          <cell r="A7319">
            <v>1600069858</v>
          </cell>
          <cell r="B7319" t="str">
            <v>ARCE ALARCON CARLOS GUSTAVO</v>
          </cell>
          <cell r="C7319" t="str">
            <v>SERVIDOR PUBLICO DE APOYO 3</v>
          </cell>
          <cell r="D7319" t="str">
            <v>07/01/2014</v>
          </cell>
        </row>
        <row r="7320">
          <cell r="A7320">
            <v>1801152461</v>
          </cell>
          <cell r="B7320" t="str">
            <v>ALBAN LLERENA NORMA MARIA DE LOURDES</v>
          </cell>
          <cell r="C7320" t="str">
            <v>SERVIDOR PUBLICO DE APOYO 2</v>
          </cell>
          <cell r="D7320" t="str">
            <v>07/01/2014</v>
          </cell>
        </row>
        <row r="7321">
          <cell r="A7321">
            <v>1802464352</v>
          </cell>
          <cell r="B7321" t="str">
            <v>BANDA ORTIZ MONICA DEL PILAR</v>
          </cell>
          <cell r="C7321" t="str">
            <v>SERVIDOR PUBLICO 2</v>
          </cell>
          <cell r="D7321" t="str">
            <v>07/01/2014</v>
          </cell>
        </row>
        <row r="7322">
          <cell r="A7322">
            <v>0</v>
          </cell>
          <cell r="C7322" t="str">
            <v>SERVIDOR PUBLICO 3</v>
          </cell>
        </row>
        <row r="7323">
          <cell r="A7323">
            <v>1704441524</v>
          </cell>
          <cell r="B7323" t="str">
            <v>ACUÑA PAVON WASHINGTON VICENTE</v>
          </cell>
          <cell r="C7323" t="str">
            <v>SERVIDOR PUBLICO 7</v>
          </cell>
          <cell r="D7323" t="str">
            <v>07/01/2014</v>
          </cell>
        </row>
        <row r="7324">
          <cell r="A7324">
            <v>1600184582</v>
          </cell>
          <cell r="B7324" t="str">
            <v>VELASCO MUELA MIGUEL ENRIQUE</v>
          </cell>
          <cell r="C7324" t="str">
            <v>CONSERJE EXTERNO</v>
          </cell>
          <cell r="D7324" t="str">
            <v>07/01/2014</v>
          </cell>
        </row>
        <row r="7325">
          <cell r="A7325">
            <v>1600168403</v>
          </cell>
          <cell r="B7325" t="str">
            <v>MORALES CALLES ANGEL CELIN</v>
          </cell>
          <cell r="C7325" t="str">
            <v>CONSERJE EXTERNO</v>
          </cell>
          <cell r="D7325" t="str">
            <v>07/01/2014</v>
          </cell>
        </row>
        <row r="7326">
          <cell r="A7326">
            <v>1600389900</v>
          </cell>
          <cell r="B7326" t="str">
            <v>CEVALLOS MENESES EDDY JAVIER</v>
          </cell>
          <cell r="C7326" t="str">
            <v>AUXILIAR DE MANTENIMIENTO</v>
          </cell>
          <cell r="D7326" t="str">
            <v>07/01/2014</v>
          </cell>
        </row>
        <row r="7327">
          <cell r="A7327">
            <v>1600045551</v>
          </cell>
          <cell r="B7327" t="str">
            <v>TAMAYO SANTOS MILTON BOLIVAR</v>
          </cell>
          <cell r="C7327" t="str">
            <v>CHOFER</v>
          </cell>
          <cell r="D7327" t="str">
            <v>07/01/2014</v>
          </cell>
        </row>
        <row r="7328">
          <cell r="A7328">
            <v>601385917</v>
          </cell>
          <cell r="B7328" t="str">
            <v>SAGÑAY PILCO ANGEL ENRIQUE</v>
          </cell>
          <cell r="C7328" t="str">
            <v>CONSERJE EXTERNO</v>
          </cell>
          <cell r="D7328" t="str">
            <v>07/01/2014</v>
          </cell>
        </row>
        <row r="7329">
          <cell r="A7329">
            <v>602300006</v>
          </cell>
          <cell r="B7329" t="str">
            <v>SANIPATIN ALVAREZ LUIS ENRIQUE</v>
          </cell>
          <cell r="C7329" t="str">
            <v>DOCENTE CATEGORIA G</v>
          </cell>
          <cell r="D7329" t="str">
            <v>07/01/2014</v>
          </cell>
        </row>
        <row r="7330">
          <cell r="A7330">
            <v>1600253460</v>
          </cell>
          <cell r="B7330" t="str">
            <v>LOPEZ CALDERON EDGAR ROMULO</v>
          </cell>
          <cell r="C7330" t="str">
            <v>DOCENTE CATEGORIA G</v>
          </cell>
          <cell r="D7330" t="str">
            <v>07/01/2014</v>
          </cell>
        </row>
        <row r="7331">
          <cell r="A7331">
            <v>1801633957</v>
          </cell>
          <cell r="B7331" t="str">
            <v>MAROTO BALSECA MILTON MANUEL</v>
          </cell>
          <cell r="C7331" t="str">
            <v>DOCENTE CATEGORIA C</v>
          </cell>
          <cell r="D7331" t="str">
            <v>07/01/2014</v>
          </cell>
        </row>
        <row r="7332">
          <cell r="A7332">
            <v>1600193807</v>
          </cell>
          <cell r="B7332" t="str">
            <v>TUQUERRES GAVILANES NIEVES MARGOTH</v>
          </cell>
          <cell r="C7332" t="str">
            <v>DOCENTE CATEGORIA C</v>
          </cell>
          <cell r="D7332" t="str">
            <v>07/01/2014</v>
          </cell>
        </row>
        <row r="7333">
          <cell r="A7333">
            <v>1600148215</v>
          </cell>
          <cell r="B7333" t="str">
            <v>BUSTAMANTE GARCIA GILBERT BOLIVAR</v>
          </cell>
          <cell r="C7333" t="str">
            <v>DOCENTE CATEGORIA B</v>
          </cell>
          <cell r="D7333" t="str">
            <v>07/01/2014</v>
          </cell>
        </row>
        <row r="7334">
          <cell r="A7334">
            <v>1801799394</v>
          </cell>
          <cell r="B7334" t="str">
            <v>PAREDES NUÑEZ GALO LEONARDO</v>
          </cell>
          <cell r="C7334" t="str">
            <v>DOCENTE CATEGORIA D</v>
          </cell>
          <cell r="D7334" t="str">
            <v>07/01/2014</v>
          </cell>
        </row>
        <row r="7335">
          <cell r="A7335">
            <v>1600131708</v>
          </cell>
          <cell r="B7335" t="str">
            <v>MALUCIN MALUCIN EDGAR WASHINGTON</v>
          </cell>
          <cell r="C7335" t="str">
            <v>DOCENTE CATEGORIA D</v>
          </cell>
          <cell r="D7335" t="str">
            <v>07/01/2014</v>
          </cell>
        </row>
        <row r="7336">
          <cell r="A7336">
            <v>1801182062</v>
          </cell>
          <cell r="B7336" t="str">
            <v>LOPEZ GUEVARA LUIS JORGE</v>
          </cell>
          <cell r="C7336" t="str">
            <v>DOCENTE CATEGORIA C</v>
          </cell>
          <cell r="D7336" t="str">
            <v>07/01/2014</v>
          </cell>
        </row>
        <row r="7337">
          <cell r="A7337">
            <v>601106842</v>
          </cell>
          <cell r="B7337" t="str">
            <v>TOLEDO CABEZAS CARMEN ALICIA</v>
          </cell>
          <cell r="C7337" t="str">
            <v>DOCENTE CATEGORIA B</v>
          </cell>
          <cell r="D7337" t="str">
            <v>07/01/2014</v>
          </cell>
        </row>
        <row r="7338">
          <cell r="A7338">
            <v>1801190347</v>
          </cell>
          <cell r="B7338" t="str">
            <v>RUIZ MORENO NELSON EDUARDO</v>
          </cell>
          <cell r="C7338" t="str">
            <v>DOCENTE CATEGORIA B</v>
          </cell>
          <cell r="D7338" t="str">
            <v>07/01/2014</v>
          </cell>
        </row>
        <row r="7339">
          <cell r="A7339">
            <v>905575593</v>
          </cell>
          <cell r="B7339" t="str">
            <v>POVEDA JURADO HUGO FABIAN</v>
          </cell>
          <cell r="C7339" t="str">
            <v>DOCENTE CATEGORIA B</v>
          </cell>
          <cell r="D7339" t="str">
            <v>07/01/2014</v>
          </cell>
        </row>
        <row r="7340">
          <cell r="A7340">
            <v>1600163354</v>
          </cell>
          <cell r="B7340" t="str">
            <v>PEREZ NARANJO SEGUNDO ELIAS</v>
          </cell>
          <cell r="C7340" t="str">
            <v>DOCENTE CATEGORIA B</v>
          </cell>
          <cell r="D7340" t="str">
            <v>07/01/2014</v>
          </cell>
        </row>
        <row r="7341">
          <cell r="A7341">
            <v>1600099913</v>
          </cell>
          <cell r="B7341" t="str">
            <v>CARRION SAMANIEGO ELSA CECILIA</v>
          </cell>
          <cell r="C7341" t="str">
            <v>DOCENTE CATEGORIA B</v>
          </cell>
          <cell r="D7341" t="str">
            <v>07/01/2014</v>
          </cell>
        </row>
        <row r="7342">
          <cell r="A7342">
            <v>601232499</v>
          </cell>
          <cell r="B7342" t="str">
            <v>VALLEJO MARIA MAGDALENA</v>
          </cell>
          <cell r="C7342" t="str">
            <v>DOCENTE CATEGORIA A</v>
          </cell>
          <cell r="D7342" t="str">
            <v>07/01/2014</v>
          </cell>
        </row>
        <row r="7343">
          <cell r="A7343">
            <v>601450901</v>
          </cell>
          <cell r="B7343" t="str">
            <v>MENDOZA VELASTEGUI MILTON RIGOBERTO</v>
          </cell>
          <cell r="C7343" t="str">
            <v>DOCENTE CATEGORIA F</v>
          </cell>
          <cell r="D7343" t="str">
            <v>07/01/2014</v>
          </cell>
        </row>
        <row r="7344">
          <cell r="A7344">
            <v>1802484038</v>
          </cell>
          <cell r="B7344" t="str">
            <v>YANCHA QUINAPANTA MONICA PATRICIA</v>
          </cell>
          <cell r="C7344" t="str">
            <v>DOCENTE CATEGORIA F</v>
          </cell>
          <cell r="D7344" t="str">
            <v>07/01/2014</v>
          </cell>
        </row>
        <row r="7345">
          <cell r="A7345">
            <v>1600173932</v>
          </cell>
          <cell r="B7345" t="str">
            <v>CISNEROS RUIZ DANIEL</v>
          </cell>
          <cell r="C7345" t="str">
            <v>DOCENTE CATEGORIA F</v>
          </cell>
          <cell r="D7345" t="str">
            <v>07/01/2014</v>
          </cell>
        </row>
        <row r="7346">
          <cell r="A7346">
            <v>1600227670</v>
          </cell>
          <cell r="B7346" t="str">
            <v>DE LA TORRE MALUCIN MARCO VINICIO</v>
          </cell>
          <cell r="C7346" t="str">
            <v>DOCENTE CATEGORIA E</v>
          </cell>
          <cell r="D7346" t="str">
            <v>07/01/2014</v>
          </cell>
        </row>
        <row r="7347">
          <cell r="A7347">
            <v>601825011</v>
          </cell>
          <cell r="B7347" t="str">
            <v>GUAILLA CURICAMA JOSE RAFAEL</v>
          </cell>
          <cell r="C7347" t="str">
            <v>DOCENTE CATEGORIA E</v>
          </cell>
          <cell r="D7347" t="str">
            <v>07/01/2014</v>
          </cell>
        </row>
        <row r="7348">
          <cell r="A7348">
            <v>602054389</v>
          </cell>
          <cell r="B7348" t="str">
            <v>MARTINEZ PAGUAY VICTOR</v>
          </cell>
          <cell r="C7348" t="str">
            <v>DOCENTE CATEGORIA E</v>
          </cell>
          <cell r="D7348" t="str">
            <v>07/01/2014</v>
          </cell>
        </row>
        <row r="7349">
          <cell r="A7349">
            <v>1600176638</v>
          </cell>
          <cell r="B7349" t="str">
            <v>CALDERON DIAZ SEGUNDO FIDEL</v>
          </cell>
          <cell r="C7349" t="str">
            <v>DOCENTE CATEGORIA E</v>
          </cell>
          <cell r="D7349" t="str">
            <v>07/01/2014</v>
          </cell>
        </row>
        <row r="7350">
          <cell r="A7350">
            <v>601861453</v>
          </cell>
          <cell r="B7350" t="str">
            <v>TORRES ORTIZ MARCIA MARIANA</v>
          </cell>
          <cell r="C7350" t="str">
            <v>DOCENTE CATEGORIA E</v>
          </cell>
          <cell r="D7350" t="str">
            <v>07/01/2014</v>
          </cell>
        </row>
        <row r="7351">
          <cell r="A7351">
            <v>1802018208</v>
          </cell>
          <cell r="B7351" t="str">
            <v>PEREZ GUEVARA ALBA CUMANDA</v>
          </cell>
          <cell r="C7351" t="str">
            <v>DOCENTE CATEGORIA D</v>
          </cell>
          <cell r="D7351" t="str">
            <v>07/01/2014</v>
          </cell>
        </row>
        <row r="7352">
          <cell r="A7352">
            <v>1600202863</v>
          </cell>
          <cell r="B7352" t="str">
            <v>TOALA TRIVIÑO JONAS EFRAIN</v>
          </cell>
          <cell r="C7352" t="str">
            <v>DOCENTE CATEGORIA D</v>
          </cell>
          <cell r="D7352" t="str">
            <v>07/01/2014</v>
          </cell>
        </row>
        <row r="7353">
          <cell r="A7353">
            <v>1802134237</v>
          </cell>
          <cell r="B7353" t="str">
            <v>SOLIS ARIAS JUAN CARLOS</v>
          </cell>
          <cell r="C7353" t="str">
            <v>DOCENTE CATEGORIA D</v>
          </cell>
          <cell r="D7353" t="str">
            <v>07/01/2014</v>
          </cell>
        </row>
        <row r="7354">
          <cell r="A7354">
            <v>1600195984</v>
          </cell>
          <cell r="B7354" t="str">
            <v>NAVAS AGUIRRE MONICA ELIZABETH</v>
          </cell>
          <cell r="C7354" t="str">
            <v>DOCENTE CATEGORIA D</v>
          </cell>
          <cell r="D7354" t="str">
            <v>07/01/2014</v>
          </cell>
        </row>
        <row r="7355">
          <cell r="A7355">
            <v>1303571150</v>
          </cell>
          <cell r="B7355" t="str">
            <v>LLERENA GALLEGOS TERESA DE JESUS</v>
          </cell>
          <cell r="C7355" t="str">
            <v>DOCENTE CATEGORIA D</v>
          </cell>
          <cell r="D7355" t="str">
            <v>07/01/2014</v>
          </cell>
        </row>
        <row r="7356">
          <cell r="A7356">
            <v>1600189714</v>
          </cell>
          <cell r="B7356" t="str">
            <v>SILVA DAQUILEMA FERNANDO WILLIAM</v>
          </cell>
          <cell r="C7356" t="str">
            <v>DOCENTE CATEGORIA C</v>
          </cell>
          <cell r="D7356" t="str">
            <v>07/01/2014</v>
          </cell>
        </row>
        <row r="7357">
          <cell r="A7357">
            <v>701614406</v>
          </cell>
          <cell r="B7357" t="str">
            <v>TORRES JIMENEZ VICTOR MANUEL</v>
          </cell>
          <cell r="C7357" t="str">
            <v>DOCENTE CATEGORIA C</v>
          </cell>
          <cell r="D7357" t="str">
            <v>07/01/2014</v>
          </cell>
        </row>
        <row r="7358">
          <cell r="A7358">
            <v>1705390761</v>
          </cell>
          <cell r="B7358" t="str">
            <v>CASTRO YANEZ TERESA DE LOURDES</v>
          </cell>
          <cell r="C7358" t="str">
            <v>DOCENTE CATEGORIA C</v>
          </cell>
          <cell r="D7358" t="str">
            <v>07/01/2014</v>
          </cell>
        </row>
        <row r="7359">
          <cell r="A7359">
            <v>1600104200</v>
          </cell>
          <cell r="B7359" t="str">
            <v>PATIÑO MUÑOZ GALO JOSE ENRIQUE</v>
          </cell>
          <cell r="C7359" t="str">
            <v>DOCENTE CATEGORIA B</v>
          </cell>
          <cell r="D7359" t="str">
            <v>07/01/2014</v>
          </cell>
        </row>
        <row r="7360">
          <cell r="A7360">
            <v>1001064409</v>
          </cell>
          <cell r="B7360" t="str">
            <v>PALACIOS ORTIZ JAIME RAUL</v>
          </cell>
          <cell r="C7360" t="str">
            <v>DOCENTE CATEGORIA A</v>
          </cell>
          <cell r="D7360" t="str">
            <v>07/01/2014</v>
          </cell>
        </row>
        <row r="7361">
          <cell r="A7361">
            <v>500672910</v>
          </cell>
          <cell r="B7361" t="str">
            <v>MAZORRA RIVADENEIRA RAMIRO ARMANDO</v>
          </cell>
          <cell r="C7361" t="str">
            <v>DOCENTE CATEGORIA A</v>
          </cell>
          <cell r="D7361" t="str">
            <v>07/01/2014</v>
          </cell>
        </row>
        <row r="7362">
          <cell r="A7362">
            <v>1600084048</v>
          </cell>
          <cell r="B7362" t="str">
            <v>MARTINEZ JACOME ELI SALOMON</v>
          </cell>
          <cell r="C7362" t="str">
            <v>DOCENTE CATEGORIA A</v>
          </cell>
          <cell r="D7362" t="str">
            <v>07/01/2014</v>
          </cell>
        </row>
        <row r="7363">
          <cell r="A7363">
            <v>1500058126</v>
          </cell>
          <cell r="B7363" t="str">
            <v>GONZALEZ RODRIGUEZ LUIS HUMBERTO</v>
          </cell>
          <cell r="C7363" t="str">
            <v>DOCENTE CATEGORIA A</v>
          </cell>
          <cell r="D7363" t="str">
            <v>07/01/2014</v>
          </cell>
        </row>
        <row r="7364">
          <cell r="A7364">
            <v>1801008556</v>
          </cell>
          <cell r="B7364" t="str">
            <v>GARCIA LUIS GERMANICO</v>
          </cell>
          <cell r="C7364" t="str">
            <v>DOCENTE CATEGORIA A</v>
          </cell>
          <cell r="D7364" t="str">
            <v>07/01/2014</v>
          </cell>
        </row>
        <row r="7365">
          <cell r="A7365">
            <v>1600110645</v>
          </cell>
          <cell r="B7365" t="str">
            <v>GARCES YANEZ MARTHA ISABEL</v>
          </cell>
          <cell r="C7365" t="str">
            <v>DOCENTE CATEGORIA A</v>
          </cell>
          <cell r="D7365" t="str">
            <v>07/01/2014</v>
          </cell>
        </row>
        <row r="7366">
          <cell r="A7366">
            <v>1801157429</v>
          </cell>
          <cell r="B7366" t="str">
            <v>AMALUISA CANDO JORGE ENRIQUE</v>
          </cell>
          <cell r="C7366" t="str">
            <v>DOCENTE CATEGORIA A</v>
          </cell>
          <cell r="D7366" t="str">
            <v>07/01/2014</v>
          </cell>
        </row>
        <row r="7367">
          <cell r="A7367">
            <v>603148172</v>
          </cell>
          <cell r="B7367" t="str">
            <v>OCAÑA LEMA ANA MARIA</v>
          </cell>
          <cell r="C7367" t="str">
            <v>DOCENTE CATEGORIA G</v>
          </cell>
          <cell r="D7367" t="str">
            <v>02/10/1977</v>
          </cell>
          <cell r="E7367" t="str">
            <v>LIC.CC.EDUCACION</v>
          </cell>
        </row>
        <row r="7368">
          <cell r="A7368">
            <v>1600167439</v>
          </cell>
          <cell r="B7368" t="str">
            <v>LLERENA MAZON MARIA ELENA</v>
          </cell>
          <cell r="C7368" t="str">
            <v>DOCENTE CATEGORIA B</v>
          </cell>
          <cell r="D7368" t="str">
            <v>07/01/2014</v>
          </cell>
        </row>
        <row r="7369">
          <cell r="A7369">
            <v>1600085904</v>
          </cell>
          <cell r="B7369" t="str">
            <v>ESCOBAR ESCOBAR ADAN WILFRIDO AURELIO</v>
          </cell>
          <cell r="C7369" t="str">
            <v>DOCENTE CATEGORIA B</v>
          </cell>
          <cell r="D7369" t="str">
            <v>07/01/2014</v>
          </cell>
        </row>
        <row r="7370">
          <cell r="A7370">
            <v>1600164238</v>
          </cell>
          <cell r="B7370" t="str">
            <v>CEVALLOS SUAREZ CENAIDA LEONOR</v>
          </cell>
          <cell r="C7370" t="str">
            <v>DOCENTE CATEGORIA A</v>
          </cell>
          <cell r="D7370" t="str">
            <v>07/01/2014</v>
          </cell>
        </row>
        <row r="7371">
          <cell r="A7371">
            <v>1600282105</v>
          </cell>
          <cell r="B7371" t="str">
            <v>CARTAGENA REINO ZOILA ODERAY</v>
          </cell>
          <cell r="C7371" t="str">
            <v>DOCENTE CATEGORIA E</v>
          </cell>
          <cell r="D7371" t="str">
            <v>07/01/2014</v>
          </cell>
        </row>
        <row r="7372">
          <cell r="A7372">
            <v>1802110708</v>
          </cell>
          <cell r="B7372" t="str">
            <v>FREIRE CRUZ LAURA CUMANDA</v>
          </cell>
          <cell r="C7372" t="str">
            <v>DOCENTE CATEGORIA D</v>
          </cell>
          <cell r="D7372" t="str">
            <v>07/01/2014</v>
          </cell>
        </row>
        <row r="7373">
          <cell r="A7373">
            <v>1600127987</v>
          </cell>
          <cell r="B7373" t="str">
            <v>RUANO NARVAEZ JULIO OSWALDO</v>
          </cell>
          <cell r="C7373" t="str">
            <v>DOCENTE CATEGORIA G</v>
          </cell>
          <cell r="D7373" t="str">
            <v>07/01/2014</v>
          </cell>
        </row>
        <row r="7374">
          <cell r="A7374">
            <v>1600174237</v>
          </cell>
          <cell r="B7374" t="str">
            <v>CHAVEZ SILVA ANTONIO MIJAIL</v>
          </cell>
          <cell r="C7374" t="str">
            <v>DOCENTE CATEGORIA G</v>
          </cell>
          <cell r="D7374" t="str">
            <v>07/01/2014</v>
          </cell>
        </row>
        <row r="7375">
          <cell r="A7375">
            <v>602207961</v>
          </cell>
          <cell r="B7375" t="str">
            <v>VILLA PADILLA EDGAR GONZALO</v>
          </cell>
          <cell r="C7375" t="str">
            <v>DOCENTE CATEGORIA G</v>
          </cell>
          <cell r="D7375" t="str">
            <v>07/01/2014</v>
          </cell>
        </row>
        <row r="7376">
          <cell r="A7376">
            <v>602505190</v>
          </cell>
          <cell r="B7376" t="str">
            <v>VILLA VILLA CARLOS FRANCISCO</v>
          </cell>
          <cell r="C7376" t="str">
            <v>DOCENTE CATEGORIA G</v>
          </cell>
          <cell r="D7376" t="str">
            <v>07/01/2014</v>
          </cell>
        </row>
        <row r="7377">
          <cell r="A7377">
            <v>601864408</v>
          </cell>
          <cell r="B7377" t="str">
            <v>PICUÑA CHAVEZ LEONIDAS WILFRIDO</v>
          </cell>
          <cell r="C7377" t="str">
            <v>DOCENTE CATEGORIA G</v>
          </cell>
          <cell r="D7377" t="str">
            <v>07/01/2014</v>
          </cell>
        </row>
        <row r="7378">
          <cell r="A7378">
            <v>1600283061</v>
          </cell>
          <cell r="B7378" t="str">
            <v>ORDOÑEZ ZUÑIGA MARLON STALIN</v>
          </cell>
          <cell r="C7378" t="str">
            <v>DOCENTE CATEGORIA I</v>
          </cell>
          <cell r="D7378" t="str">
            <v>07/01/2014</v>
          </cell>
        </row>
        <row r="7379">
          <cell r="A7379">
            <v>602455065</v>
          </cell>
          <cell r="B7379" t="str">
            <v>ROJAS OROZCO CRISTIAN LENIN</v>
          </cell>
          <cell r="C7379" t="str">
            <v>DOCENTE CATEGORIA E</v>
          </cell>
          <cell r="D7379" t="str">
            <v>07/01/2014</v>
          </cell>
        </row>
        <row r="7380">
          <cell r="A7380">
            <v>1801490754</v>
          </cell>
          <cell r="B7380" t="str">
            <v>OCHOA RUIZ DOLORES ADRILA</v>
          </cell>
          <cell r="C7380" t="str">
            <v>DOCENTE CATEGORIA D</v>
          </cell>
          <cell r="D7380" t="str">
            <v>07/01/2014</v>
          </cell>
        </row>
        <row r="7381">
          <cell r="A7381">
            <v>1600144982</v>
          </cell>
          <cell r="B7381" t="str">
            <v>QUISHPE QUINTEROS ROBIN LUIS</v>
          </cell>
          <cell r="C7381" t="str">
            <v>DOCENTE CATEGORIA D</v>
          </cell>
          <cell r="D7381" t="str">
            <v>07/01/2014</v>
          </cell>
        </row>
        <row r="7382">
          <cell r="A7382">
            <v>1600205189</v>
          </cell>
          <cell r="B7382" t="str">
            <v>MARIÑO FIGUEROA CARMEN EMITH</v>
          </cell>
          <cell r="C7382" t="str">
            <v>DOCENTE A CONTRATO 1</v>
          </cell>
          <cell r="D7382" t="str">
            <v>11/01/2014</v>
          </cell>
        </row>
        <row r="7383">
          <cell r="A7383">
            <v>1600283418</v>
          </cell>
          <cell r="B7383" t="str">
            <v>GUEVARA MONTAGUANO MONICA ALEXSANDRA</v>
          </cell>
          <cell r="C7383" t="str">
            <v>DOCENTE A CONTRATO 2</v>
          </cell>
          <cell r="D7383" t="str">
            <v>11/01/2014</v>
          </cell>
        </row>
        <row r="7384">
          <cell r="A7384">
            <v>1600336406</v>
          </cell>
          <cell r="B7384" t="str">
            <v>AGUILAR ESPIN MARIA FERNANDA</v>
          </cell>
          <cell r="C7384" t="str">
            <v>DOCENTE A CONTRATO 2</v>
          </cell>
          <cell r="D7384" t="str">
            <v>11/01/2014</v>
          </cell>
        </row>
        <row r="7385">
          <cell r="A7385">
            <v>1600247173</v>
          </cell>
          <cell r="B7385" t="str">
            <v>QUISHPE QUITEROS JOHN DAVID</v>
          </cell>
          <cell r="C7385" t="str">
            <v>DOCENTE A CONTRATO 2</v>
          </cell>
          <cell r="D7385" t="str">
            <v>06/01/1970</v>
          </cell>
          <cell r="E7385" t="str">
            <v>EGRESADO/A</v>
          </cell>
        </row>
        <row r="7386">
          <cell r="A7386">
            <v>1802487080</v>
          </cell>
          <cell r="B7386" t="str">
            <v>SANCHEZ LOPEZ CAROLIS CELENITA</v>
          </cell>
          <cell r="C7386" t="str">
            <v>DOCENTE A CONTRATO 2</v>
          </cell>
          <cell r="D7386" t="str">
            <v>12/05/1973</v>
          </cell>
          <cell r="E7386" t="str">
            <v>MAQUINISTA</v>
          </cell>
        </row>
        <row r="7387">
          <cell r="A7387">
            <v>602026569</v>
          </cell>
          <cell r="B7387" t="str">
            <v>GOMEZ FLORES GERMAN ESTUARDO</v>
          </cell>
          <cell r="C7387" t="str">
            <v>DOCENTE CATEGORIA F</v>
          </cell>
          <cell r="D7387" t="str">
            <v>07/01/2014</v>
          </cell>
        </row>
        <row r="7388">
          <cell r="A7388">
            <v>1600160855</v>
          </cell>
          <cell r="B7388" t="str">
            <v>NARVAEZ TANDAZO CARMEN MARIA</v>
          </cell>
          <cell r="C7388" t="str">
            <v>SERVIDOR PUBLICO DE APOYO 3</v>
          </cell>
          <cell r="D7388" t="str">
            <v>07/01/2014</v>
          </cell>
        </row>
        <row r="7389">
          <cell r="A7389">
            <v>1705007118</v>
          </cell>
          <cell r="B7389" t="str">
            <v>LEON SARANGO MIRIAN ELIZABETH</v>
          </cell>
          <cell r="C7389" t="str">
            <v>SERVIDOR PUBLICO DE APOYO 3</v>
          </cell>
          <cell r="D7389" t="str">
            <v>07/01/2014</v>
          </cell>
        </row>
        <row r="7390">
          <cell r="A7390">
            <v>1600185704</v>
          </cell>
          <cell r="B7390" t="str">
            <v>FLORES MORALES BLANCA ELENA</v>
          </cell>
          <cell r="C7390" t="str">
            <v>CONSERJE EXTERNO</v>
          </cell>
          <cell r="D7390" t="str">
            <v>07/01/2014</v>
          </cell>
        </row>
        <row r="7391">
          <cell r="A7391">
            <v>1102162680</v>
          </cell>
          <cell r="B7391" t="str">
            <v>SOTO ERAS ARTEMIO RICARDO</v>
          </cell>
          <cell r="C7391" t="str">
            <v>GUARDIAN</v>
          </cell>
          <cell r="D7391" t="str">
            <v>11/01/2014</v>
          </cell>
        </row>
        <row r="7392">
          <cell r="A7392">
            <v>1203443047</v>
          </cell>
          <cell r="B7392" t="str">
            <v>TORRES VELIZ BELLA NARCISA</v>
          </cell>
          <cell r="C7392" t="str">
            <v>DOCENTE CATEGORIA G</v>
          </cell>
          <cell r="D7392" t="str">
            <v>07/01/2014</v>
          </cell>
        </row>
        <row r="7393">
          <cell r="A7393">
            <v>1600218034</v>
          </cell>
          <cell r="B7393" t="str">
            <v>RIOFRIO LEIVA EUDES GERARDINA</v>
          </cell>
          <cell r="C7393" t="str">
            <v>DOCENTE CATEGORIA E</v>
          </cell>
          <cell r="D7393" t="str">
            <v>07/01/2014</v>
          </cell>
        </row>
        <row r="7394">
          <cell r="A7394">
            <v>1801568427</v>
          </cell>
          <cell r="B7394" t="str">
            <v>HERNANDEZ LUNA CARLOTA GEORGINA</v>
          </cell>
          <cell r="C7394" t="str">
            <v>DOCENTE CATEGORIA E</v>
          </cell>
          <cell r="D7394" t="str">
            <v>07/01/2014</v>
          </cell>
        </row>
        <row r="7395">
          <cell r="A7395">
            <v>603052168</v>
          </cell>
          <cell r="B7395" t="str">
            <v>BECERRA AREVALO SONIA ISABEL</v>
          </cell>
          <cell r="C7395" t="str">
            <v>DOCENTE CATEGORIA D</v>
          </cell>
          <cell r="D7395" t="str">
            <v>07/01/2014</v>
          </cell>
        </row>
        <row r="7396">
          <cell r="A7396">
            <v>601874852</v>
          </cell>
          <cell r="B7396" t="str">
            <v>BARRENO SAMPEDRO LUIS GERARDO</v>
          </cell>
          <cell r="C7396" t="str">
            <v>DOCENTE CATEGORIA B</v>
          </cell>
          <cell r="D7396" t="str">
            <v>07/01/2014</v>
          </cell>
        </row>
        <row r="7397">
          <cell r="A7397">
            <v>1600173866</v>
          </cell>
          <cell r="B7397" t="str">
            <v>LARA OROZCO RAFAEL EDGAR</v>
          </cell>
          <cell r="C7397" t="str">
            <v>DOCENTE CATEGORIA B</v>
          </cell>
          <cell r="D7397" t="str">
            <v>07/01/2014</v>
          </cell>
        </row>
        <row r="7398">
          <cell r="A7398">
            <v>1600239931</v>
          </cell>
          <cell r="B7398" t="str">
            <v>BALLESTEROS LOZADA SUSANA MARGOTH</v>
          </cell>
          <cell r="C7398" t="str">
            <v>DOCENTE CATEGORIA B</v>
          </cell>
          <cell r="D7398" t="str">
            <v>07/01/2014</v>
          </cell>
        </row>
        <row r="7399">
          <cell r="A7399">
            <v>1801424233</v>
          </cell>
          <cell r="B7399" t="str">
            <v>ARCOS ARGOTTY NESTOR IGNACIO</v>
          </cell>
          <cell r="C7399" t="str">
            <v>DOCENTE CATEGORIA A</v>
          </cell>
          <cell r="D7399" t="str">
            <v>07/01/2014</v>
          </cell>
        </row>
        <row r="7400">
          <cell r="A7400">
            <v>1600269987</v>
          </cell>
          <cell r="B7400" t="str">
            <v>ZAMBRANO MEDINA LENIN FERMIN LADISLAO</v>
          </cell>
          <cell r="C7400" t="str">
            <v>DOCENTE A CONTRATO 1</v>
          </cell>
          <cell r="D7400" t="str">
            <v>11/01/2014</v>
          </cell>
        </row>
        <row r="7401">
          <cell r="A7401">
            <v>1600256190</v>
          </cell>
          <cell r="B7401" t="str">
            <v>ALVARADO CACERES CARMEN ORFELINA</v>
          </cell>
          <cell r="C7401" t="str">
            <v>DOCENTE A CONTRATO 1</v>
          </cell>
          <cell r="D7401" t="str">
            <v>11/01/2014</v>
          </cell>
        </row>
        <row r="7402">
          <cell r="A7402">
            <v>1600327660</v>
          </cell>
          <cell r="B7402" t="str">
            <v>BONILLA GAIBOR HITLER MESIAS</v>
          </cell>
          <cell r="C7402" t="str">
            <v>DOCENTE A CONTRATO 1</v>
          </cell>
          <cell r="D7402" t="str">
            <v>11/01/2014</v>
          </cell>
        </row>
        <row r="7403">
          <cell r="A7403">
            <v>1600301293</v>
          </cell>
          <cell r="B7403" t="str">
            <v>CHIMBO MONTERO ROSA ELENA</v>
          </cell>
          <cell r="C7403" t="str">
            <v>DOCENTE A CONTRATO 1</v>
          </cell>
          <cell r="D7403" t="str">
            <v>11/01/2014</v>
          </cell>
        </row>
        <row r="7404">
          <cell r="A7404">
            <v>701002230</v>
          </cell>
          <cell r="B7404" t="str">
            <v>JARRIN ROMERO GEOVANNA CECILIA</v>
          </cell>
          <cell r="C7404" t="str">
            <v>DOCENTE A CONTRATO 2</v>
          </cell>
          <cell r="D7404" t="str">
            <v>11/01/2014</v>
          </cell>
        </row>
        <row r="7405">
          <cell r="A7405">
            <v>1600091142</v>
          </cell>
          <cell r="B7405" t="str">
            <v>MARTINEZ POZO MARIA ISABEL</v>
          </cell>
          <cell r="C7405" t="str">
            <v>DOCENTE A CONTRATO 2</v>
          </cell>
          <cell r="D7405" t="str">
            <v>11/01/2014</v>
          </cell>
        </row>
        <row r="7406">
          <cell r="A7406">
            <v>1600301335</v>
          </cell>
          <cell r="B7406" t="str">
            <v>LLERENA GOMEZ WILSON HERNAN</v>
          </cell>
          <cell r="C7406" t="str">
            <v>DOCENTE A CONTRATO 2</v>
          </cell>
          <cell r="D7406" t="str">
            <v>11/01/2014</v>
          </cell>
        </row>
        <row r="7407">
          <cell r="A7407">
            <v>1801844935</v>
          </cell>
          <cell r="B7407" t="str">
            <v>JACOME QUINTEROS MILTON FERNANDO</v>
          </cell>
          <cell r="C7407" t="str">
            <v>DOCENTE A CONTRATO 2</v>
          </cell>
          <cell r="D7407" t="str">
            <v>11/01/2014</v>
          </cell>
        </row>
        <row r="7408">
          <cell r="A7408">
            <v>1600317786</v>
          </cell>
          <cell r="B7408" t="str">
            <v>ARMIJOS LOZADA JOSE LUIS</v>
          </cell>
          <cell r="C7408" t="str">
            <v>DOCENTE A CONTRATO 2</v>
          </cell>
          <cell r="D7408" t="str">
            <v>11/01/2014</v>
          </cell>
        </row>
        <row r="7409">
          <cell r="A7409">
            <v>601810674</v>
          </cell>
          <cell r="B7409" t="str">
            <v>GUADALUPE OROZCO BLANCA INES</v>
          </cell>
          <cell r="C7409" t="str">
            <v>DOCENTE A CONTRATO 2</v>
          </cell>
          <cell r="D7409" t="str">
            <v>11/01/2014</v>
          </cell>
        </row>
        <row r="7410">
          <cell r="A7410">
            <v>602648545</v>
          </cell>
          <cell r="B7410" t="str">
            <v>HERNANDEZ HEREDIA ELIZABETH</v>
          </cell>
          <cell r="C7410" t="str">
            <v>DOCENTE A CONTRATO 1</v>
          </cell>
          <cell r="D7410" t="str">
            <v>11/01/2014</v>
          </cell>
        </row>
        <row r="7411">
          <cell r="A7411">
            <v>1600400806</v>
          </cell>
          <cell r="B7411" t="str">
            <v>LOZADA MARTINEZ VERONICA JASMINA</v>
          </cell>
          <cell r="C7411" t="str">
            <v>DOCENTE A CONTRATO 1</v>
          </cell>
          <cell r="D7411" t="str">
            <v>11/01/2014</v>
          </cell>
        </row>
        <row r="7412">
          <cell r="A7412">
            <v>1600259467</v>
          </cell>
          <cell r="B7412" t="str">
            <v>ANDRADE ESPINOZA ANGEL LEONARDO</v>
          </cell>
          <cell r="C7412" t="str">
            <v>DOCENTE A CONTRATO 2</v>
          </cell>
          <cell r="D7412" t="str">
            <v>11/01/2014</v>
          </cell>
        </row>
        <row r="7413">
          <cell r="A7413">
            <v>1600443558</v>
          </cell>
          <cell r="B7413" t="str">
            <v>PEÑA ROMERO ELSY VERONICA</v>
          </cell>
          <cell r="C7413" t="str">
            <v>DOCENTE A CONTRATO 2</v>
          </cell>
          <cell r="D7413" t="str">
            <v>11/01/2014</v>
          </cell>
        </row>
        <row r="7414">
          <cell r="A7414">
            <v>905934980</v>
          </cell>
          <cell r="B7414" t="str">
            <v>RODRIGUEZ BOLAÑOS EUSTORGIA REINA</v>
          </cell>
          <cell r="C7414" t="str">
            <v>DOCENTE A CONTRATO 2</v>
          </cell>
          <cell r="D7414" t="str">
            <v>11/01/2014</v>
          </cell>
        </row>
        <row r="7415">
          <cell r="A7415">
            <v>1600281339</v>
          </cell>
          <cell r="B7415" t="str">
            <v>ESPINOZA MENDEZ NANCY PATRICIA</v>
          </cell>
          <cell r="C7415" t="str">
            <v>DOCENTE A CONTRATO 1</v>
          </cell>
          <cell r="D7415" t="str">
            <v>11/01/2014</v>
          </cell>
        </row>
        <row r="7416">
          <cell r="A7416">
            <v>1600224198</v>
          </cell>
          <cell r="B7416" t="str">
            <v>PILA GUALPA MARCIA GUADALUPE</v>
          </cell>
          <cell r="C7416" t="str">
            <v>DOCENTE A CONTRATO 1</v>
          </cell>
          <cell r="D7416" t="str">
            <v>11/01/2014</v>
          </cell>
        </row>
        <row r="7417">
          <cell r="A7417">
            <v>1600252397</v>
          </cell>
          <cell r="B7417" t="str">
            <v>CARGUA BARRAGAN MIGUEL ANGEL</v>
          </cell>
          <cell r="C7417" t="str">
            <v>DOCENTE A CONTRATO 2</v>
          </cell>
          <cell r="D7417" t="str">
            <v>11/01/2014</v>
          </cell>
        </row>
        <row r="7418">
          <cell r="A7418">
            <v>602131450</v>
          </cell>
          <cell r="B7418" t="str">
            <v>CHUNLLO MORA ELOISA GENOVEVA</v>
          </cell>
          <cell r="C7418" t="str">
            <v>DOCENTE A CONTRATO 2</v>
          </cell>
          <cell r="D7418" t="str">
            <v>11/01/2014</v>
          </cell>
        </row>
        <row r="7419">
          <cell r="A7419">
            <v>1600240145</v>
          </cell>
          <cell r="B7419" t="str">
            <v>CONLAGO PEÑA OLGA ESPERANZA</v>
          </cell>
          <cell r="C7419" t="str">
            <v>DOCENTE A CONTRATO 2</v>
          </cell>
          <cell r="D7419" t="str">
            <v>11/01/2014</v>
          </cell>
        </row>
        <row r="7420">
          <cell r="A7420">
            <v>1801340447</v>
          </cell>
          <cell r="B7420" t="str">
            <v>SANCHEZ PADILLA MARIA ISABEL</v>
          </cell>
          <cell r="C7420" t="str">
            <v>DOCENTE A CONTRATO 1</v>
          </cell>
          <cell r="D7420" t="str">
            <v>11/01/2014</v>
          </cell>
        </row>
        <row r="7421">
          <cell r="A7421">
            <v>1600327637</v>
          </cell>
          <cell r="B7421" t="str">
            <v>FREIRE CAIZA MARCO VINICIO</v>
          </cell>
          <cell r="C7421" t="str">
            <v>DOCENTE A CONTRATO 1</v>
          </cell>
          <cell r="D7421" t="str">
            <v>11/01/2014</v>
          </cell>
        </row>
        <row r="7422">
          <cell r="A7422">
            <v>1600226532</v>
          </cell>
          <cell r="B7422" t="str">
            <v>ALBAN HERRERA TANIA MARIZOL</v>
          </cell>
          <cell r="C7422" t="str">
            <v>DOCENTE A CONTRATO 2</v>
          </cell>
          <cell r="D7422" t="str">
            <v>11/01/2014</v>
          </cell>
        </row>
        <row r="7423">
          <cell r="A7423">
            <v>1600220246</v>
          </cell>
          <cell r="B7423" t="str">
            <v>CANDO PILLA JOHN KENNEDY</v>
          </cell>
          <cell r="C7423" t="str">
            <v>DOCENTE A CONTRATO 2</v>
          </cell>
          <cell r="D7423" t="str">
            <v>11/01/2014</v>
          </cell>
        </row>
        <row r="7424">
          <cell r="A7424">
            <v>1600462806</v>
          </cell>
          <cell r="B7424" t="str">
            <v>GUANO SANGOQUIZA ALEXANDRA MAGALI</v>
          </cell>
          <cell r="C7424" t="str">
            <v>DOCENTE A CONTRATO 2</v>
          </cell>
          <cell r="D7424" t="str">
            <v>11/01/2014</v>
          </cell>
        </row>
        <row r="7425">
          <cell r="A7425">
            <v>201740545</v>
          </cell>
          <cell r="B7425" t="str">
            <v>GUERRERO HIDALGO ENDERD BLADIMIR</v>
          </cell>
          <cell r="C7425" t="str">
            <v>DOCENTE A CONTRATO 2</v>
          </cell>
          <cell r="D7425" t="str">
            <v>11/01/2014</v>
          </cell>
        </row>
        <row r="7426">
          <cell r="A7426">
            <v>1600376014</v>
          </cell>
          <cell r="B7426" t="str">
            <v>CRUZ BELTRAN GLADYS MIREYA</v>
          </cell>
          <cell r="C7426" t="str">
            <v>DOCENTE A CONTRATO 2</v>
          </cell>
          <cell r="D7426" t="str">
            <v>11/01/2014</v>
          </cell>
        </row>
        <row r="7427">
          <cell r="A7427">
            <v>1803008596</v>
          </cell>
          <cell r="B7427" t="str">
            <v>MOYA MOYA MARTHA AIDA</v>
          </cell>
          <cell r="C7427" t="str">
            <v>DOCENTE A CONTRATO 2</v>
          </cell>
          <cell r="D7427" t="str">
            <v>11/01/2014</v>
          </cell>
        </row>
        <row r="7428">
          <cell r="A7428">
            <v>1600349409</v>
          </cell>
          <cell r="B7428" t="str">
            <v>PADILLA LLAMUCA ELSA YOLANDA</v>
          </cell>
          <cell r="C7428" t="str">
            <v>DOCENTE A CONTRATO 2</v>
          </cell>
          <cell r="D7428" t="str">
            <v>11/01/2014</v>
          </cell>
        </row>
        <row r="7429">
          <cell r="A7429">
            <v>1600218620</v>
          </cell>
          <cell r="B7429" t="str">
            <v>OCAÑA VALVERDE PRISCILA DEL PILAR</v>
          </cell>
          <cell r="C7429" t="str">
            <v>DOCENTE A CONTRATO 2</v>
          </cell>
          <cell r="D7429" t="str">
            <v>11/01/2014</v>
          </cell>
        </row>
        <row r="7430">
          <cell r="A7430">
            <v>1801983642</v>
          </cell>
          <cell r="B7430" t="str">
            <v>FIALLOS MORA SONIA MARIA</v>
          </cell>
          <cell r="C7430" t="str">
            <v>DOCENTE A CONTRATO 2</v>
          </cell>
          <cell r="D7430" t="str">
            <v>11/01/2014</v>
          </cell>
        </row>
        <row r="7431">
          <cell r="A7431">
            <v>1600228926</v>
          </cell>
          <cell r="B7431" t="str">
            <v>CARRANZA VILLARROEL MARIA FELICIDAD</v>
          </cell>
          <cell r="C7431" t="str">
            <v>DOCENTE A CONTRATO 2</v>
          </cell>
          <cell r="D7431" t="str">
            <v>11/01/2014</v>
          </cell>
        </row>
        <row r="7432">
          <cell r="A7432">
            <v>1600586992</v>
          </cell>
          <cell r="B7432" t="str">
            <v>TAPIA FREIRE HECTOR DAVID</v>
          </cell>
          <cell r="C7432" t="str">
            <v>DOCENTE A CONTRATO 2</v>
          </cell>
          <cell r="D7432" t="str">
            <v>11/01/2014</v>
          </cell>
        </row>
        <row r="7433">
          <cell r="A7433">
            <v>1600381022</v>
          </cell>
          <cell r="B7433" t="str">
            <v>BASANTES MORA GLADIS EULALIA</v>
          </cell>
          <cell r="C7433" t="str">
            <v>DOCENTE A CONTRATO 2</v>
          </cell>
          <cell r="D7433" t="str">
            <v>11/01/2014</v>
          </cell>
        </row>
        <row r="7434">
          <cell r="A7434">
            <v>1600283699</v>
          </cell>
          <cell r="B7434" t="str">
            <v>SOLIS CHIFLA LUIS HOMERO</v>
          </cell>
          <cell r="C7434" t="str">
            <v>DOCENTE A CONTRATO 2</v>
          </cell>
          <cell r="D7434" t="str">
            <v>11/01/2014</v>
          </cell>
        </row>
        <row r="7435">
          <cell r="A7435">
            <v>1600265720</v>
          </cell>
          <cell r="B7435" t="str">
            <v>TUCTAGUANO REA VILMA ISABEL</v>
          </cell>
          <cell r="C7435" t="str">
            <v>DOCENTE A CONTRATO 2</v>
          </cell>
          <cell r="D7435" t="str">
            <v>11/01/2014</v>
          </cell>
        </row>
        <row r="7436">
          <cell r="A7436">
            <v>1600126633</v>
          </cell>
          <cell r="B7436" t="str">
            <v>CALLE VILLA CARLOS IBAN</v>
          </cell>
          <cell r="C7436" t="str">
            <v>DOCENTE A CONTRATO 1</v>
          </cell>
          <cell r="D7436" t="str">
            <v>11/01/2014</v>
          </cell>
        </row>
        <row r="7437">
          <cell r="A7437">
            <v>1600331860</v>
          </cell>
          <cell r="B7437" t="str">
            <v>PAREDES TUCTAGUANO MARIA CLAUDINA</v>
          </cell>
          <cell r="C7437" t="str">
            <v>DOCENTE A CONTRATO 2</v>
          </cell>
          <cell r="D7437" t="str">
            <v>11/01/2014</v>
          </cell>
        </row>
        <row r="7438">
          <cell r="A7438">
            <v>1600192528</v>
          </cell>
          <cell r="B7438" t="str">
            <v>INVAQUINGO CHULANGO MARIANA</v>
          </cell>
          <cell r="C7438" t="str">
            <v>SERVIDOR PUBLICO DE APOYO 3</v>
          </cell>
          <cell r="D7438" t="str">
            <v>07/01/2014</v>
          </cell>
        </row>
        <row r="7439">
          <cell r="A7439">
            <v>1600390460</v>
          </cell>
          <cell r="B7439" t="str">
            <v>MAMALLACTA CALAPUCHA JOVITHA SUSANA</v>
          </cell>
          <cell r="C7439" t="str">
            <v>SERVIDOR PUBLICO DE APOYO 3</v>
          </cell>
          <cell r="D7439" t="str">
            <v>07/01/2014</v>
          </cell>
        </row>
        <row r="7440">
          <cell r="A7440">
            <v>1500245137</v>
          </cell>
          <cell r="B7440" t="str">
            <v>CALAPUCHA YUMBO CESAR CAMILO</v>
          </cell>
          <cell r="C7440" t="str">
            <v>CONSERJE EXTERNO</v>
          </cell>
          <cell r="D7440" t="str">
            <v>07/01/2014</v>
          </cell>
        </row>
        <row r="7441">
          <cell r="A7441">
            <v>1500532567</v>
          </cell>
          <cell r="B7441" t="str">
            <v>GREFA ALVARADO KLEBER JAVIER</v>
          </cell>
          <cell r="C7441" t="str">
            <v>DOCENTE CATEGORIA G</v>
          </cell>
          <cell r="D7441" t="str">
            <v>07/01/2014</v>
          </cell>
        </row>
        <row r="7442">
          <cell r="A7442">
            <v>1803465143</v>
          </cell>
          <cell r="B7442" t="str">
            <v>CURIPALLO NUÑEZ ESTUARDO VINICIO</v>
          </cell>
          <cell r="C7442" t="str">
            <v>DOCENTE CATEGORIA G</v>
          </cell>
          <cell r="D7442" t="str">
            <v>07/01/2014</v>
          </cell>
        </row>
        <row r="7443">
          <cell r="A7443">
            <v>1600090656</v>
          </cell>
          <cell r="B7443" t="str">
            <v>LOPEZ GREFA JUAN EDUARDO</v>
          </cell>
          <cell r="C7443" t="str">
            <v>DOCENTE CATEGORIA G</v>
          </cell>
          <cell r="D7443" t="str">
            <v>07/01/2014</v>
          </cell>
        </row>
        <row r="7444">
          <cell r="A7444">
            <v>1600134348</v>
          </cell>
          <cell r="B7444" t="str">
            <v>ANDI SHIGUANGO NOEMI ESTHER</v>
          </cell>
          <cell r="C7444" t="str">
            <v>DOCENTE CATEGORIA C</v>
          </cell>
          <cell r="D7444" t="str">
            <v>07/01/2014</v>
          </cell>
        </row>
        <row r="7445">
          <cell r="A7445">
            <v>1600136707</v>
          </cell>
          <cell r="B7445" t="str">
            <v>CHIMBO ANDI ELVIA MARILU</v>
          </cell>
          <cell r="C7445" t="str">
            <v>DOCENTE CATEGORIA C</v>
          </cell>
          <cell r="D7445" t="str">
            <v>07/01/2014</v>
          </cell>
        </row>
        <row r="7446">
          <cell r="A7446">
            <v>1600132201</v>
          </cell>
          <cell r="B7446" t="str">
            <v>CHIMBO ANDI VICTOR HUMBERTO</v>
          </cell>
          <cell r="C7446" t="str">
            <v>DOCENTE CATEGORIA B</v>
          </cell>
          <cell r="D7446" t="str">
            <v>07/01/2014</v>
          </cell>
        </row>
        <row r="7447">
          <cell r="A7447">
            <v>603987751</v>
          </cell>
          <cell r="B7447" t="str">
            <v>LLUMA MANYA PAOLA DEL ROCIO</v>
          </cell>
          <cell r="C7447" t="str">
            <v>DOCENTE A CONTRATO 2</v>
          </cell>
          <cell r="D7447" t="str">
            <v>11/01/2014</v>
          </cell>
        </row>
        <row r="7448">
          <cell r="A7448">
            <v>1600562126</v>
          </cell>
          <cell r="B7448" t="str">
            <v>FACONDA ERAZO WILLIAN RENATO</v>
          </cell>
          <cell r="C7448" t="str">
            <v>DOCENTE A CONTRATO 2</v>
          </cell>
          <cell r="D7448" t="str">
            <v>13/08/1985</v>
          </cell>
          <cell r="E7448" t="str">
            <v>BACHILLER INFORMATIC</v>
          </cell>
        </row>
        <row r="7449">
          <cell r="A7449">
            <v>1600353336</v>
          </cell>
          <cell r="B7449" t="str">
            <v>CUJI NANGO CARLOS GONZALO</v>
          </cell>
          <cell r="C7449" t="str">
            <v>SERVIDOR PUBLICO DE APOYO 3</v>
          </cell>
          <cell r="D7449" t="str">
            <v>07/01/2014</v>
          </cell>
        </row>
        <row r="7450">
          <cell r="A7450">
            <v>0</v>
          </cell>
          <cell r="C7450" t="str">
            <v>SERVIDOR PUBLICO DE APOYO 3</v>
          </cell>
        </row>
        <row r="7451">
          <cell r="A7451">
            <v>1600090755</v>
          </cell>
          <cell r="B7451" t="str">
            <v>ALVARADO PADILLA EUSEBIO RICARDO</v>
          </cell>
          <cell r="C7451" t="str">
            <v>CONSERJE EXTERNO</v>
          </cell>
          <cell r="D7451" t="str">
            <v>07/01/2014</v>
          </cell>
        </row>
        <row r="7452">
          <cell r="A7452">
            <v>1600404857</v>
          </cell>
          <cell r="B7452" t="str">
            <v>ALVARADO NENQUIMO ROSA CACOYIYA</v>
          </cell>
          <cell r="C7452" t="str">
            <v>DOCENTE CATEGORIA J</v>
          </cell>
          <cell r="D7452" t="str">
            <v>07/01/2014</v>
          </cell>
        </row>
        <row r="7453">
          <cell r="A7453">
            <v>1500533391</v>
          </cell>
          <cell r="B7453" t="str">
            <v>CHIMBO LOPEZ JULIO REMIGIO</v>
          </cell>
          <cell r="C7453" t="str">
            <v>DOCENTE CATEGORIA G</v>
          </cell>
          <cell r="D7453" t="str">
            <v>07/01/2014</v>
          </cell>
        </row>
        <row r="7454">
          <cell r="A7454">
            <v>1600314312</v>
          </cell>
          <cell r="B7454" t="str">
            <v>ALVARADO NENQUIMO SEBASTIAN VICTOR</v>
          </cell>
          <cell r="C7454" t="str">
            <v>DOCENTE CATEGORIA J</v>
          </cell>
          <cell r="D7454" t="str">
            <v>07/01/2014</v>
          </cell>
        </row>
        <row r="7455">
          <cell r="A7455">
            <v>1500690134</v>
          </cell>
          <cell r="B7455" t="str">
            <v>ORENGO BOYATAI OYOHUA PATRICIO</v>
          </cell>
          <cell r="C7455" t="str">
            <v>DOCENTE CATEGORIA J</v>
          </cell>
          <cell r="D7455" t="str">
            <v>07/01/2014</v>
          </cell>
        </row>
        <row r="7456">
          <cell r="A7456">
            <v>1500685878</v>
          </cell>
          <cell r="B7456" t="str">
            <v>ALVARADO CERDA RAMIRO RAUL</v>
          </cell>
          <cell r="C7456" t="str">
            <v>DOCENTE CATEGORIA J</v>
          </cell>
          <cell r="D7456" t="str">
            <v>07/01/2014</v>
          </cell>
        </row>
        <row r="7457">
          <cell r="A7457">
            <v>0</v>
          </cell>
          <cell r="C7457" t="str">
            <v>DOCENTE CATEGORIA J</v>
          </cell>
        </row>
        <row r="7458">
          <cell r="A7458">
            <v>1600233637</v>
          </cell>
          <cell r="B7458" t="str">
            <v>SALTOS VERDEZOTO NELLY MARLENE</v>
          </cell>
          <cell r="C7458" t="str">
            <v>SERVIDOR PUBLICO DE APOYO 3</v>
          </cell>
          <cell r="D7458" t="str">
            <v>07/01/2014</v>
          </cell>
        </row>
        <row r="7459">
          <cell r="A7459">
            <v>1500581895</v>
          </cell>
          <cell r="B7459" t="str">
            <v>PAUCHI ANDY GIMENA YOLANDA</v>
          </cell>
          <cell r="C7459" t="str">
            <v>SERVIDOR PUBLICO DE APOYO 3</v>
          </cell>
          <cell r="D7459" t="str">
            <v>07/01/2014</v>
          </cell>
        </row>
        <row r="7460">
          <cell r="A7460">
            <v>1600053910</v>
          </cell>
          <cell r="B7460" t="str">
            <v>RUIZ VILLACIS JULIO ENRIQUE</v>
          </cell>
          <cell r="C7460" t="str">
            <v>GUARDIAN</v>
          </cell>
          <cell r="D7460" t="str">
            <v>07/01/2014</v>
          </cell>
        </row>
        <row r="7461">
          <cell r="A7461">
            <v>1600154825</v>
          </cell>
          <cell r="B7461" t="str">
            <v>GALVEZ GUERRON NAPOLEON ALBERTO</v>
          </cell>
          <cell r="C7461" t="str">
            <v>DOCENTE CATEGORIA A</v>
          </cell>
          <cell r="D7461" t="str">
            <v>07/01/2014</v>
          </cell>
        </row>
        <row r="7462">
          <cell r="A7462">
            <v>1600185647</v>
          </cell>
          <cell r="B7462" t="str">
            <v>PEREZ MARTINEZ FREDDY ALEJANDRO</v>
          </cell>
          <cell r="C7462" t="str">
            <v>DOCENTE A CONTRATO 1</v>
          </cell>
          <cell r="D7462" t="str">
            <v>11/01/2014</v>
          </cell>
        </row>
        <row r="7463">
          <cell r="A7463">
            <v>1803819851</v>
          </cell>
          <cell r="B7463" t="str">
            <v>GUEVARA PILLAPA RUTH MARGOTH</v>
          </cell>
          <cell r="C7463" t="str">
            <v>DOCENTE A CONTRATO 1</v>
          </cell>
          <cell r="D7463" t="str">
            <v>11/01/2014</v>
          </cell>
        </row>
        <row r="7464">
          <cell r="A7464">
            <v>201916335</v>
          </cell>
          <cell r="B7464" t="str">
            <v>PATAJALO CUJI BELIA YOLANDA</v>
          </cell>
          <cell r="C7464" t="str">
            <v>DOCENTE A CONTRATO 1</v>
          </cell>
          <cell r="D7464" t="str">
            <v>07/07/1988</v>
          </cell>
          <cell r="E7464" t="str">
            <v>PROF.EDUC.MEDIA.1--3</v>
          </cell>
        </row>
        <row r="7465">
          <cell r="A7465">
            <v>1400484976</v>
          </cell>
          <cell r="B7465" t="str">
            <v>JUANK MASHIANT YAMPANIAK ILDA</v>
          </cell>
          <cell r="C7465" t="str">
            <v>SERVIDOR PUBLICO DE APOYO 3</v>
          </cell>
          <cell r="D7465" t="str">
            <v>07/01/2014</v>
          </cell>
        </row>
        <row r="7466">
          <cell r="A7466">
            <v>1600232910</v>
          </cell>
          <cell r="B7466" t="str">
            <v>CHUMBIA YANGUAMI DOLORES ERMELINDA</v>
          </cell>
          <cell r="C7466" t="str">
            <v>CONSERJE EXTERNO</v>
          </cell>
          <cell r="D7466" t="str">
            <v>07/01/2014</v>
          </cell>
        </row>
        <row r="7467">
          <cell r="A7467">
            <v>1600230781</v>
          </cell>
          <cell r="B7467" t="str">
            <v>ATAMAENDA JEMBE LUIS ROMAN</v>
          </cell>
          <cell r="C7467" t="str">
            <v>GUARDIAN</v>
          </cell>
          <cell r="D7467" t="str">
            <v>07/01/2014</v>
          </cell>
        </row>
        <row r="7468">
          <cell r="A7468">
            <v>1600197139</v>
          </cell>
          <cell r="B7468" t="str">
            <v>MONCAYO CHINKIAZO ROMAN BELAUDE</v>
          </cell>
          <cell r="C7468" t="str">
            <v>DOCENTE CATEGORIA F</v>
          </cell>
          <cell r="D7468" t="str">
            <v>07/01/2014</v>
          </cell>
        </row>
        <row r="7469">
          <cell r="A7469">
            <v>601997414</v>
          </cell>
          <cell r="B7469" t="str">
            <v>MOROCHO PALACIOS MARCO GONZALO</v>
          </cell>
          <cell r="C7469" t="str">
            <v>DOCENTE CATEGORIA G</v>
          </cell>
          <cell r="D7469" t="str">
            <v>07/01/2014</v>
          </cell>
        </row>
        <row r="7470">
          <cell r="A7470">
            <v>1802158681</v>
          </cell>
          <cell r="B7470" t="str">
            <v>PAREDES LOPEZ AYDEE BEATRIZ</v>
          </cell>
          <cell r="C7470" t="str">
            <v>DOCENTE CATEGORIA G</v>
          </cell>
          <cell r="D7470" t="str">
            <v>07/01/2014</v>
          </cell>
        </row>
        <row r="7471">
          <cell r="A7471">
            <v>1600298069</v>
          </cell>
          <cell r="B7471" t="str">
            <v>VARGAS MOYA FRANCISCO JAIME</v>
          </cell>
          <cell r="C7471" t="str">
            <v>DOCENTE CATEGORIA I</v>
          </cell>
          <cell r="D7471" t="str">
            <v>07/01/2014</v>
          </cell>
        </row>
        <row r="7472">
          <cell r="A7472">
            <v>1600336422</v>
          </cell>
          <cell r="B7472" t="str">
            <v>NUÑEZ MONTALVO BIVIANA DEL ROCIO</v>
          </cell>
          <cell r="C7472" t="str">
            <v>DOCENTE CATEGORIA I</v>
          </cell>
          <cell r="D7472" t="str">
            <v>07/01/2014</v>
          </cell>
        </row>
        <row r="7473">
          <cell r="A7473">
            <v>1600422123</v>
          </cell>
          <cell r="B7473" t="str">
            <v>MONCAYO TANGAMASHI RAMIRO KANKUA</v>
          </cell>
          <cell r="C7473" t="str">
            <v>DOCENTE CATEGORIA I</v>
          </cell>
          <cell r="D7473" t="str">
            <v>07/01/2014</v>
          </cell>
        </row>
        <row r="7474">
          <cell r="A7474">
            <v>602860595</v>
          </cell>
          <cell r="B7474" t="str">
            <v>MERINO CASCO DOLORES TERESA</v>
          </cell>
          <cell r="C7474" t="str">
            <v>DOCENTE CATEGORIA E</v>
          </cell>
          <cell r="D7474" t="str">
            <v>07/01/2014</v>
          </cell>
        </row>
        <row r="7475">
          <cell r="A7475">
            <v>1302321243</v>
          </cell>
          <cell r="B7475" t="str">
            <v>MOREIRA LOOR RAMONA ANTONIA TRINIDAD</v>
          </cell>
          <cell r="C7475" t="str">
            <v>DOCENTE CATEGORIA E</v>
          </cell>
          <cell r="D7475" t="str">
            <v>07/01/2014</v>
          </cell>
        </row>
        <row r="7476">
          <cell r="A7476">
            <v>1600403792</v>
          </cell>
          <cell r="B7476" t="str">
            <v>MONCAYO BONIFACIO FLAVIO SUNKA</v>
          </cell>
          <cell r="C7476" t="str">
            <v>DOCENTE A CONTRATO 1</v>
          </cell>
          <cell r="D7476" t="str">
            <v>11/01/2014</v>
          </cell>
        </row>
        <row r="7477">
          <cell r="A7477">
            <v>1600365108</v>
          </cell>
          <cell r="B7477" t="str">
            <v>LLERENA SAULAG DARWIN JAVIER</v>
          </cell>
          <cell r="C7477" t="str">
            <v>DOCENTE A CONTRATO 2</v>
          </cell>
          <cell r="D7477" t="str">
            <v>11/01/2014</v>
          </cell>
        </row>
        <row r="7478">
          <cell r="A7478">
            <v>1600168437</v>
          </cell>
          <cell r="B7478" t="str">
            <v>RODRIGUEZ BARRIGA ENMA GRACIELA</v>
          </cell>
          <cell r="C7478" t="str">
            <v>SERVIDOR PUBLICO 1</v>
          </cell>
          <cell r="D7478" t="str">
            <v>07/01/2014</v>
          </cell>
        </row>
        <row r="7479">
          <cell r="A7479">
            <v>1600103384</v>
          </cell>
          <cell r="B7479" t="str">
            <v>SANIPATIN RODRIGUEZ MARINA ELISABETH</v>
          </cell>
          <cell r="C7479" t="str">
            <v>SERVIDOR PUBLICO 1</v>
          </cell>
          <cell r="D7479" t="str">
            <v>07/01/2014</v>
          </cell>
        </row>
        <row r="7480">
          <cell r="A7480">
            <v>1600058430</v>
          </cell>
          <cell r="B7480" t="str">
            <v>LOZADA BAYAS RUTH NOEMI</v>
          </cell>
          <cell r="C7480" t="str">
            <v>CONSERJE EXTERNO</v>
          </cell>
          <cell r="D7480" t="str">
            <v>07/01/2014</v>
          </cell>
        </row>
        <row r="7481">
          <cell r="A7481">
            <v>1600274680</v>
          </cell>
          <cell r="B7481" t="str">
            <v>PEREZ LESCANO JOSELITO JAVIER</v>
          </cell>
          <cell r="C7481" t="str">
            <v>GUARDIAN</v>
          </cell>
          <cell r="D7481" t="str">
            <v>07/01/2014</v>
          </cell>
        </row>
        <row r="7482">
          <cell r="A7482">
            <v>1600133324</v>
          </cell>
          <cell r="B7482" t="str">
            <v>SANCHEZ PEREZ RAFAEL LORENZO</v>
          </cell>
          <cell r="C7482" t="str">
            <v>CHOFER</v>
          </cell>
          <cell r="D7482" t="str">
            <v>07/01/2014</v>
          </cell>
        </row>
        <row r="7483">
          <cell r="A7483">
            <v>1600454191</v>
          </cell>
          <cell r="B7483" t="str">
            <v>VILLACRES LOZADA KATYA ESTEFANIA</v>
          </cell>
          <cell r="C7483" t="str">
            <v>CONSERJE EXTERNO</v>
          </cell>
          <cell r="D7483" t="str">
            <v>11/01/2014</v>
          </cell>
        </row>
        <row r="7484">
          <cell r="A7484">
            <v>1600400780</v>
          </cell>
          <cell r="B7484" t="str">
            <v>USHCA HURTADO CINTYA YOLANDA</v>
          </cell>
          <cell r="C7484" t="str">
            <v>DOCENTE CATEGORIA G</v>
          </cell>
          <cell r="D7484" t="str">
            <v>07/01/2014</v>
          </cell>
        </row>
        <row r="7485">
          <cell r="A7485">
            <v>1704046034</v>
          </cell>
          <cell r="B7485" t="str">
            <v>ESCOBAR MIRANDA LILLY MAGDALENA</v>
          </cell>
          <cell r="C7485" t="str">
            <v>DOCENTE CATEGORIA G</v>
          </cell>
          <cell r="D7485" t="str">
            <v>07/01/2014</v>
          </cell>
        </row>
        <row r="7486">
          <cell r="A7486">
            <v>1600239394</v>
          </cell>
          <cell r="B7486" t="str">
            <v>CARRASCO PAREDES CELIA</v>
          </cell>
          <cell r="C7486" t="str">
            <v>DOCENTE CATEGORIA G</v>
          </cell>
          <cell r="D7486" t="str">
            <v>07/01/2014</v>
          </cell>
        </row>
        <row r="7487">
          <cell r="A7487">
            <v>909004970</v>
          </cell>
          <cell r="B7487" t="str">
            <v>NUÑEZ CEDILLO RAQUEL MARTHA</v>
          </cell>
          <cell r="C7487" t="str">
            <v>DOCENTE CATEGORIA G</v>
          </cell>
          <cell r="D7487" t="str">
            <v>07/01/2014</v>
          </cell>
        </row>
        <row r="7488">
          <cell r="A7488">
            <v>1102568126</v>
          </cell>
          <cell r="B7488" t="str">
            <v>NARVAEZ ROMERO ROSA AMADA</v>
          </cell>
          <cell r="C7488" t="str">
            <v>DOCENTE CATEGORIA F</v>
          </cell>
          <cell r="D7488" t="str">
            <v>07/01/2014</v>
          </cell>
        </row>
        <row r="7489">
          <cell r="A7489">
            <v>913250171</v>
          </cell>
          <cell r="B7489" t="str">
            <v>BOMBON MEJIA GLADYS FABIOLA</v>
          </cell>
          <cell r="C7489" t="str">
            <v>DOCENTE CATEGORIA F</v>
          </cell>
          <cell r="D7489" t="str">
            <v>07/01/2014</v>
          </cell>
        </row>
        <row r="7490">
          <cell r="A7490">
            <v>1101853826</v>
          </cell>
          <cell r="B7490" t="str">
            <v>MOGROVEJO MENDOZA SILVIA HAYDIE</v>
          </cell>
          <cell r="C7490" t="str">
            <v>DOCENTE CATEGORIA F</v>
          </cell>
          <cell r="D7490" t="str">
            <v>07/01/2014</v>
          </cell>
        </row>
        <row r="7491">
          <cell r="A7491">
            <v>1600183337</v>
          </cell>
          <cell r="B7491" t="str">
            <v>CASTRO VILLAGOMEZ FLAVIO ROSALINO</v>
          </cell>
          <cell r="C7491" t="str">
            <v>DOCENTE CATEGORIA E</v>
          </cell>
          <cell r="D7491" t="str">
            <v>07/01/2014</v>
          </cell>
        </row>
        <row r="7492">
          <cell r="A7492">
            <v>601583263</v>
          </cell>
          <cell r="B7492" t="str">
            <v>GUILCAPI MALABE RITA JANNETT</v>
          </cell>
          <cell r="C7492" t="str">
            <v>DOCENTE CATEGORIA E</v>
          </cell>
          <cell r="D7492" t="str">
            <v>07/01/2014</v>
          </cell>
        </row>
        <row r="7493">
          <cell r="A7493">
            <v>1600158081</v>
          </cell>
          <cell r="B7493" t="str">
            <v>TAMAYO SANTOS SEGUNDO REMIGIO</v>
          </cell>
          <cell r="C7493" t="str">
            <v>DOCENTE CATEGORIA C</v>
          </cell>
          <cell r="D7493" t="str">
            <v>07/01/2014</v>
          </cell>
        </row>
        <row r="7494">
          <cell r="A7494">
            <v>1102118658</v>
          </cell>
          <cell r="B7494" t="str">
            <v>ALDEAN GUAMAN RUTH MARIA</v>
          </cell>
          <cell r="C7494" t="str">
            <v>DOCENTE CATEGORIA C</v>
          </cell>
          <cell r="D7494" t="str">
            <v>07/01/2014</v>
          </cell>
        </row>
        <row r="7495">
          <cell r="A7495">
            <v>400591079</v>
          </cell>
          <cell r="B7495" t="str">
            <v>ERAZO ARTEAGA SAMUEL ANTONIO</v>
          </cell>
          <cell r="C7495" t="str">
            <v>DOCENTE CATEGORIA B</v>
          </cell>
          <cell r="D7495" t="str">
            <v>07/01/2014</v>
          </cell>
        </row>
        <row r="7496">
          <cell r="A7496">
            <v>1600198251</v>
          </cell>
          <cell r="B7496" t="str">
            <v>CHICO CUNALATA MARIO HERNAN</v>
          </cell>
          <cell r="C7496" t="str">
            <v>DOCENTE CATEGORIA B</v>
          </cell>
          <cell r="D7496" t="str">
            <v>07/01/2014</v>
          </cell>
        </row>
        <row r="7497">
          <cell r="A7497">
            <v>1801689199</v>
          </cell>
          <cell r="B7497" t="str">
            <v>VILLACRES POVEDA JENNY MARGOT</v>
          </cell>
          <cell r="C7497" t="str">
            <v>DOCENTE CATEGORIA A</v>
          </cell>
          <cell r="D7497" t="str">
            <v>07/01/2014</v>
          </cell>
        </row>
        <row r="7498">
          <cell r="A7498">
            <v>1600145062</v>
          </cell>
          <cell r="B7498" t="str">
            <v>MOYON SANI LIDIA MARUJA</v>
          </cell>
          <cell r="C7498" t="str">
            <v>DOCENTE A CONTRATO 2</v>
          </cell>
          <cell r="D7498" t="str">
            <v>11/01/2014</v>
          </cell>
        </row>
        <row r="7499">
          <cell r="A7499">
            <v>1804211736</v>
          </cell>
          <cell r="B7499" t="str">
            <v>GOMEZ PAREDES VIVIANA MARICELA</v>
          </cell>
          <cell r="C7499" t="str">
            <v>DOCENTE A CONTRATO 2</v>
          </cell>
          <cell r="D7499" t="str">
            <v>11/01/2014</v>
          </cell>
        </row>
        <row r="7500">
          <cell r="A7500">
            <v>1600416000</v>
          </cell>
          <cell r="B7500" t="str">
            <v>GUANO COCA LUCY DARLENE</v>
          </cell>
          <cell r="C7500" t="str">
            <v>DOCENTE A CONTRATO 1</v>
          </cell>
          <cell r="D7500" t="str">
            <v>11/01/2014</v>
          </cell>
        </row>
        <row r="7501">
          <cell r="A7501">
            <v>1600581704</v>
          </cell>
          <cell r="B7501" t="str">
            <v>VILLAFUERTE CAMINO LENIN RODRIGO</v>
          </cell>
          <cell r="C7501" t="str">
            <v>DOCENTE A CONTRATO 1</v>
          </cell>
          <cell r="D7501" t="str">
            <v>11/01/2014</v>
          </cell>
        </row>
        <row r="7502">
          <cell r="A7502">
            <v>1600128290</v>
          </cell>
          <cell r="B7502" t="str">
            <v>CASTILLO GUERRON WASHINGTON MISAEL</v>
          </cell>
          <cell r="C7502" t="str">
            <v>DOCENTE CATEGORIA B</v>
          </cell>
          <cell r="D7502" t="str">
            <v>07/01/2014</v>
          </cell>
        </row>
        <row r="7503">
          <cell r="A7503">
            <v>1802174993</v>
          </cell>
          <cell r="B7503" t="str">
            <v>ARIAS CHINACHI LUIS ANIBAL</v>
          </cell>
          <cell r="C7503" t="str">
            <v>DOCENTE CATEGORIA D</v>
          </cell>
          <cell r="D7503" t="str">
            <v>24/04/1967</v>
          </cell>
          <cell r="E7503" t="str">
            <v>LIC.CC.EDUCACION</v>
          </cell>
        </row>
        <row r="7504">
          <cell r="A7504">
            <v>1600300758</v>
          </cell>
          <cell r="B7504" t="str">
            <v>CARRILLO IZA LIVIA PATRICIA</v>
          </cell>
          <cell r="C7504" t="str">
            <v>SERVIDOR PUBLICO DE APOYO 3</v>
          </cell>
          <cell r="D7504" t="str">
            <v>07/01/2014</v>
          </cell>
        </row>
        <row r="7505">
          <cell r="A7505">
            <v>1600152621</v>
          </cell>
          <cell r="B7505" t="str">
            <v>KUASH SANCHIK ETSA CALIXTO</v>
          </cell>
          <cell r="C7505" t="str">
            <v>CONSERJE EXTERNO</v>
          </cell>
          <cell r="D7505" t="str">
            <v>07/01/2014</v>
          </cell>
        </row>
        <row r="7506">
          <cell r="A7506">
            <v>912593639</v>
          </cell>
          <cell r="B7506" t="str">
            <v>MAROTO BALSECA SEGUNDO ENRIQUE</v>
          </cell>
          <cell r="C7506" t="str">
            <v>DOCENTE CATEGORIA G</v>
          </cell>
          <cell r="D7506" t="str">
            <v>07/01/2014</v>
          </cell>
        </row>
        <row r="7507">
          <cell r="A7507">
            <v>1600223216</v>
          </cell>
          <cell r="B7507" t="str">
            <v>PAREDES PEREZ ANGEL RUBEN</v>
          </cell>
          <cell r="C7507" t="str">
            <v>DOCENTE CATEGORIA G</v>
          </cell>
          <cell r="D7507" t="str">
            <v>07/01/2014</v>
          </cell>
        </row>
        <row r="7508">
          <cell r="A7508">
            <v>1801025048</v>
          </cell>
          <cell r="B7508" t="str">
            <v>FLOR SEGOVIA RAUL ARTURO</v>
          </cell>
          <cell r="C7508" t="str">
            <v>DOCENTE A CONTRATO 1</v>
          </cell>
          <cell r="D7508" t="str">
            <v>11/01/2014</v>
          </cell>
        </row>
        <row r="7509">
          <cell r="A7509">
            <v>1600443848</v>
          </cell>
          <cell r="B7509" t="str">
            <v>CRIOLLO CHILIQUINGA SYLVIA EUGENIA</v>
          </cell>
          <cell r="C7509" t="str">
            <v>DOCENTE A CONTRATO 1</v>
          </cell>
          <cell r="D7509" t="str">
            <v>11/01/2014</v>
          </cell>
        </row>
        <row r="7510">
          <cell r="A7510">
            <v>1600541138</v>
          </cell>
          <cell r="B7510" t="str">
            <v>CRUZ VARGAS ANGEL SANTIAGO</v>
          </cell>
          <cell r="C7510" t="str">
            <v>DOCENTE A CONTRATO 1</v>
          </cell>
          <cell r="D7510" t="str">
            <v>11/01/2014</v>
          </cell>
        </row>
        <row r="7511">
          <cell r="A7511">
            <v>1600328197</v>
          </cell>
          <cell r="B7511" t="str">
            <v>JARRIN NAVAS SANTIAGO ALEJANDRO</v>
          </cell>
          <cell r="C7511" t="str">
            <v>DOCENTE A CONTRATO 2</v>
          </cell>
          <cell r="D7511" t="str">
            <v>11/01/2014</v>
          </cell>
        </row>
        <row r="7512">
          <cell r="A7512">
            <v>1600440786</v>
          </cell>
          <cell r="B7512" t="str">
            <v>ZARUMA SARMIENTO DIEGO ARMANDO</v>
          </cell>
          <cell r="C7512" t="str">
            <v>DOCENTE A CONTRATO 1</v>
          </cell>
          <cell r="D7512" t="str">
            <v>11/01/2014</v>
          </cell>
        </row>
        <row r="7513">
          <cell r="A7513">
            <v>1600413627</v>
          </cell>
          <cell r="B7513" t="str">
            <v>LUNA INVAQUINGO MARIA FERNANDA</v>
          </cell>
          <cell r="C7513" t="str">
            <v>DOCENTE A CONTRATO 2</v>
          </cell>
          <cell r="D7513" t="str">
            <v>06/11/1987</v>
          </cell>
          <cell r="E7513" t="str">
            <v>CONTADOR BACHILLER</v>
          </cell>
        </row>
        <row r="7514">
          <cell r="A7514">
            <v>1500579998</v>
          </cell>
          <cell r="B7514" t="str">
            <v>GREFA AVILEZ ZENAIDA ROSALIA</v>
          </cell>
          <cell r="C7514" t="str">
            <v>SERVIDOR PUBLICO DE APOYO 1</v>
          </cell>
          <cell r="D7514" t="str">
            <v>07/01/2014</v>
          </cell>
        </row>
        <row r="7515">
          <cell r="A7515">
            <v>1500372840</v>
          </cell>
          <cell r="B7515" t="str">
            <v>LOPEZ ANDY IRMA FLORA</v>
          </cell>
          <cell r="C7515" t="str">
            <v>SERVIDOR PUBLICO DE APOYO 3</v>
          </cell>
          <cell r="D7515" t="str">
            <v>07/01/2014</v>
          </cell>
        </row>
        <row r="7516">
          <cell r="A7516">
            <v>1500691553</v>
          </cell>
          <cell r="B7516" t="str">
            <v>SHIGUANGO YUMBO ZORAIDA YADIRA</v>
          </cell>
          <cell r="C7516" t="str">
            <v>DOCENTE CATEGORIA G</v>
          </cell>
          <cell r="D7516" t="str">
            <v>07/01/2014</v>
          </cell>
        </row>
        <row r="7517">
          <cell r="A7517">
            <v>1500670482</v>
          </cell>
          <cell r="B7517" t="str">
            <v>SHIGUANGO ANDI OSWALDO VINICIO</v>
          </cell>
          <cell r="C7517" t="str">
            <v>DOCENTE CATEGORIA G</v>
          </cell>
          <cell r="D7517" t="str">
            <v>07/01/2014</v>
          </cell>
        </row>
        <row r="7518">
          <cell r="A7518">
            <v>1600293276</v>
          </cell>
          <cell r="B7518" t="str">
            <v>LOPEZ ANDY DANILO JEREMIAS</v>
          </cell>
          <cell r="C7518" t="str">
            <v>DOCENTE CATEGORIA G</v>
          </cell>
          <cell r="D7518" t="str">
            <v>07/01/2014</v>
          </cell>
        </row>
        <row r="7519">
          <cell r="A7519">
            <v>1500384159</v>
          </cell>
          <cell r="B7519" t="str">
            <v>DAHUA LOPEZ CESAR ALBERTO</v>
          </cell>
          <cell r="C7519" t="str">
            <v>DOCENTE CATEGORIA G</v>
          </cell>
          <cell r="D7519" t="str">
            <v>07/01/2014</v>
          </cell>
        </row>
        <row r="7520">
          <cell r="A7520">
            <v>1500394711</v>
          </cell>
          <cell r="B7520" t="str">
            <v>GREFA CERDA FAVIOLA YOLANDA</v>
          </cell>
          <cell r="C7520" t="str">
            <v>DOCENTE CATEGORIA G</v>
          </cell>
          <cell r="D7520" t="str">
            <v>07/01/2014</v>
          </cell>
        </row>
        <row r="7521">
          <cell r="A7521">
            <v>1600136079</v>
          </cell>
          <cell r="B7521" t="str">
            <v>ANDI LOPEZ HERMELINDA ELIZABETH</v>
          </cell>
          <cell r="C7521" t="str">
            <v>DOCENTE CATEGORIA F</v>
          </cell>
          <cell r="D7521" t="str">
            <v>07/01/2014</v>
          </cell>
        </row>
        <row r="7522">
          <cell r="A7522">
            <v>1500337439</v>
          </cell>
          <cell r="B7522" t="str">
            <v>TANGUILA AVILEZ LUIS SHILVE</v>
          </cell>
          <cell r="C7522" t="str">
            <v>DOCENTE CATEGORIA F</v>
          </cell>
          <cell r="D7522" t="str">
            <v>07/01/2014</v>
          </cell>
        </row>
        <row r="7523">
          <cell r="A7523">
            <v>1500434426</v>
          </cell>
          <cell r="B7523" t="str">
            <v>LOPEZ SHIGUANGO HUMBERTO POLIVIO</v>
          </cell>
          <cell r="C7523" t="str">
            <v>DOCENTE CATEGORIA E</v>
          </cell>
          <cell r="D7523" t="str">
            <v>07/01/2014</v>
          </cell>
        </row>
        <row r="7524">
          <cell r="A7524">
            <v>1500283559</v>
          </cell>
          <cell r="B7524" t="str">
            <v>LICUY TAPUY SANTINA GLORIA</v>
          </cell>
          <cell r="C7524" t="str">
            <v>DOCENTE CATEGORIA E</v>
          </cell>
          <cell r="D7524" t="str">
            <v>07/01/2014</v>
          </cell>
        </row>
        <row r="7525">
          <cell r="A7525">
            <v>1500001506</v>
          </cell>
          <cell r="B7525" t="str">
            <v>CERDA ANDI PEDRO ANTONIO</v>
          </cell>
          <cell r="C7525" t="str">
            <v>DOCENTE CATEGORIA E</v>
          </cell>
          <cell r="D7525" t="str">
            <v>07/01/2014</v>
          </cell>
        </row>
        <row r="7526">
          <cell r="A7526">
            <v>1600090888</v>
          </cell>
          <cell r="B7526" t="str">
            <v>LOPEZ VARGAS JUAN REMIGIO</v>
          </cell>
          <cell r="C7526" t="str">
            <v>DOCENTE CATEGORIA E</v>
          </cell>
          <cell r="D7526" t="str">
            <v>07/01/2014</v>
          </cell>
        </row>
        <row r="7527">
          <cell r="A7527">
            <v>1500330640</v>
          </cell>
          <cell r="B7527" t="str">
            <v>LOPEZ MAMALLACTA JUAN PEDRO</v>
          </cell>
          <cell r="C7527" t="str">
            <v>DOCENTE CATEGORIA E</v>
          </cell>
          <cell r="D7527" t="str">
            <v>07/01/2014</v>
          </cell>
        </row>
        <row r="7528">
          <cell r="A7528">
            <v>1600203390</v>
          </cell>
          <cell r="B7528" t="str">
            <v>TANGUILA LICUY IGNACIO DARIO</v>
          </cell>
          <cell r="C7528" t="str">
            <v>DOCENTE CATEGORIA E</v>
          </cell>
          <cell r="D7528" t="str">
            <v>07/01/2014</v>
          </cell>
        </row>
        <row r="7529">
          <cell r="A7529">
            <v>1600073462</v>
          </cell>
          <cell r="B7529" t="str">
            <v>SHIGUANGO LICUY ARCENIO MARIANO</v>
          </cell>
          <cell r="C7529" t="str">
            <v>DOCENTE CATEGORIA D</v>
          </cell>
          <cell r="D7529" t="str">
            <v>07/01/2014</v>
          </cell>
        </row>
        <row r="7530">
          <cell r="A7530">
            <v>1600312613</v>
          </cell>
          <cell r="B7530" t="str">
            <v>ILLANES VARGAS BERNARDO AUGUSTO</v>
          </cell>
          <cell r="C7530" t="str">
            <v>DOCENTE CATEGORIA D</v>
          </cell>
          <cell r="D7530" t="str">
            <v>07/01/2014</v>
          </cell>
        </row>
        <row r="7531">
          <cell r="A7531">
            <v>1600153033</v>
          </cell>
          <cell r="B7531" t="str">
            <v>LOPEZ ANDY MARIA ISABEL</v>
          </cell>
          <cell r="C7531" t="str">
            <v>DOCENTE CATEGORIA C</v>
          </cell>
          <cell r="D7531" t="str">
            <v>07/01/2014</v>
          </cell>
        </row>
        <row r="7532">
          <cell r="A7532">
            <v>1500477284</v>
          </cell>
          <cell r="B7532" t="str">
            <v>TANGUILA CERDA LUIS ALBERTO</v>
          </cell>
          <cell r="C7532" t="str">
            <v>DOCENTE CATEGORIA C</v>
          </cell>
          <cell r="D7532" t="str">
            <v>07/01/2014</v>
          </cell>
        </row>
        <row r="7533">
          <cell r="A7533">
            <v>1500368046</v>
          </cell>
          <cell r="B7533" t="str">
            <v>CERDA LICUY CARMELA FABIOLA</v>
          </cell>
          <cell r="C7533" t="str">
            <v>DOCENTE CATEGORIA G</v>
          </cell>
          <cell r="D7533" t="str">
            <v>07/01/2014</v>
          </cell>
        </row>
        <row r="7534">
          <cell r="A7534">
            <v>1600134405</v>
          </cell>
          <cell r="B7534" t="str">
            <v>LOPEZ ANDI SERGIO RUBEN</v>
          </cell>
          <cell r="C7534" t="str">
            <v>DOCENTE CATEGORIA G</v>
          </cell>
          <cell r="D7534" t="str">
            <v>07/01/2014</v>
          </cell>
        </row>
        <row r="7535">
          <cell r="A7535">
            <v>1600283293</v>
          </cell>
          <cell r="B7535" t="str">
            <v>CHIMBO CERDA CESAR JORGE</v>
          </cell>
          <cell r="C7535" t="str">
            <v>DOCENTE CATEGORIA G</v>
          </cell>
          <cell r="D7535" t="str">
            <v>07/01/2014</v>
          </cell>
        </row>
        <row r="7536">
          <cell r="A7536">
            <v>1500538788</v>
          </cell>
          <cell r="B7536" t="str">
            <v>LOPEZ GREFA LETICIA MAURA</v>
          </cell>
          <cell r="C7536" t="str">
            <v>DOCENTE CATEGORIA G</v>
          </cell>
          <cell r="D7536" t="str">
            <v>07/01/2014</v>
          </cell>
        </row>
        <row r="7537">
          <cell r="A7537">
            <v>1600135527</v>
          </cell>
          <cell r="B7537" t="str">
            <v>CHIMBO LOPEZ CASILDA VICTORIA</v>
          </cell>
          <cell r="C7537" t="str">
            <v>DOCENTE CATEGORIA G</v>
          </cell>
          <cell r="D7537" t="str">
            <v>07/01/2014</v>
          </cell>
        </row>
        <row r="7538">
          <cell r="A7538">
            <v>1600134181</v>
          </cell>
          <cell r="B7538" t="str">
            <v>LOPEZ SHIGUANGO HORLANDO RAMON</v>
          </cell>
          <cell r="C7538" t="str">
            <v>DOCENTE CATEGORIA I</v>
          </cell>
          <cell r="D7538" t="str">
            <v>07/01/2014</v>
          </cell>
        </row>
        <row r="7539">
          <cell r="A7539">
            <v>1500906456</v>
          </cell>
          <cell r="B7539" t="str">
            <v>HUATATOCA GREFA DAVID BOLIVAR</v>
          </cell>
          <cell r="C7539" t="str">
            <v>DOCENTE A CONTRATO 1</v>
          </cell>
          <cell r="D7539" t="str">
            <v>11/01/2014</v>
          </cell>
        </row>
        <row r="7540">
          <cell r="A7540">
            <v>1400320022</v>
          </cell>
          <cell r="B7540" t="str">
            <v>KAJEKAI NAWECH RAUL FELIX</v>
          </cell>
          <cell r="C7540" t="str">
            <v>DOCENTE A CONTRATO 1</v>
          </cell>
          <cell r="D7540" t="str">
            <v>11/01/2014</v>
          </cell>
        </row>
        <row r="7541">
          <cell r="A7541">
            <v>1600422628</v>
          </cell>
          <cell r="B7541" t="str">
            <v>SANTI CUJI ABEL GEREMIAS</v>
          </cell>
          <cell r="C7541" t="str">
            <v>DOCENTE A CONTRATO 1</v>
          </cell>
          <cell r="D7541" t="str">
            <v>11/01/2014</v>
          </cell>
        </row>
        <row r="7542">
          <cell r="A7542">
            <v>1600245698</v>
          </cell>
          <cell r="B7542" t="str">
            <v>CUJI USHIGUA CERVANTES CARLOS</v>
          </cell>
          <cell r="C7542" t="str">
            <v>DOCENTE A CONTRATO 1</v>
          </cell>
          <cell r="D7542" t="str">
            <v>11/01/2014</v>
          </cell>
        </row>
        <row r="7543">
          <cell r="A7543">
            <v>1600637324</v>
          </cell>
          <cell r="B7543" t="str">
            <v>SANTI CUJI JORDAN ESEQUIEL</v>
          </cell>
          <cell r="C7543" t="str">
            <v>DOCENTE A CONTRATO 1</v>
          </cell>
          <cell r="D7543" t="str">
            <v>11/01/2014</v>
          </cell>
        </row>
        <row r="7544">
          <cell r="A7544">
            <v>1600510208</v>
          </cell>
          <cell r="B7544" t="str">
            <v>CUJI LOPEZ CRISTIAN LENIN</v>
          </cell>
          <cell r="C7544" t="str">
            <v>DOCENTE A CONTRATO 1</v>
          </cell>
          <cell r="D7544" t="str">
            <v>11/01/2014</v>
          </cell>
        </row>
        <row r="7545">
          <cell r="A7545">
            <v>1600244428</v>
          </cell>
          <cell r="B7545" t="str">
            <v>BARROSO BARRIONUEVO OLGA TERESA</v>
          </cell>
          <cell r="C7545" t="str">
            <v>SERVIDOR PUBLICO DE APOYO 3</v>
          </cell>
          <cell r="D7545" t="str">
            <v>07/01/2014</v>
          </cell>
        </row>
        <row r="7546">
          <cell r="A7546">
            <v>1600192270</v>
          </cell>
          <cell r="B7546" t="str">
            <v>GREFA GUATATUCA GABRIEL RICARDO</v>
          </cell>
          <cell r="C7546" t="str">
            <v>DOCENTE CATEGORIA G</v>
          </cell>
          <cell r="D7546" t="str">
            <v>07/01/2014</v>
          </cell>
        </row>
        <row r="7547">
          <cell r="A7547">
            <v>1400288542</v>
          </cell>
          <cell r="B7547" t="str">
            <v>WASHICTA SANCHIM RUBEN MARIANO</v>
          </cell>
          <cell r="C7547" t="str">
            <v>DOCENTE CATEGORIA F</v>
          </cell>
          <cell r="D7547" t="str">
            <v>07/01/2014</v>
          </cell>
        </row>
        <row r="7548">
          <cell r="A7548">
            <v>1600547655</v>
          </cell>
          <cell r="B7548" t="str">
            <v>ASITIMBAY GUARANGO AGUSTA MARIBEL</v>
          </cell>
          <cell r="C7548" t="str">
            <v>DOCENTE A CONTRATO 2</v>
          </cell>
          <cell r="D7548" t="str">
            <v>11/01/2014</v>
          </cell>
        </row>
        <row r="7549">
          <cell r="A7549">
            <v>1600271926</v>
          </cell>
          <cell r="B7549" t="str">
            <v>MEJIA NARANJO NANCY FLORA</v>
          </cell>
          <cell r="C7549" t="str">
            <v>DOCENTE A CONTRATO</v>
          </cell>
          <cell r="D7549" t="str">
            <v>01/02/1973</v>
          </cell>
          <cell r="E7549" t="str">
            <v>BACHILLER SECRETARIA</v>
          </cell>
        </row>
        <row r="7550">
          <cell r="A7550">
            <v>1600412074</v>
          </cell>
          <cell r="B7550" t="str">
            <v>CHAMICO PUENCHERA IVAN PATRICIO</v>
          </cell>
          <cell r="C7550" t="str">
            <v>SERVIDOR PUBLICO DE APOYO 2</v>
          </cell>
          <cell r="D7550" t="str">
            <v>07/01/2014</v>
          </cell>
        </row>
        <row r="7551">
          <cell r="A7551">
            <v>1600414526</v>
          </cell>
          <cell r="B7551" t="str">
            <v>ANKUASH CANELOS OCTAVIO TARIR</v>
          </cell>
          <cell r="C7551" t="str">
            <v>DOCENTE CATEGORIA G</v>
          </cell>
          <cell r="D7551" t="str">
            <v>07/01/2014</v>
          </cell>
        </row>
        <row r="7552">
          <cell r="A7552">
            <v>1400430730</v>
          </cell>
          <cell r="B7552" t="str">
            <v>PETSAIN UTITIAJ NAMAJ SERAFIN</v>
          </cell>
          <cell r="C7552" t="str">
            <v>DOCENTE CATEGORIA G</v>
          </cell>
          <cell r="D7552" t="str">
            <v>07/01/2014</v>
          </cell>
        </row>
        <row r="7553">
          <cell r="A7553">
            <v>1400431282</v>
          </cell>
          <cell r="B7553" t="str">
            <v>SHUIRA YACUMA NANCH WILSON</v>
          </cell>
          <cell r="C7553" t="str">
            <v>DOCENTE CATEGORIA G</v>
          </cell>
          <cell r="D7553" t="str">
            <v>07/01/2014</v>
          </cell>
        </row>
        <row r="7554">
          <cell r="A7554">
            <v>1400440739</v>
          </cell>
          <cell r="B7554" t="str">
            <v>TIWI KATAN ANTRIA MERCEDES</v>
          </cell>
          <cell r="C7554" t="str">
            <v>DOCENTE CATEGORIA G</v>
          </cell>
          <cell r="D7554" t="str">
            <v>07/01/2014</v>
          </cell>
        </row>
        <row r="7555">
          <cell r="A7555">
            <v>1400385249</v>
          </cell>
          <cell r="B7555" t="str">
            <v>TIWI TIWI KAIKIAT BENITO</v>
          </cell>
          <cell r="C7555" t="str">
            <v>DOCENTE CATEGORIA G</v>
          </cell>
          <cell r="D7555" t="str">
            <v>07/01/2014</v>
          </cell>
        </row>
        <row r="7556">
          <cell r="A7556">
            <v>1400583876</v>
          </cell>
          <cell r="B7556" t="str">
            <v>JIMPIKIT CHIRAP DOMINGA ATINIA</v>
          </cell>
          <cell r="C7556" t="str">
            <v>DOCENTE CATEGORIA G</v>
          </cell>
          <cell r="D7556" t="str">
            <v>07/01/2014</v>
          </cell>
        </row>
        <row r="7557">
          <cell r="A7557">
            <v>1600225500</v>
          </cell>
          <cell r="B7557" t="str">
            <v>SHINKIKIAT WAAM HECTOR FRANCISCO</v>
          </cell>
          <cell r="C7557" t="str">
            <v>DOCENTE CATEGORIA G</v>
          </cell>
          <cell r="D7557" t="str">
            <v>07/01/2014</v>
          </cell>
        </row>
        <row r="7558">
          <cell r="A7558">
            <v>1400423586</v>
          </cell>
          <cell r="B7558" t="str">
            <v>JUSE ANTUN SEKUUT GLORIA</v>
          </cell>
          <cell r="C7558" t="str">
            <v>DOCENTE CATEGORIA G</v>
          </cell>
          <cell r="D7558" t="str">
            <v>07/01/2014</v>
          </cell>
        </row>
        <row r="7559">
          <cell r="A7559">
            <v>1400315907</v>
          </cell>
          <cell r="B7559" t="str">
            <v>JUANK JUSEP ENTSAKUA VICENTE</v>
          </cell>
          <cell r="C7559" t="str">
            <v>DOCENTE CATEGORIA G</v>
          </cell>
          <cell r="D7559" t="str">
            <v>07/01/2014</v>
          </cell>
        </row>
        <row r="7560">
          <cell r="A7560">
            <v>1400106702</v>
          </cell>
          <cell r="B7560" t="str">
            <v>KANIRAS TAISH KANUS DIONISIO</v>
          </cell>
          <cell r="C7560" t="str">
            <v>DOCENTE CATEGORIA G</v>
          </cell>
          <cell r="D7560" t="str">
            <v>07/01/2014</v>
          </cell>
        </row>
        <row r="7561">
          <cell r="A7561">
            <v>1400618763</v>
          </cell>
          <cell r="B7561" t="str">
            <v>KAJEKAI JUWA TUNTUAM KLEVER</v>
          </cell>
          <cell r="C7561" t="str">
            <v>DOCENTE CATEGORIA G</v>
          </cell>
          <cell r="D7561" t="str">
            <v>07/01/2014</v>
          </cell>
        </row>
        <row r="7562">
          <cell r="A7562">
            <v>1400511596</v>
          </cell>
          <cell r="B7562" t="str">
            <v>CHUPI PUENCHERA LUCIO ROMAN</v>
          </cell>
          <cell r="C7562" t="str">
            <v>DOCENTE CATEGORIA G</v>
          </cell>
          <cell r="D7562" t="str">
            <v>07/01/2014</v>
          </cell>
        </row>
        <row r="7563">
          <cell r="A7563">
            <v>1600426041</v>
          </cell>
          <cell r="B7563" t="str">
            <v>CHAMICO TIMIAS MICHER LUCIANO</v>
          </cell>
          <cell r="C7563" t="str">
            <v>DOCENTE CATEGORIA J</v>
          </cell>
          <cell r="D7563" t="str">
            <v>07/01/2014</v>
          </cell>
        </row>
        <row r="7564">
          <cell r="A7564">
            <v>1600318677</v>
          </cell>
          <cell r="B7564" t="str">
            <v>SHIRAP CHUMBI CLEMENTE</v>
          </cell>
          <cell r="C7564" t="str">
            <v>DOCENTE CATEGORIA J</v>
          </cell>
          <cell r="D7564" t="str">
            <v>07/01/2014</v>
          </cell>
        </row>
        <row r="7565">
          <cell r="A7565">
            <v>1600414880</v>
          </cell>
          <cell r="B7565" t="str">
            <v>SANCHIM JUANK CHUMAP VICENTE</v>
          </cell>
          <cell r="C7565" t="str">
            <v>DOCENTE CATEGORIA I</v>
          </cell>
          <cell r="D7565" t="str">
            <v>07/01/2014</v>
          </cell>
        </row>
        <row r="7566">
          <cell r="A7566">
            <v>1600414708</v>
          </cell>
          <cell r="B7566" t="str">
            <v>USHCA HURTADO MIGUEL ANGEL</v>
          </cell>
          <cell r="C7566" t="str">
            <v>DOCENTE CATEGORIA I</v>
          </cell>
          <cell r="D7566" t="str">
            <v>07/01/2014</v>
          </cell>
        </row>
        <row r="7567">
          <cell r="A7567">
            <v>1400562698</v>
          </cell>
          <cell r="B7567" t="str">
            <v>KAJEKAI NAWECH SECHA CARLOS</v>
          </cell>
          <cell r="C7567" t="str">
            <v>DOCENTE CATEGORIA I</v>
          </cell>
          <cell r="D7567" t="str">
            <v>07/01/2014</v>
          </cell>
        </row>
        <row r="7568">
          <cell r="A7568">
            <v>1400233761</v>
          </cell>
          <cell r="B7568" t="str">
            <v>SHACAIM ANGUASH DOMINGO</v>
          </cell>
          <cell r="C7568" t="str">
            <v>DOCENTE CATEGORIA I</v>
          </cell>
          <cell r="D7568" t="str">
            <v>07/01/2014</v>
          </cell>
        </row>
        <row r="7569">
          <cell r="A7569">
            <v>1400350185</v>
          </cell>
          <cell r="B7569" t="str">
            <v>SANCHIM WAMPUTSRIK GABRIEL AMBROSIO</v>
          </cell>
          <cell r="C7569" t="str">
            <v>DOCENTE CATEGORIA E</v>
          </cell>
          <cell r="D7569" t="str">
            <v>07/01/2014</v>
          </cell>
        </row>
        <row r="7570">
          <cell r="A7570">
            <v>1400241848</v>
          </cell>
          <cell r="B7570" t="str">
            <v>SANTIAK UYUNKAR ADRIANA TERESA</v>
          </cell>
          <cell r="C7570" t="str">
            <v>DOCENTE CATEGORIA E</v>
          </cell>
          <cell r="D7570" t="str">
            <v>07/01/2014</v>
          </cell>
        </row>
        <row r="7571">
          <cell r="A7571">
            <v>1400147847</v>
          </cell>
          <cell r="B7571" t="str">
            <v>KAJEKAI NAWIR NAWECH MARCELINO</v>
          </cell>
          <cell r="C7571" t="str">
            <v>DOCENTE CATEGORIA D</v>
          </cell>
          <cell r="D7571" t="str">
            <v>07/01/2014</v>
          </cell>
        </row>
        <row r="7572">
          <cell r="A7572">
            <v>1600403859</v>
          </cell>
          <cell r="B7572" t="str">
            <v>MONCAYO IJISAN TOMAS UWIJINT</v>
          </cell>
          <cell r="C7572" t="str">
            <v>DOCENTE A CONTRATO 1</v>
          </cell>
          <cell r="D7572" t="str">
            <v>11/01/2014</v>
          </cell>
        </row>
        <row r="7573">
          <cell r="A7573">
            <v>1600519373</v>
          </cell>
          <cell r="B7573" t="str">
            <v>CHAMICO PUENCHERA ROBINSON MARCELO</v>
          </cell>
          <cell r="C7573" t="str">
            <v>DOCENTE A CONTRATO 1</v>
          </cell>
          <cell r="D7573" t="str">
            <v>11/01/2014</v>
          </cell>
        </row>
        <row r="7574">
          <cell r="A7574">
            <v>1600309007</v>
          </cell>
          <cell r="B7574" t="str">
            <v>SANTI MACHOA CESAR LEONEL</v>
          </cell>
          <cell r="C7574" t="str">
            <v>DOCENTE A CONTRATO 2</v>
          </cell>
          <cell r="D7574" t="str">
            <v>11/01/2014</v>
          </cell>
        </row>
        <row r="7575">
          <cell r="A7575">
            <v>1600606832</v>
          </cell>
          <cell r="B7575" t="str">
            <v>JIMPIKIT CHIRAP MARCELO TSAMARAINT</v>
          </cell>
          <cell r="C7575" t="str">
            <v>DOCENTE A CONTRATO 1</v>
          </cell>
          <cell r="D7575" t="str">
            <v>11/01/2014</v>
          </cell>
        </row>
        <row r="7576">
          <cell r="A7576">
            <v>1600422263</v>
          </cell>
          <cell r="B7576" t="str">
            <v>CHIRIAP NURINKIAS BARTOLOME LENIN</v>
          </cell>
          <cell r="C7576" t="str">
            <v>DOCENTE A CONTRATO 1</v>
          </cell>
          <cell r="D7576" t="str">
            <v>11/01/2014</v>
          </cell>
        </row>
        <row r="7577">
          <cell r="A7577">
            <v>1600544264</v>
          </cell>
          <cell r="B7577" t="str">
            <v>GAYAS USHIGUA MARIA FERNANDINA</v>
          </cell>
          <cell r="C7577" t="str">
            <v>DOCENTE A CONTRATO 1</v>
          </cell>
          <cell r="D7577" t="str">
            <v>11/01/2014</v>
          </cell>
        </row>
        <row r="7578">
          <cell r="A7578">
            <v>1400465041</v>
          </cell>
          <cell r="B7578" t="str">
            <v>YAMPIS JUWA ANGEL GERMAN</v>
          </cell>
          <cell r="C7578" t="str">
            <v>DOCENTE A CONTRATO 1</v>
          </cell>
          <cell r="D7578" t="str">
            <v>11/01/2014</v>
          </cell>
        </row>
        <row r="7579">
          <cell r="A7579">
            <v>1600590481</v>
          </cell>
          <cell r="B7579" t="str">
            <v>CHUMAP CHUMPI JEMPE AMADEO</v>
          </cell>
          <cell r="C7579" t="str">
            <v>DOCENTE A CONTRATO 1</v>
          </cell>
          <cell r="D7579" t="str">
            <v>11/01/2014</v>
          </cell>
        </row>
        <row r="7580">
          <cell r="A7580">
            <v>1400651327</v>
          </cell>
          <cell r="B7580" t="str">
            <v>MENTOR BENITO NAJANDEY CHIWIANT</v>
          </cell>
          <cell r="C7580" t="str">
            <v>DOCENTE A CONTRATO 1</v>
          </cell>
          <cell r="D7580" t="str">
            <v>11/01/2014</v>
          </cell>
        </row>
        <row r="7581">
          <cell r="A7581">
            <v>1600426108</v>
          </cell>
          <cell r="B7581" t="str">
            <v>MASHUTAK CHUMPI YANKUAM RICARDO</v>
          </cell>
          <cell r="C7581" t="str">
            <v>DOCENTE A CONTRATO 1</v>
          </cell>
          <cell r="D7581" t="str">
            <v>11/01/2014</v>
          </cell>
        </row>
        <row r="7582">
          <cell r="A7582">
            <v>1600411316</v>
          </cell>
          <cell r="B7582" t="str">
            <v>CHAMICO PUENCHERA PEDRO GERMAN</v>
          </cell>
          <cell r="C7582" t="str">
            <v>DOCENTE A CONTRATO 1</v>
          </cell>
          <cell r="D7582" t="str">
            <v>11/01/2014</v>
          </cell>
        </row>
        <row r="7583">
          <cell r="A7583">
            <v>1600273518</v>
          </cell>
          <cell r="B7583" t="str">
            <v>SANTI SANTI ENA MARGOTH</v>
          </cell>
          <cell r="C7583" t="str">
            <v>DOCENTE A CONTRATO 1</v>
          </cell>
          <cell r="D7583" t="str">
            <v>11/01/2014</v>
          </cell>
        </row>
        <row r="7584">
          <cell r="A7584">
            <v>1600566242</v>
          </cell>
          <cell r="B7584" t="str">
            <v>PUALACIN SHIQUIA RUTH MAGDALENA</v>
          </cell>
          <cell r="C7584" t="str">
            <v>DOCENTE A CONTRATO 1</v>
          </cell>
          <cell r="D7584" t="str">
            <v>07/01/1991</v>
          </cell>
          <cell r="E7584" t="str">
            <v>ESTUDIANTE</v>
          </cell>
        </row>
        <row r="7585">
          <cell r="A7585">
            <v>1500276330</v>
          </cell>
          <cell r="B7585" t="str">
            <v>SALAZAR CHIMBO JOSE REGINO</v>
          </cell>
          <cell r="C7585" t="str">
            <v>PROFESOR OCASIONAL</v>
          </cell>
          <cell r="D7585" t="str">
            <v>29/09/1963</v>
          </cell>
          <cell r="E7585" t="str">
            <v>LIC.CC.EDUCACION</v>
          </cell>
        </row>
        <row r="7586">
          <cell r="A7586">
            <v>601988033</v>
          </cell>
          <cell r="B7586" t="str">
            <v>PEÑAFIEL CHAFLA JUAN</v>
          </cell>
          <cell r="C7586" t="str">
            <v>PROFESOR OCASIONAL</v>
          </cell>
          <cell r="D7586" t="str">
            <v>12/02/1968</v>
          </cell>
          <cell r="E7586" t="str">
            <v>PROFESOR EDUC.PRIMAR</v>
          </cell>
        </row>
        <row r="7587">
          <cell r="A7587">
            <v>1600644494</v>
          </cell>
          <cell r="B7587" t="str">
            <v>KACHAY ILLANES FIDEL JONAS</v>
          </cell>
          <cell r="C7587" t="str">
            <v>PROFESOR</v>
          </cell>
          <cell r="D7587" t="str">
            <v>22/12/1985</v>
          </cell>
          <cell r="E7587" t="str">
            <v>BACH.TEC.ECOTURISMO</v>
          </cell>
        </row>
        <row r="7588">
          <cell r="A7588">
            <v>1600406977</v>
          </cell>
          <cell r="B7588" t="str">
            <v>MONCAYO TZEREMP GLADIS ALEXANDRA</v>
          </cell>
          <cell r="C7588" t="str">
            <v>SERVIDOR PUBLICO DE APOYO 2</v>
          </cell>
          <cell r="D7588" t="str">
            <v>07/01/2014</v>
          </cell>
        </row>
        <row r="7589">
          <cell r="A7589">
            <v>1600495384</v>
          </cell>
          <cell r="B7589" t="str">
            <v>MONCAYO PEAZA OSCAR OSWALDO</v>
          </cell>
          <cell r="C7589" t="str">
            <v>SERVIDOR PUBLICO DE APOYO 3</v>
          </cell>
          <cell r="D7589" t="str">
            <v>07/01/2014</v>
          </cell>
        </row>
        <row r="7590">
          <cell r="A7590">
            <v>1400132096</v>
          </cell>
          <cell r="B7590" t="str">
            <v>TSEREMP TAMIANT SAMIK ESTEBAN</v>
          </cell>
          <cell r="C7590" t="str">
            <v>DOCENTE CATEGORIA G</v>
          </cell>
          <cell r="D7590" t="str">
            <v>07/01/2014</v>
          </cell>
        </row>
        <row r="7591">
          <cell r="A7591">
            <v>1400245013</v>
          </cell>
          <cell r="B7591" t="str">
            <v>JUWA WASHIKIAT KUNKUMAS PEDRO</v>
          </cell>
          <cell r="C7591" t="str">
            <v>DOCENTE CATEGORIA G</v>
          </cell>
          <cell r="D7591" t="str">
            <v>07/01/2014</v>
          </cell>
        </row>
        <row r="7592">
          <cell r="A7592">
            <v>1600131328</v>
          </cell>
          <cell r="B7592" t="str">
            <v>MONCAYO CHINKIAZO PEDRO HUGO</v>
          </cell>
          <cell r="C7592" t="str">
            <v>DOCENTE CATEGORIA G</v>
          </cell>
          <cell r="D7592" t="str">
            <v>07/01/2014</v>
          </cell>
        </row>
        <row r="7593">
          <cell r="A7593">
            <v>1600356255</v>
          </cell>
          <cell r="B7593" t="str">
            <v>CHUMAPE MALABER FLORENCIA MAGDALENA</v>
          </cell>
          <cell r="C7593" t="str">
            <v>DOCENTE CATEGORIA G</v>
          </cell>
          <cell r="D7593" t="str">
            <v>07/01/2014</v>
          </cell>
        </row>
        <row r="7594">
          <cell r="A7594">
            <v>1400260897</v>
          </cell>
          <cell r="B7594" t="str">
            <v>SHARUPI CHUMBI BERNARDITA MANUELA</v>
          </cell>
          <cell r="C7594" t="str">
            <v>DOCENTE CATEGORIA G</v>
          </cell>
          <cell r="D7594" t="str">
            <v>07/01/2014</v>
          </cell>
        </row>
        <row r="7595">
          <cell r="A7595">
            <v>1600106700</v>
          </cell>
          <cell r="B7595" t="str">
            <v>MONCAYO CHINKIAZO DANIEL JACOBO</v>
          </cell>
          <cell r="C7595" t="str">
            <v>DOCENTE CATEGORIA G</v>
          </cell>
          <cell r="D7595" t="str">
            <v>07/01/2014</v>
          </cell>
        </row>
        <row r="7596">
          <cell r="A7596">
            <v>1600315897</v>
          </cell>
          <cell r="B7596" t="str">
            <v>KUNAMBE SAMIK NANCY MARIA</v>
          </cell>
          <cell r="C7596" t="str">
            <v>DOCENTE CATEGORIA G</v>
          </cell>
          <cell r="D7596" t="str">
            <v>07/01/2014</v>
          </cell>
        </row>
        <row r="7597">
          <cell r="A7597">
            <v>1600587263</v>
          </cell>
          <cell r="B7597" t="str">
            <v>YANKUAM CHIRIAPA ELISA ALEXANDRA</v>
          </cell>
          <cell r="C7597" t="str">
            <v>DOCENTE CATEGORIA J</v>
          </cell>
          <cell r="D7597" t="str">
            <v>07/01/2014</v>
          </cell>
        </row>
        <row r="7598">
          <cell r="A7598">
            <v>1600373318</v>
          </cell>
          <cell r="B7598" t="str">
            <v>MONCAYO JEMPE MIGUEL DANILO</v>
          </cell>
          <cell r="C7598" t="str">
            <v>DOCENTE CATEGORIA J</v>
          </cell>
          <cell r="D7598" t="str">
            <v>07/01/2014</v>
          </cell>
        </row>
        <row r="7599">
          <cell r="A7599">
            <v>1400389191</v>
          </cell>
          <cell r="B7599" t="str">
            <v>TZEREMBO JEMBE ANKUASH FERMIN</v>
          </cell>
          <cell r="C7599" t="str">
            <v>DOCENTE CATEGORIA J</v>
          </cell>
          <cell r="D7599" t="str">
            <v>07/01/2014</v>
          </cell>
        </row>
        <row r="7600">
          <cell r="A7600">
            <v>1600422321</v>
          </cell>
          <cell r="B7600" t="str">
            <v>CHUMPI YANGUAMI JEMPEKAT ANGEL</v>
          </cell>
          <cell r="C7600" t="str">
            <v>DOCENTE CATEGORIA J</v>
          </cell>
          <cell r="D7600" t="str">
            <v>07/01/2014</v>
          </cell>
        </row>
        <row r="7601">
          <cell r="A7601">
            <v>1600207631</v>
          </cell>
          <cell r="B7601" t="str">
            <v>MONCAYO CUNAMBE CRUZ OSWALDO</v>
          </cell>
          <cell r="C7601" t="str">
            <v>DOCENTE CATEGORIA D</v>
          </cell>
          <cell r="D7601" t="str">
            <v>07/01/2014</v>
          </cell>
        </row>
        <row r="7602">
          <cell r="A7602">
            <v>1600422016</v>
          </cell>
          <cell r="B7602" t="str">
            <v>KANIRAS YANKUR ADRIANO</v>
          </cell>
          <cell r="C7602" t="str">
            <v>DOCENTE A CONTRATO 1</v>
          </cell>
          <cell r="D7602" t="str">
            <v>11/01/2014</v>
          </cell>
        </row>
        <row r="7603">
          <cell r="A7603">
            <v>1600266223</v>
          </cell>
          <cell r="B7603" t="str">
            <v>ANKUASH KUMPANAM OCTAVIO HIPOLITO</v>
          </cell>
          <cell r="C7603" t="str">
            <v>DOCENTE A CONTRATO 1</v>
          </cell>
          <cell r="D7603" t="str">
            <v>11/01/2014</v>
          </cell>
        </row>
        <row r="7604">
          <cell r="A7604">
            <v>1600597940</v>
          </cell>
          <cell r="B7604" t="str">
            <v>MONCAYO CHIRIAP JOHN OSWALDO</v>
          </cell>
          <cell r="C7604" t="str">
            <v>DOCENTE A CONTRATO 1</v>
          </cell>
          <cell r="D7604" t="str">
            <v>11/01/2014</v>
          </cell>
        </row>
        <row r="7605">
          <cell r="A7605">
            <v>1600401812</v>
          </cell>
          <cell r="B7605" t="str">
            <v>ARANDA CANELOS MARCO FERNANDO</v>
          </cell>
          <cell r="C7605" t="str">
            <v>DOCENTE A CONTRATO 2</v>
          </cell>
          <cell r="D7605" t="str">
            <v>11/01/2014</v>
          </cell>
        </row>
        <row r="7606">
          <cell r="A7606">
            <v>1600535098</v>
          </cell>
          <cell r="B7606" t="str">
            <v>GUALINGA AVILES VICTOR HUGO</v>
          </cell>
          <cell r="C7606" t="str">
            <v>DOCENTE A CONTRATO 2</v>
          </cell>
          <cell r="D7606" t="str">
            <v>11/01/2014</v>
          </cell>
        </row>
        <row r="7607">
          <cell r="A7607">
            <v>1600599896</v>
          </cell>
          <cell r="B7607" t="str">
            <v>CHUPI PUENCHERA LUIS GONZALO</v>
          </cell>
          <cell r="C7607" t="str">
            <v>DOCENTE A CONTRATO 1</v>
          </cell>
          <cell r="D7607" t="str">
            <v>11/01/2014</v>
          </cell>
        </row>
        <row r="7608">
          <cell r="A7608">
            <v>1400464002</v>
          </cell>
          <cell r="B7608" t="str">
            <v>CHIRIAP NURINKIAS KAAR ALFONSO</v>
          </cell>
          <cell r="C7608" t="str">
            <v>DOCENTE A CONTRATO 2</v>
          </cell>
          <cell r="D7608" t="str">
            <v>11/01/2014</v>
          </cell>
        </row>
        <row r="7609">
          <cell r="A7609">
            <v>1600321218</v>
          </cell>
          <cell r="B7609" t="str">
            <v>KANIRAS WEEK MANUEL WILIAN</v>
          </cell>
          <cell r="C7609" t="str">
            <v>PROFESOR</v>
          </cell>
          <cell r="D7609" t="str">
            <v>21/01/1974</v>
          </cell>
          <cell r="E7609" t="str">
            <v>CONTADOR BACHILLER</v>
          </cell>
        </row>
        <row r="7610">
          <cell r="A7610">
            <v>1400761209</v>
          </cell>
          <cell r="B7610" t="str">
            <v>YURANK WAMPUTSAR IRAR CRISTIAN</v>
          </cell>
          <cell r="C7610" t="str">
            <v>PROFESOR</v>
          </cell>
          <cell r="D7610" t="str">
            <v>01/04/1987</v>
          </cell>
          <cell r="E7610" t="str">
            <v>ESTUDIANTE</v>
          </cell>
        </row>
        <row r="7611">
          <cell r="A7611">
            <v>1600394728</v>
          </cell>
          <cell r="B7611" t="str">
            <v>CORTEZ GOMEZ DUNIA ELIZABETH DE LA NUBE</v>
          </cell>
          <cell r="C7611" t="str">
            <v>SERVIDOR PUBLICO DE APOYO 3</v>
          </cell>
          <cell r="D7611" t="str">
            <v>07/01/2014</v>
          </cell>
        </row>
        <row r="7612">
          <cell r="A7612">
            <v>602555021</v>
          </cell>
          <cell r="B7612" t="str">
            <v>CHUNATA RAMOS MARTHA NARCISA</v>
          </cell>
          <cell r="C7612" t="str">
            <v>DOCENTE CATEGORIA E</v>
          </cell>
          <cell r="D7612" t="str">
            <v>07/01/2014</v>
          </cell>
        </row>
        <row r="7613">
          <cell r="A7613">
            <v>401037254</v>
          </cell>
          <cell r="B7613" t="str">
            <v>REINA BENALCAZAR WILLIAM BLADIMIR</v>
          </cell>
          <cell r="C7613" t="str">
            <v>DOCENTE CATEGORIA D</v>
          </cell>
          <cell r="D7613" t="str">
            <v>07/01/2014</v>
          </cell>
        </row>
        <row r="7614">
          <cell r="A7614">
            <v>1001555117</v>
          </cell>
          <cell r="B7614" t="str">
            <v>RAMOS TERAN BLANCA ELISA</v>
          </cell>
          <cell r="C7614" t="str">
            <v>DOCENTE CATEGORIA D</v>
          </cell>
          <cell r="D7614" t="str">
            <v>07/01/2014</v>
          </cell>
        </row>
        <row r="7615">
          <cell r="A7615">
            <v>1600310377</v>
          </cell>
          <cell r="B7615" t="str">
            <v>PAGUAY CUBI OLGUER BOLIVAR</v>
          </cell>
          <cell r="C7615" t="str">
            <v>DOCENTE CATEGORIA D</v>
          </cell>
          <cell r="D7615" t="str">
            <v>07/01/2014</v>
          </cell>
        </row>
        <row r="7616">
          <cell r="A7616">
            <v>1600272148</v>
          </cell>
          <cell r="B7616" t="str">
            <v>VALLEJO ARTEAGA LETHY MIREYA</v>
          </cell>
          <cell r="C7616" t="str">
            <v>DOCENTE CATEGORIA D</v>
          </cell>
          <cell r="D7616" t="str">
            <v>07/01/2014</v>
          </cell>
        </row>
        <row r="7617">
          <cell r="A7617">
            <v>1600272643</v>
          </cell>
          <cell r="B7617" t="str">
            <v>CAMINO BASANTES FANY MARGOTH</v>
          </cell>
          <cell r="C7617" t="str">
            <v>DOCENTE CATEGORIA D</v>
          </cell>
          <cell r="D7617" t="str">
            <v>07/01/2014</v>
          </cell>
        </row>
        <row r="7618">
          <cell r="A7618">
            <v>1600234288</v>
          </cell>
          <cell r="B7618" t="str">
            <v>AJILA GIA NANCIO ENRRIQUE</v>
          </cell>
          <cell r="C7618" t="str">
            <v>DOCENTE CATEGORIA C</v>
          </cell>
          <cell r="D7618" t="str">
            <v>07/01/2014</v>
          </cell>
        </row>
        <row r="7619">
          <cell r="A7619">
            <v>1600219644</v>
          </cell>
          <cell r="B7619" t="str">
            <v>LLERENA GUANO JON WILBER</v>
          </cell>
          <cell r="C7619" t="str">
            <v>DOCENTE CATEGORIA C</v>
          </cell>
          <cell r="D7619" t="str">
            <v>07/01/2014</v>
          </cell>
        </row>
        <row r="7620">
          <cell r="A7620">
            <v>1600259996</v>
          </cell>
          <cell r="B7620" t="str">
            <v>MOLINA GUZMAN CARMITA JANETH</v>
          </cell>
          <cell r="C7620" t="str">
            <v>DOCENTE CATEGORIA C</v>
          </cell>
          <cell r="D7620" t="str">
            <v>07/01/2014</v>
          </cell>
        </row>
        <row r="7621">
          <cell r="A7621">
            <v>1600231060</v>
          </cell>
          <cell r="B7621" t="str">
            <v>CAJIAO TIRADO FANNY YOLANDA</v>
          </cell>
          <cell r="C7621" t="str">
            <v>DOCENTE CATEGORIA C</v>
          </cell>
          <cell r="D7621" t="str">
            <v>07/01/2014</v>
          </cell>
        </row>
        <row r="7622">
          <cell r="A7622">
            <v>1801209246</v>
          </cell>
          <cell r="B7622" t="str">
            <v>CARRASCO GALLEGOS MILTON ELOY</v>
          </cell>
          <cell r="C7622" t="str">
            <v>DOCENTE CATEGORIA B</v>
          </cell>
          <cell r="D7622" t="str">
            <v>07/01/2014</v>
          </cell>
        </row>
        <row r="7623">
          <cell r="A7623">
            <v>1600230989</v>
          </cell>
          <cell r="B7623" t="str">
            <v>FREIRE RODRIGUEZ DANIEL RAMIRO</v>
          </cell>
          <cell r="C7623" t="str">
            <v>DOCENTE CATEGORIA B</v>
          </cell>
          <cell r="D7623" t="str">
            <v>07/01/2014</v>
          </cell>
        </row>
        <row r="7624">
          <cell r="A7624">
            <v>601894074</v>
          </cell>
          <cell r="B7624" t="str">
            <v>PADILLA VILEMA EMPERATRIZ</v>
          </cell>
          <cell r="C7624" t="str">
            <v>DOCENTE CATEGORIA G</v>
          </cell>
          <cell r="D7624" t="str">
            <v>07/01/2014</v>
          </cell>
        </row>
        <row r="7625">
          <cell r="A7625">
            <v>1600279259</v>
          </cell>
          <cell r="B7625" t="str">
            <v>PAREDES SILVA LOURDES ENITH</v>
          </cell>
          <cell r="C7625" t="str">
            <v>DOCENTE CATEGORIA G</v>
          </cell>
          <cell r="D7625" t="str">
            <v>07/01/2014</v>
          </cell>
        </row>
        <row r="7626">
          <cell r="A7626">
            <v>1600231920</v>
          </cell>
          <cell r="B7626" t="str">
            <v>ESTRELLA CEVALLOS JULIO PAUL</v>
          </cell>
          <cell r="C7626" t="str">
            <v>DOCENTE CATEGORIA G</v>
          </cell>
          <cell r="D7626" t="str">
            <v>07/01/2014</v>
          </cell>
        </row>
        <row r="7627">
          <cell r="A7627">
            <v>1200767992</v>
          </cell>
          <cell r="B7627" t="str">
            <v>VELIZ SOTOMAYOR VILMA MARIA</v>
          </cell>
          <cell r="C7627" t="str">
            <v>DOCENTE CATEGORIA G</v>
          </cell>
          <cell r="D7627" t="str">
            <v>07/01/2014</v>
          </cell>
        </row>
        <row r="7628">
          <cell r="A7628">
            <v>1802678241</v>
          </cell>
          <cell r="B7628" t="str">
            <v>AUCAPIÑA TIPAN ELVIA MARLENE</v>
          </cell>
          <cell r="C7628" t="str">
            <v>DOCENTE CATEGORIA G</v>
          </cell>
          <cell r="D7628" t="str">
            <v>07/01/2014</v>
          </cell>
        </row>
        <row r="7629">
          <cell r="A7629">
            <v>1600331217</v>
          </cell>
          <cell r="B7629" t="str">
            <v>SANCHEZ VILLACIS LECCI GRIMANESA</v>
          </cell>
          <cell r="C7629" t="str">
            <v>DOCENTE CATEGORIA I</v>
          </cell>
          <cell r="D7629" t="str">
            <v>07/01/2014</v>
          </cell>
        </row>
        <row r="7630">
          <cell r="A7630">
            <v>1600444291</v>
          </cell>
          <cell r="B7630" t="str">
            <v>BALLIN PACALLA JENNY PATRICIA</v>
          </cell>
          <cell r="C7630" t="str">
            <v>DOCENTE CATEGORIA I</v>
          </cell>
          <cell r="D7630" t="str">
            <v>07/01/2014</v>
          </cell>
        </row>
        <row r="7631">
          <cell r="A7631">
            <v>1600249864</v>
          </cell>
          <cell r="B7631" t="str">
            <v>OVIEDO MANTILLA CLARA YOLANDA</v>
          </cell>
          <cell r="C7631" t="str">
            <v>DOCENTE CATEGORIA F</v>
          </cell>
          <cell r="D7631" t="str">
            <v>07/01/2014</v>
          </cell>
        </row>
        <row r="7632">
          <cell r="A7632">
            <v>1801384668</v>
          </cell>
          <cell r="B7632" t="str">
            <v>CESPEDES GAVILANES FERNANDO EDMUNDO</v>
          </cell>
          <cell r="C7632" t="str">
            <v>DOCENTE CATEGORIA A</v>
          </cell>
          <cell r="D7632" t="str">
            <v>07/01/2014</v>
          </cell>
        </row>
        <row r="7633">
          <cell r="A7633">
            <v>1600158180</v>
          </cell>
          <cell r="B7633" t="str">
            <v>JARA JORGE LEOPOLDO</v>
          </cell>
          <cell r="C7633" t="str">
            <v>DOCENTE CATEGORIA A</v>
          </cell>
          <cell r="D7633" t="str">
            <v>07/01/2014</v>
          </cell>
        </row>
        <row r="7634">
          <cell r="A7634">
            <v>1600180127</v>
          </cell>
          <cell r="B7634" t="str">
            <v>CALLE VILLA ROSA ELIANA</v>
          </cell>
          <cell r="C7634" t="str">
            <v>SERVIDOR PUBLICO 1</v>
          </cell>
          <cell r="D7634" t="str">
            <v>07/01/2014</v>
          </cell>
        </row>
        <row r="7635">
          <cell r="A7635">
            <v>1600152845</v>
          </cell>
          <cell r="B7635" t="str">
            <v>ALVAREZ ESCOBAR FANI ANTONIETA</v>
          </cell>
          <cell r="C7635" t="str">
            <v>CONSERJE EXTERNO</v>
          </cell>
          <cell r="D7635" t="str">
            <v>07/01/2014</v>
          </cell>
        </row>
        <row r="7636">
          <cell r="A7636">
            <v>1600063372</v>
          </cell>
          <cell r="B7636" t="str">
            <v>NARVAEZ SARANGO JUANA</v>
          </cell>
          <cell r="C7636" t="str">
            <v>CONSERJE EXTERNO</v>
          </cell>
          <cell r="D7636" t="str">
            <v>07/01/2014</v>
          </cell>
        </row>
        <row r="7637">
          <cell r="A7637">
            <v>1600287054</v>
          </cell>
          <cell r="B7637" t="str">
            <v>IMBAQUINGO CHOLANGO MERCEDES JANETH</v>
          </cell>
          <cell r="C7637" t="str">
            <v>DOCENTE CATEGORIA G</v>
          </cell>
          <cell r="D7637" t="str">
            <v>07/01/2014</v>
          </cell>
        </row>
        <row r="7638">
          <cell r="A7638">
            <v>1710693704</v>
          </cell>
          <cell r="B7638" t="str">
            <v>ACOSTA FUERTES DINA ESPERANZA</v>
          </cell>
          <cell r="C7638" t="str">
            <v>DOCENTE CATEGORIA G</v>
          </cell>
          <cell r="D7638" t="str">
            <v>07/01/2014</v>
          </cell>
        </row>
        <row r="7639">
          <cell r="A7639">
            <v>201791969</v>
          </cell>
          <cell r="B7639" t="str">
            <v>PAZMIÑO CEVALLOS DERMA JAQUELINE</v>
          </cell>
          <cell r="C7639" t="str">
            <v>DOCENTE CATEGORIA G</v>
          </cell>
          <cell r="D7639" t="str">
            <v>07/01/2014</v>
          </cell>
        </row>
        <row r="7640">
          <cell r="A7640">
            <v>1600317372</v>
          </cell>
          <cell r="B7640" t="str">
            <v>LOPEZ MORETA LIDIA LUCIA</v>
          </cell>
          <cell r="C7640" t="str">
            <v>DOCENTE CATEGORIA G</v>
          </cell>
          <cell r="D7640" t="str">
            <v>07/01/2014</v>
          </cell>
        </row>
        <row r="7641">
          <cell r="A7641">
            <v>1600242349</v>
          </cell>
          <cell r="B7641" t="str">
            <v>SISLEMA CABRERA ANGELICA NATACHA</v>
          </cell>
          <cell r="C7641" t="str">
            <v>DOCENTE CATEGORIA D</v>
          </cell>
          <cell r="D7641" t="str">
            <v>07/01/2014</v>
          </cell>
        </row>
        <row r="7642">
          <cell r="A7642">
            <v>1600204901</v>
          </cell>
          <cell r="B7642" t="str">
            <v>LUNA DIAZ MARIA MAGDALENA</v>
          </cell>
          <cell r="C7642" t="str">
            <v>DOCENTE CATEGORIA C</v>
          </cell>
          <cell r="D7642" t="str">
            <v>07/01/2014</v>
          </cell>
        </row>
        <row r="7643">
          <cell r="A7643">
            <v>1600164311</v>
          </cell>
          <cell r="B7643" t="str">
            <v>HERNANDEZ YUQUILEMA CARLOS RAMIRO</v>
          </cell>
          <cell r="C7643" t="str">
            <v>DOCENTE CATEGORIA C</v>
          </cell>
          <cell r="D7643" t="str">
            <v>07/01/2014</v>
          </cell>
        </row>
        <row r="7644">
          <cell r="A7644">
            <v>501328868</v>
          </cell>
          <cell r="B7644" t="str">
            <v>ROMERO HEREDIA ALBA CECILIA</v>
          </cell>
          <cell r="C7644" t="str">
            <v>DOCENTE CATEGORIA B</v>
          </cell>
          <cell r="D7644" t="str">
            <v>07/01/2014</v>
          </cell>
        </row>
        <row r="7645">
          <cell r="A7645">
            <v>1600068942</v>
          </cell>
          <cell r="B7645" t="str">
            <v>ESCOBAR ALTAMIRANO ZOILA LASTENIA</v>
          </cell>
          <cell r="C7645" t="str">
            <v>DOCENTE CATEGORIA G</v>
          </cell>
          <cell r="D7645" t="str">
            <v>07/01/2014</v>
          </cell>
        </row>
        <row r="7646">
          <cell r="A7646">
            <v>1203472152</v>
          </cell>
          <cell r="B7646" t="str">
            <v>MENA GUZMAN MARIA ELENA</v>
          </cell>
          <cell r="C7646" t="str">
            <v>DOCENTE CATEGORIA G</v>
          </cell>
          <cell r="D7646" t="str">
            <v>07/01/2014</v>
          </cell>
        </row>
        <row r="7647">
          <cell r="A7647">
            <v>1801739929</v>
          </cell>
          <cell r="B7647" t="str">
            <v>ASAS CHANGO JORGE MARIN</v>
          </cell>
          <cell r="C7647" t="str">
            <v>DOCENTE CATEGORIA A</v>
          </cell>
          <cell r="D7647" t="str">
            <v>07/01/2014</v>
          </cell>
        </row>
        <row r="7648">
          <cell r="A7648">
            <v>1802728798</v>
          </cell>
          <cell r="B7648" t="str">
            <v>RUIZ ORTIZ LUPE LINA</v>
          </cell>
          <cell r="C7648" t="str">
            <v>DOCENTE CATEGORIA E</v>
          </cell>
          <cell r="D7648" t="str">
            <v>07/01/2014</v>
          </cell>
        </row>
        <row r="7649">
          <cell r="A7649">
            <v>1600411233</v>
          </cell>
          <cell r="B7649" t="str">
            <v>CANDO CANDO MARGOTH ELIZABETH</v>
          </cell>
          <cell r="C7649" t="str">
            <v>DOCENTE CATEGORIA E</v>
          </cell>
          <cell r="D7649" t="str">
            <v>07/01/2014</v>
          </cell>
        </row>
        <row r="7650">
          <cell r="A7650">
            <v>1802544450</v>
          </cell>
          <cell r="B7650" t="str">
            <v>CHARIGUAMAN QUINTEROS VICTOR RAUL</v>
          </cell>
          <cell r="C7650" t="str">
            <v>DOCENTE CATEGORIA E</v>
          </cell>
          <cell r="D7650" t="str">
            <v>07/01/2014</v>
          </cell>
        </row>
        <row r="7651">
          <cell r="A7651">
            <v>1802630077</v>
          </cell>
          <cell r="B7651" t="str">
            <v>LOPEZ MESA MARCOS VINICIO</v>
          </cell>
          <cell r="C7651" t="str">
            <v>DOCENTE CATEGORIA E</v>
          </cell>
          <cell r="D7651" t="str">
            <v>07/01/2014</v>
          </cell>
        </row>
        <row r="7652">
          <cell r="A7652">
            <v>602584286</v>
          </cell>
          <cell r="B7652" t="str">
            <v>ASHQUI ASHQUI VICTOR HUGO</v>
          </cell>
          <cell r="C7652" t="str">
            <v>DOCENTE CATEGORIA E</v>
          </cell>
          <cell r="D7652" t="str">
            <v>07/01/2014</v>
          </cell>
        </row>
        <row r="7653">
          <cell r="A7653">
            <v>1600259186</v>
          </cell>
          <cell r="B7653" t="str">
            <v>BARRIONUEVO SEGOVIA LIDIA CARMITA</v>
          </cell>
          <cell r="C7653" t="str">
            <v>DOCENTE CATEGORIA E</v>
          </cell>
          <cell r="D7653" t="str">
            <v>07/01/2014</v>
          </cell>
        </row>
        <row r="7654">
          <cell r="A7654">
            <v>1600249161</v>
          </cell>
          <cell r="B7654" t="str">
            <v>NUÑEZ VALENCIA CECILIA MARGOTH</v>
          </cell>
          <cell r="C7654" t="str">
            <v>DOCENTE CATEGORIA E</v>
          </cell>
          <cell r="D7654" t="str">
            <v>07/01/2014</v>
          </cell>
        </row>
        <row r="7655">
          <cell r="A7655">
            <v>1600281735</v>
          </cell>
          <cell r="B7655" t="str">
            <v>MARTINEZ ALVARADO MARTHA CECILIA</v>
          </cell>
          <cell r="C7655" t="str">
            <v>DOCENTE CATEGORIA E</v>
          </cell>
          <cell r="D7655" t="str">
            <v>07/01/2014</v>
          </cell>
        </row>
        <row r="7656">
          <cell r="A7656">
            <v>1600267411</v>
          </cell>
          <cell r="B7656" t="str">
            <v>GUILCAPI VERA NELLY XIMENA</v>
          </cell>
          <cell r="C7656" t="str">
            <v>DOCENTE CATEGORIA D</v>
          </cell>
          <cell r="D7656" t="str">
            <v>07/01/2014</v>
          </cell>
        </row>
        <row r="7657">
          <cell r="A7657">
            <v>1600292492</v>
          </cell>
          <cell r="B7657" t="str">
            <v>BARRIONUEVO QUINTO MARCO VINICIO</v>
          </cell>
          <cell r="C7657" t="str">
            <v>SERVIDOR PUBLICO DE APOYO 3</v>
          </cell>
          <cell r="D7657" t="str">
            <v>07/01/2014</v>
          </cell>
        </row>
        <row r="7658">
          <cell r="A7658">
            <v>1600315129</v>
          </cell>
          <cell r="B7658" t="str">
            <v>SANTI VARGAS MARCO LUIS</v>
          </cell>
          <cell r="C7658" t="str">
            <v>DOCENTE CATEGORIA I</v>
          </cell>
          <cell r="D7658" t="str">
            <v>07/01/2014</v>
          </cell>
        </row>
        <row r="7659">
          <cell r="A7659">
            <v>1600329518</v>
          </cell>
          <cell r="B7659" t="str">
            <v>GUALINGA GUALINGA MARCO AMABLE</v>
          </cell>
          <cell r="C7659" t="str">
            <v>DOCENTE CATEGORIA I</v>
          </cell>
          <cell r="D7659" t="str">
            <v>07/01/2014</v>
          </cell>
        </row>
        <row r="7660">
          <cell r="A7660">
            <v>1600144297</v>
          </cell>
          <cell r="B7660" t="str">
            <v>VITERI GUALINGA VINICIO IVAN</v>
          </cell>
          <cell r="C7660" t="str">
            <v>DOCENTE CATEGORIA G</v>
          </cell>
          <cell r="D7660" t="str">
            <v>07/01/2014</v>
          </cell>
        </row>
        <row r="7661">
          <cell r="A7661">
            <v>1600048480</v>
          </cell>
          <cell r="B7661" t="str">
            <v>SALGUERO MARTINEZ ZOILA VICTORIA</v>
          </cell>
          <cell r="C7661" t="str">
            <v>DOCENTE CATEGORIA G</v>
          </cell>
          <cell r="D7661" t="str">
            <v>07/01/2014</v>
          </cell>
        </row>
        <row r="7662">
          <cell r="A7662">
            <v>1600141699</v>
          </cell>
          <cell r="B7662" t="str">
            <v>MALAVER GUALINGA MIGUEL</v>
          </cell>
          <cell r="C7662" t="str">
            <v>DOCENTE CATEGORIA G</v>
          </cell>
          <cell r="D7662" t="str">
            <v>07/01/2014</v>
          </cell>
        </row>
        <row r="7663">
          <cell r="A7663">
            <v>1600426504</v>
          </cell>
          <cell r="B7663" t="str">
            <v>GUALINGA CAMPOS LUIS ALBERTO</v>
          </cell>
          <cell r="C7663" t="str">
            <v>DOCENTE CATEGORIA J</v>
          </cell>
          <cell r="D7663" t="str">
            <v>07/01/2014</v>
          </cell>
        </row>
        <row r="7664">
          <cell r="A7664">
            <v>1600249807</v>
          </cell>
          <cell r="B7664" t="str">
            <v>ARANDA GUALINGA TERESA BENIGNA</v>
          </cell>
          <cell r="C7664" t="str">
            <v>DOCENTE CATEGORIA J</v>
          </cell>
          <cell r="D7664" t="str">
            <v>07/01/2014</v>
          </cell>
        </row>
        <row r="7665">
          <cell r="A7665">
            <v>1600337826</v>
          </cell>
          <cell r="B7665" t="str">
            <v>GUALINGA NANGO ANGEL ALBARO</v>
          </cell>
          <cell r="C7665" t="str">
            <v>DOCENTE CATEGORIA I</v>
          </cell>
          <cell r="D7665" t="str">
            <v>07/01/2014</v>
          </cell>
        </row>
        <row r="7666">
          <cell r="A7666">
            <v>1900099753</v>
          </cell>
          <cell r="B7666" t="str">
            <v>PIRUCHKUN AWARACH SUNKA CARLOS</v>
          </cell>
          <cell r="C7666" t="str">
            <v>DOCENTE CATEGORIA F</v>
          </cell>
          <cell r="D7666" t="str">
            <v>07/01/2014</v>
          </cell>
        </row>
        <row r="7667">
          <cell r="A7667">
            <v>1600085508</v>
          </cell>
          <cell r="B7667" t="str">
            <v>GUALINGA GUALINGA MIGUEL FEDERICO</v>
          </cell>
          <cell r="C7667" t="str">
            <v>DOCENTE CATEGORIA F</v>
          </cell>
          <cell r="D7667" t="str">
            <v>07/01/2014</v>
          </cell>
        </row>
        <row r="7668">
          <cell r="A7668">
            <v>1600160079</v>
          </cell>
          <cell r="B7668" t="str">
            <v>SANTI GUALINGA MEDARDO</v>
          </cell>
          <cell r="C7668" t="str">
            <v>DOCENTE CATEGORIA F</v>
          </cell>
          <cell r="D7668" t="str">
            <v>07/01/2014</v>
          </cell>
        </row>
        <row r="7669">
          <cell r="A7669">
            <v>1600304545</v>
          </cell>
          <cell r="B7669" t="str">
            <v>GUALINGA MALAVER CAMILO EFRAIN</v>
          </cell>
          <cell r="C7669" t="str">
            <v>DOCENTE A CONTRATO 1</v>
          </cell>
          <cell r="D7669" t="str">
            <v>11/01/2014</v>
          </cell>
        </row>
        <row r="7670">
          <cell r="A7670">
            <v>1600427924</v>
          </cell>
          <cell r="B7670" t="str">
            <v>SANTI GUALINGA JIMMY LEOPOLDO</v>
          </cell>
          <cell r="C7670" t="str">
            <v>DOCENTE A CONTRATO 2</v>
          </cell>
          <cell r="D7670" t="str">
            <v>11/01/2014</v>
          </cell>
        </row>
        <row r="7671">
          <cell r="A7671">
            <v>1600426306</v>
          </cell>
          <cell r="B7671" t="str">
            <v>MANYA GUALINGA MAURO FELIX</v>
          </cell>
          <cell r="C7671" t="str">
            <v>DOCENTE A CONTRATO 2</v>
          </cell>
          <cell r="D7671" t="str">
            <v>11/01/2014</v>
          </cell>
        </row>
        <row r="7672">
          <cell r="A7672">
            <v>1600321523</v>
          </cell>
          <cell r="B7672" t="str">
            <v>IMUNDA CUJI GLADIS NANCY</v>
          </cell>
          <cell r="C7672" t="str">
            <v>DOCENTE A CONTRATO 1</v>
          </cell>
          <cell r="D7672" t="str">
            <v>11/01/2014</v>
          </cell>
        </row>
        <row r="7673">
          <cell r="A7673">
            <v>1600376089</v>
          </cell>
          <cell r="B7673" t="str">
            <v>MALAVER CUJI GASPAR EVARISTO</v>
          </cell>
          <cell r="C7673" t="str">
            <v>DOCENTE A CONTRATO 2</v>
          </cell>
          <cell r="D7673" t="str">
            <v>11/01/2014</v>
          </cell>
        </row>
        <row r="7674">
          <cell r="A7674">
            <v>1002635330</v>
          </cell>
          <cell r="B7674" t="str">
            <v>GREFA CERDA MARIA ISABEL</v>
          </cell>
          <cell r="C7674" t="str">
            <v>SERVIDOR PUBLICO DE APOYO 3</v>
          </cell>
          <cell r="D7674" t="str">
            <v>07/01/2014</v>
          </cell>
        </row>
        <row r="7675">
          <cell r="A7675">
            <v>1600342529</v>
          </cell>
          <cell r="B7675" t="str">
            <v>TENTETS TANKAMASH JEMPETS</v>
          </cell>
          <cell r="C7675" t="str">
            <v>DOCENTE CATEGORIA G</v>
          </cell>
          <cell r="D7675" t="str">
            <v>07/01/2014</v>
          </cell>
        </row>
        <row r="7676">
          <cell r="A7676">
            <v>1600315657</v>
          </cell>
          <cell r="B7676" t="str">
            <v>YUNKAR TENTETS SHIRAP</v>
          </cell>
          <cell r="C7676" t="str">
            <v>DOCENTE CATEGORIA G</v>
          </cell>
          <cell r="D7676" t="str">
            <v>07/01/2014</v>
          </cell>
        </row>
        <row r="7677">
          <cell r="A7677">
            <v>1600487902</v>
          </cell>
          <cell r="B7677" t="str">
            <v>TENTETS SHAKAI MASURASH JUAN</v>
          </cell>
          <cell r="C7677" t="str">
            <v>DOCENTE CATEGORIA G</v>
          </cell>
          <cell r="D7677" t="str">
            <v>07/01/2014</v>
          </cell>
        </row>
        <row r="7678">
          <cell r="A7678">
            <v>1600315749</v>
          </cell>
          <cell r="B7678" t="str">
            <v>VARGAS CUEVA LUIS EFREN</v>
          </cell>
          <cell r="C7678" t="str">
            <v>DOCENTE CATEGORIA G</v>
          </cell>
          <cell r="D7678" t="str">
            <v>07/01/2014</v>
          </cell>
        </row>
        <row r="7679">
          <cell r="A7679">
            <v>1400604771</v>
          </cell>
          <cell r="B7679" t="str">
            <v>TENTETS TANKAMASH SANKAP</v>
          </cell>
          <cell r="C7679" t="str">
            <v>DOCENTE CATEGORIA J</v>
          </cell>
          <cell r="D7679" t="str">
            <v>07/01/2014</v>
          </cell>
        </row>
        <row r="7680">
          <cell r="A7680">
            <v>1600565392</v>
          </cell>
          <cell r="B7680" t="str">
            <v>YUNKAR SENKUAN TIMIAS RAFAEL</v>
          </cell>
          <cell r="C7680" t="str">
            <v>DOCENTE CATEGORIA J</v>
          </cell>
          <cell r="D7680" t="str">
            <v>07/01/2014</v>
          </cell>
        </row>
        <row r="7681">
          <cell r="A7681">
            <v>1400578660</v>
          </cell>
          <cell r="B7681" t="str">
            <v>SHAKAI TSENTSEMP YAWA</v>
          </cell>
          <cell r="C7681" t="str">
            <v>DOCENTE CATEGORIA I</v>
          </cell>
          <cell r="D7681" t="str">
            <v>07/01/2014</v>
          </cell>
        </row>
        <row r="7682">
          <cell r="A7682">
            <v>1400460935</v>
          </cell>
          <cell r="B7682" t="str">
            <v>UYUNKAR KANIRAS YURANK JORGE</v>
          </cell>
          <cell r="C7682" t="str">
            <v>DOCENTE CATEGORIA G</v>
          </cell>
          <cell r="D7682" t="str">
            <v>07/01/2014</v>
          </cell>
        </row>
        <row r="7683">
          <cell r="A7683">
            <v>1600254930</v>
          </cell>
          <cell r="B7683" t="str">
            <v>ANDI SANTI ELVIA CATALINA</v>
          </cell>
          <cell r="C7683" t="str">
            <v>DOCENTE CATEGORIA G</v>
          </cell>
          <cell r="D7683" t="str">
            <v>07/01/2014</v>
          </cell>
        </row>
        <row r="7684">
          <cell r="A7684">
            <v>1600488348</v>
          </cell>
          <cell r="B7684" t="str">
            <v>VARGAS VARGAS NORMA MARLENE</v>
          </cell>
          <cell r="C7684" t="str">
            <v>DOCENTE A CONTRATO 1</v>
          </cell>
          <cell r="D7684" t="str">
            <v>11/01/2014</v>
          </cell>
        </row>
        <row r="7685">
          <cell r="A7685">
            <v>1600450751</v>
          </cell>
          <cell r="B7685" t="str">
            <v>ILLANES VARGAS ROSA MERCEDES</v>
          </cell>
          <cell r="C7685" t="str">
            <v>DOCENTE A CONTRATO 1</v>
          </cell>
          <cell r="D7685" t="str">
            <v>11/01/2014</v>
          </cell>
        </row>
        <row r="7686">
          <cell r="A7686">
            <v>1600315582</v>
          </cell>
          <cell r="B7686" t="str">
            <v>TENTETS TANKAMASH JUYUKAM</v>
          </cell>
          <cell r="C7686" t="str">
            <v>DOCENTE A CONTRATO 1</v>
          </cell>
          <cell r="D7686" t="str">
            <v>11/01/2014</v>
          </cell>
        </row>
        <row r="7687">
          <cell r="A7687">
            <v>1600454001</v>
          </cell>
          <cell r="B7687" t="str">
            <v>KUJA JAWIRIT WAAKIACH</v>
          </cell>
          <cell r="C7687" t="str">
            <v>DOCENTE A CONTRATO 1</v>
          </cell>
          <cell r="D7687" t="str">
            <v>11/01/2014</v>
          </cell>
        </row>
        <row r="7688">
          <cell r="A7688">
            <v>1600315707</v>
          </cell>
          <cell r="B7688" t="str">
            <v>MUKUCHAM ANANK SANTIAK</v>
          </cell>
          <cell r="C7688" t="str">
            <v>DOCENTE A CONTRATO 1</v>
          </cell>
          <cell r="D7688" t="str">
            <v>11/01/2014</v>
          </cell>
        </row>
        <row r="7689">
          <cell r="A7689">
            <v>1600520561</v>
          </cell>
          <cell r="B7689" t="str">
            <v>TSEREMP UWIJINT CHUWI</v>
          </cell>
          <cell r="C7689" t="str">
            <v>DOCENTE A CONTRATO 1</v>
          </cell>
          <cell r="D7689" t="str">
            <v>11/01/2014</v>
          </cell>
        </row>
        <row r="7690">
          <cell r="A7690">
            <v>1600697179</v>
          </cell>
          <cell r="B7690" t="str">
            <v>ETZAMAREN TAISH PATRICIO RUBEN</v>
          </cell>
          <cell r="C7690" t="str">
            <v>DOCENTE A CONTRATO 1</v>
          </cell>
          <cell r="D7690" t="str">
            <v>11/01/2014</v>
          </cell>
        </row>
        <row r="7691">
          <cell r="A7691">
            <v>1600583254</v>
          </cell>
          <cell r="B7691" t="str">
            <v>ANTIK TENTETS TUNKI</v>
          </cell>
          <cell r="C7691" t="str">
            <v>DOCENTE A CONTRATO 1</v>
          </cell>
          <cell r="D7691" t="str">
            <v>11/01/2014</v>
          </cell>
        </row>
        <row r="7692">
          <cell r="A7692">
            <v>1600589228</v>
          </cell>
          <cell r="B7692" t="str">
            <v>AWARMAS KUSUT NAPAMPA PATRICIO</v>
          </cell>
          <cell r="C7692" t="str">
            <v>DOCENTE A CONTRATO 1</v>
          </cell>
          <cell r="D7692" t="str">
            <v>11/01/2014</v>
          </cell>
        </row>
        <row r="7693">
          <cell r="A7693">
            <v>1600618183</v>
          </cell>
          <cell r="B7693" t="str">
            <v>VARGAS GUALINGA ALBERTINA LUCRECIA</v>
          </cell>
          <cell r="C7693" t="str">
            <v>DOCENTE A CONTRATO 1</v>
          </cell>
          <cell r="D7693" t="str">
            <v>11/01/2014</v>
          </cell>
        </row>
        <row r="7694">
          <cell r="A7694">
            <v>1600660995</v>
          </cell>
          <cell r="B7694" t="str">
            <v>SAANT TENTETS JUSTO CARIJANO</v>
          </cell>
          <cell r="C7694" t="str">
            <v>DOCENTE A CONTRATO 1</v>
          </cell>
          <cell r="D7694" t="str">
            <v>27/11/1989</v>
          </cell>
          <cell r="E7694" t="str">
            <v>BACH.CIENCIAS GENERALES</v>
          </cell>
        </row>
        <row r="7695">
          <cell r="A7695">
            <v>1600941858</v>
          </cell>
          <cell r="B7695" t="str">
            <v>SANTI VARGAS JIMPIKIT JOEL</v>
          </cell>
          <cell r="C7695" t="str">
            <v>DOCENTE A CONTRATO 1</v>
          </cell>
          <cell r="D7695" t="str">
            <v>21/06/1992</v>
          </cell>
          <cell r="E7695" t="str">
            <v>ESTUDIANTE</v>
          </cell>
        </row>
        <row r="7696">
          <cell r="A7696">
            <v>1600285603</v>
          </cell>
          <cell r="B7696" t="str">
            <v>ESCOBAR CARCELEN JOHANA TATIANA</v>
          </cell>
          <cell r="C7696" t="str">
            <v>SERVIDOR PUBLICO 1</v>
          </cell>
          <cell r="D7696" t="str">
            <v>07/01/2014</v>
          </cell>
        </row>
        <row r="7697">
          <cell r="A7697">
            <v>1500302839</v>
          </cell>
          <cell r="B7697" t="str">
            <v>CERDA TAPUY MERCEDES FABIOLA</v>
          </cell>
          <cell r="C7697" t="str">
            <v>DOCENTE CATEGORIA G</v>
          </cell>
          <cell r="D7697" t="str">
            <v>07/01/2014</v>
          </cell>
        </row>
        <row r="7698">
          <cell r="A7698">
            <v>1600176141</v>
          </cell>
          <cell r="B7698" t="str">
            <v>LOPEZ HUATATOCA AURELIO FERNANDO</v>
          </cell>
          <cell r="C7698" t="str">
            <v>DOCENTE CATEGORIA F</v>
          </cell>
          <cell r="D7698" t="str">
            <v>07/01/2014</v>
          </cell>
        </row>
        <row r="7699">
          <cell r="A7699">
            <v>1600253197</v>
          </cell>
          <cell r="B7699" t="str">
            <v>LICUY VARGAS LUIS JAIME</v>
          </cell>
          <cell r="C7699" t="str">
            <v>DOCENTE CATEGORIA E</v>
          </cell>
          <cell r="D7699" t="str">
            <v>07/01/2014</v>
          </cell>
        </row>
        <row r="7700">
          <cell r="A7700">
            <v>1600189946</v>
          </cell>
          <cell r="B7700" t="str">
            <v>ESPIN ALBAN LUZ ESTHER</v>
          </cell>
          <cell r="C7700" t="str">
            <v>DOCENTE CATEGORIA D</v>
          </cell>
          <cell r="D7700" t="str">
            <v>07/01/2014</v>
          </cell>
        </row>
        <row r="7701">
          <cell r="A7701">
            <v>1600155996</v>
          </cell>
          <cell r="B7701" t="str">
            <v>TAPUY GREFA FRANCISCO</v>
          </cell>
          <cell r="C7701" t="str">
            <v>DOCENTE CATEGORIA D</v>
          </cell>
          <cell r="D7701" t="str">
            <v>07/01/2014</v>
          </cell>
        </row>
        <row r="7702">
          <cell r="A7702">
            <v>1600231227</v>
          </cell>
          <cell r="B7702" t="str">
            <v>AGUIRRE MIRANDA SONIA CARMITA</v>
          </cell>
          <cell r="C7702" t="str">
            <v>DOCENTE CATEGORIA C</v>
          </cell>
          <cell r="D7702" t="str">
            <v>07/01/2014</v>
          </cell>
        </row>
        <row r="7703">
          <cell r="A7703">
            <v>601862816</v>
          </cell>
          <cell r="B7703" t="str">
            <v>GUEVARA NARANJO GLORIA ALBA</v>
          </cell>
          <cell r="C7703" t="str">
            <v>DOCENTE CATEGORIA C</v>
          </cell>
          <cell r="D7703" t="str">
            <v>07/01/2014</v>
          </cell>
        </row>
        <row r="7704">
          <cell r="A7704">
            <v>1600255911</v>
          </cell>
          <cell r="B7704" t="str">
            <v>BARBA RODRIGUEZ MARCELO PATRICIO</v>
          </cell>
          <cell r="C7704" t="str">
            <v>DOCENTE CATEGORIA B</v>
          </cell>
          <cell r="D7704" t="str">
            <v>07/01/2014</v>
          </cell>
        </row>
        <row r="7705">
          <cell r="A7705">
            <v>1600192155</v>
          </cell>
          <cell r="B7705" t="str">
            <v>AGUIRRE FREIRE MARTHA SUSANA</v>
          </cell>
          <cell r="C7705" t="str">
            <v>DOCENTE CATEGORIA B</v>
          </cell>
          <cell r="D7705" t="str">
            <v>07/01/2014</v>
          </cell>
        </row>
        <row r="7706">
          <cell r="A7706">
            <v>1600135378</v>
          </cell>
          <cell r="B7706" t="str">
            <v>CHIMBO LOPEZ VICTORIA SEBASTIANA</v>
          </cell>
          <cell r="C7706" t="str">
            <v>DOCENTE CATEGORIA B</v>
          </cell>
          <cell r="D7706" t="str">
            <v>07/01/2014</v>
          </cell>
        </row>
        <row r="7707">
          <cell r="A7707">
            <v>1600135865</v>
          </cell>
          <cell r="B7707" t="str">
            <v>LOPEZ GREFA MARTHA CECILIA</v>
          </cell>
          <cell r="C7707" t="str">
            <v>DOCENTE CATEGORIA B</v>
          </cell>
          <cell r="D7707" t="str">
            <v>07/01/2014</v>
          </cell>
        </row>
        <row r="7708">
          <cell r="A7708">
            <v>1600268468</v>
          </cell>
          <cell r="B7708" t="str">
            <v>GREFA VARGAS MARIO RAFAEL</v>
          </cell>
          <cell r="C7708" t="str">
            <v>DOCENTE A CONTRATO 1</v>
          </cell>
          <cell r="D7708" t="str">
            <v>11/01/2014</v>
          </cell>
        </row>
        <row r="7709">
          <cell r="A7709">
            <v>1600444705</v>
          </cell>
          <cell r="B7709" t="str">
            <v>RUIZ CADENA NORMA GRACIELA</v>
          </cell>
          <cell r="C7709" t="str">
            <v>DOCENTE A CONTRATO 2</v>
          </cell>
          <cell r="D7709" t="str">
            <v>11/01/2014</v>
          </cell>
        </row>
        <row r="7710">
          <cell r="A7710">
            <v>1600331977</v>
          </cell>
          <cell r="B7710" t="str">
            <v>GUALINGA VARGAS SUSANA ROSARIO</v>
          </cell>
          <cell r="C7710" t="str">
            <v>SERVIDOR PUBLICO DE APOYO 3</v>
          </cell>
          <cell r="D7710" t="str">
            <v>07/01/2014</v>
          </cell>
        </row>
        <row r="7711">
          <cell r="A7711">
            <v>1600334815</v>
          </cell>
          <cell r="B7711" t="str">
            <v>FREIRE DAGUA WASHINGTON FRANKLIN</v>
          </cell>
          <cell r="C7711" t="str">
            <v>DOCENTE CATEGORIA J</v>
          </cell>
          <cell r="D7711" t="str">
            <v>07/01/2014</v>
          </cell>
        </row>
        <row r="7712">
          <cell r="A7712">
            <v>1600589699</v>
          </cell>
          <cell r="B7712" t="str">
            <v>AMAGUAYA DAGUA EUCLIDES CLINIO</v>
          </cell>
          <cell r="C7712" t="str">
            <v>DOCENTE A CONTRATO 1</v>
          </cell>
          <cell r="D7712" t="str">
            <v>11/01/2014</v>
          </cell>
        </row>
        <row r="7713">
          <cell r="A7713">
            <v>1600432528</v>
          </cell>
          <cell r="B7713" t="str">
            <v>ILLANES MUCUSHIGUA OBER GRIBALDO</v>
          </cell>
          <cell r="C7713" t="str">
            <v>DOCENTE A CONTRATO 1</v>
          </cell>
          <cell r="D7713" t="str">
            <v>11/01/2014</v>
          </cell>
        </row>
        <row r="7714">
          <cell r="A7714">
            <v>1600695611</v>
          </cell>
          <cell r="B7714" t="str">
            <v>GREFA LICUY FRANKLIN ALEJANDRO</v>
          </cell>
          <cell r="C7714" t="str">
            <v>DOCENTE A CONTRATO</v>
          </cell>
          <cell r="D7714" t="str">
            <v>17/03/1988</v>
          </cell>
          <cell r="E7714" t="str">
            <v>ESTUDIANTE</v>
          </cell>
        </row>
        <row r="7715">
          <cell r="A7715">
            <v>1600349029</v>
          </cell>
          <cell r="B7715" t="str">
            <v>GUANGA CHARCO NORMA CECILIA</v>
          </cell>
          <cell r="C7715" t="str">
            <v>SERVIDOR PUBLICO DE APOYO 4</v>
          </cell>
          <cell r="D7715" t="str">
            <v>07/01/2014</v>
          </cell>
        </row>
        <row r="7716">
          <cell r="A7716">
            <v>1600429300</v>
          </cell>
          <cell r="B7716" t="str">
            <v>MANDU CALLERA OSCAR NAYAP</v>
          </cell>
          <cell r="C7716" t="str">
            <v>DOCENTE CATEGORIA H</v>
          </cell>
          <cell r="D7716" t="str">
            <v>07/01/2014</v>
          </cell>
        </row>
        <row r="7717">
          <cell r="A7717">
            <v>1600245649</v>
          </cell>
          <cell r="B7717" t="str">
            <v>MUKUCHAM ENTSAGUA ROBERTO JEMPECTA</v>
          </cell>
          <cell r="C7717" t="str">
            <v>DOCENTE CATEGORIA G</v>
          </cell>
          <cell r="D7717" t="str">
            <v>07/01/2014</v>
          </cell>
        </row>
        <row r="7718">
          <cell r="A7718">
            <v>1600370520</v>
          </cell>
          <cell r="B7718" t="str">
            <v>SANTI CADENA CARLOS RAFAEL</v>
          </cell>
          <cell r="C7718" t="str">
            <v>DOCENTE CATEGORIA J</v>
          </cell>
          <cell r="D7718" t="str">
            <v>07/01/2014</v>
          </cell>
        </row>
        <row r="7719">
          <cell r="A7719">
            <v>1600339947</v>
          </cell>
          <cell r="B7719" t="str">
            <v>VARGAS SANTAMARIA SEGUNDO AYUI</v>
          </cell>
          <cell r="C7719" t="str">
            <v>DOCENTE CATEGORIA J</v>
          </cell>
          <cell r="D7719" t="str">
            <v>07/01/2014</v>
          </cell>
        </row>
        <row r="7720">
          <cell r="A7720">
            <v>1600510216</v>
          </cell>
          <cell r="B7720" t="str">
            <v>SANTI GUALINGA LUIS FLORENCIO</v>
          </cell>
          <cell r="C7720" t="str">
            <v>DOCENTE CATEGORIA J</v>
          </cell>
          <cell r="D7720" t="str">
            <v>07/01/2014</v>
          </cell>
        </row>
        <row r="7721">
          <cell r="A7721">
            <v>1400525125</v>
          </cell>
          <cell r="B7721" t="str">
            <v>MUKUINK WAAKIACH ISHTIK ROSA</v>
          </cell>
          <cell r="C7721" t="str">
            <v>DOCENTE CATEGORIA I</v>
          </cell>
          <cell r="D7721" t="str">
            <v>07/01/2014</v>
          </cell>
        </row>
        <row r="7722">
          <cell r="A7722">
            <v>1600309197</v>
          </cell>
          <cell r="B7722" t="str">
            <v>SANTI GUALINGA ANIBAL KLAY</v>
          </cell>
          <cell r="C7722" t="str">
            <v>DOCENTE A CONTRATO 1</v>
          </cell>
          <cell r="D7722" t="str">
            <v>11/01/2014</v>
          </cell>
        </row>
        <row r="7723">
          <cell r="A7723">
            <v>1600425258</v>
          </cell>
          <cell r="B7723" t="str">
            <v>ILLANES CANELOS AMADA</v>
          </cell>
          <cell r="C7723" t="str">
            <v>DOCENTE A CONTRATO 1</v>
          </cell>
          <cell r="D7723" t="str">
            <v>11/01/2014</v>
          </cell>
        </row>
        <row r="7724">
          <cell r="A7724">
            <v>1600340325</v>
          </cell>
          <cell r="B7724" t="str">
            <v>CHURUWICH MASHIAN RAFAEL SHIRIAP</v>
          </cell>
          <cell r="C7724" t="str">
            <v>DOCENTE A CONTRATO 1</v>
          </cell>
          <cell r="D7724" t="str">
            <v>11/01/2014</v>
          </cell>
        </row>
        <row r="7725">
          <cell r="A7725">
            <v>1600450108</v>
          </cell>
          <cell r="B7725" t="str">
            <v>SANTI TI ANTONIO RUBEN</v>
          </cell>
          <cell r="C7725" t="str">
            <v>DOCENTE A CONTRATO 1</v>
          </cell>
          <cell r="D7725" t="str">
            <v>11/01/2014</v>
          </cell>
        </row>
        <row r="7726">
          <cell r="A7726">
            <v>1600601288</v>
          </cell>
          <cell r="B7726" t="str">
            <v>NANGO CUJI WALTER RAFAEL</v>
          </cell>
          <cell r="C7726" t="str">
            <v>DOCENTE A CONTRATO 1</v>
          </cell>
          <cell r="D7726" t="str">
            <v>11/01/2014</v>
          </cell>
        </row>
        <row r="7727">
          <cell r="A7727">
            <v>1600340283</v>
          </cell>
          <cell r="B7727" t="str">
            <v>CHURUWICH MASHIAN PABLO ERNESTO</v>
          </cell>
          <cell r="C7727" t="str">
            <v>DOCENTE A CONTRATO 1</v>
          </cell>
          <cell r="D7727" t="str">
            <v>11/01/2014</v>
          </cell>
        </row>
        <row r="7728">
          <cell r="A7728">
            <v>1600608325</v>
          </cell>
          <cell r="B7728" t="str">
            <v>ILLANES CANELOS SIXTO</v>
          </cell>
          <cell r="C7728" t="str">
            <v>DOCENTE A CONTRATO 1</v>
          </cell>
          <cell r="D7728" t="str">
            <v>11/01/2014</v>
          </cell>
        </row>
        <row r="7729">
          <cell r="A7729">
            <v>1600340010</v>
          </cell>
          <cell r="B7729" t="str">
            <v>MASHIAN WAMBIU ANA GLADYS</v>
          </cell>
          <cell r="C7729" t="str">
            <v>DOCENTE A CONTRATO 2</v>
          </cell>
          <cell r="D7729" t="str">
            <v>11/01/2014</v>
          </cell>
        </row>
        <row r="7730">
          <cell r="A7730">
            <v>1600613473</v>
          </cell>
          <cell r="B7730" t="str">
            <v>CALLERA VARGAS JACOB ABEL</v>
          </cell>
          <cell r="C7730" t="str">
            <v>DOCENTE A CONTRATO 1</v>
          </cell>
          <cell r="D7730" t="str">
            <v>11/01/2014</v>
          </cell>
        </row>
        <row r="7731">
          <cell r="A7731">
            <v>1600331266</v>
          </cell>
          <cell r="B7731" t="str">
            <v>VARGAS CANUS JOSE BOLIVAR</v>
          </cell>
          <cell r="C7731" t="str">
            <v>DOCENTE A CONTRATO 1</v>
          </cell>
          <cell r="D7731" t="str">
            <v>11/01/2014</v>
          </cell>
        </row>
        <row r="7732">
          <cell r="A7732">
            <v>1600340069</v>
          </cell>
          <cell r="B7732" t="str">
            <v>CHIRIAP MASHIAN SIMON BOSCO</v>
          </cell>
          <cell r="C7732" t="str">
            <v>DOCENTE A CONTRATO 1</v>
          </cell>
          <cell r="D7732" t="str">
            <v>11/01/2014</v>
          </cell>
        </row>
        <row r="7733">
          <cell r="A7733">
            <v>1600843831</v>
          </cell>
          <cell r="B7733" t="str">
            <v>CHURUWISH MASHIAN ROLANDO SUMBAISH</v>
          </cell>
          <cell r="C7733" t="str">
            <v>DOCENTE A CONTRATO 1</v>
          </cell>
          <cell r="D7733" t="str">
            <v>28/05/1992</v>
          </cell>
          <cell r="E7733" t="str">
            <v>ESTUDIANTE</v>
          </cell>
        </row>
        <row r="7734">
          <cell r="A7734">
            <v>1600269888</v>
          </cell>
          <cell r="B7734" t="str">
            <v>VARGAS CANUS ESTEBAN SAMUEL</v>
          </cell>
          <cell r="C7734" t="str">
            <v>DOCENTE A CONTRATO 1</v>
          </cell>
          <cell r="D7734" t="str">
            <v>05/10/1971</v>
          </cell>
          <cell r="E7734" t="str">
            <v>BACHILLER CIENC/EDUC</v>
          </cell>
        </row>
        <row r="7735">
          <cell r="A7735">
            <v>1600339962</v>
          </cell>
          <cell r="B7735" t="str">
            <v>SANTI CADENA PEDRO FERMIN</v>
          </cell>
          <cell r="C7735" t="str">
            <v>DOCENTE A CONTRATO</v>
          </cell>
          <cell r="D7735" t="str">
            <v>12/05/1977</v>
          </cell>
          <cell r="E7735" t="str">
            <v>BACHILLER AGROPECUAR</v>
          </cell>
        </row>
        <row r="7736">
          <cell r="A7736">
            <v>1600542680</v>
          </cell>
          <cell r="B7736" t="str">
            <v>CUJI VARGAS MESET JESUS</v>
          </cell>
          <cell r="C7736" t="str">
            <v>DOCENTE A CONTRATO 1</v>
          </cell>
          <cell r="D7736" t="str">
            <v>21/12/1987</v>
          </cell>
          <cell r="E7736" t="str">
            <v>ESTUDIANTE</v>
          </cell>
        </row>
        <row r="7737">
          <cell r="A7737">
            <v>1600446098</v>
          </cell>
          <cell r="B7737" t="str">
            <v>ETZAMAREN TAISH PEDRO VICENTE</v>
          </cell>
          <cell r="C7737" t="str">
            <v>DOCENTE A CONTRATO 1</v>
          </cell>
          <cell r="D7737" t="str">
            <v>04/03/1980</v>
          </cell>
          <cell r="E7737" t="str">
            <v>BACH.TEC.ECOTURISMO</v>
          </cell>
        </row>
        <row r="7738">
          <cell r="A7738">
            <v>1600370082</v>
          </cell>
          <cell r="B7738" t="str">
            <v>TIU VARGAS ANTONIO FABIAN</v>
          </cell>
          <cell r="C7738" t="str">
            <v>DOCENTE A CONTRATO 1</v>
          </cell>
          <cell r="D7738" t="str">
            <v>25/12/1972</v>
          </cell>
          <cell r="E7738" t="str">
            <v>BACHILL. EN CIENCIAS</v>
          </cell>
        </row>
        <row r="7739">
          <cell r="A7739">
            <v>1600763666</v>
          </cell>
          <cell r="B7739" t="str">
            <v>SANTI MACHOA RICHARD SAKE</v>
          </cell>
          <cell r="C7739" t="str">
            <v>DOCENTE A CONTRATO 1</v>
          </cell>
          <cell r="D7739" t="str">
            <v>12/05/1993</v>
          </cell>
          <cell r="E7739" t="str">
            <v>BACH.TEC.COMER-ADMI.</v>
          </cell>
        </row>
        <row r="7740">
          <cell r="A7740">
            <v>1600786162</v>
          </cell>
          <cell r="B7740" t="str">
            <v>CHIRIAPA VARGAS DARWIN WILFRIDO</v>
          </cell>
          <cell r="C7740" t="str">
            <v>DOCENTE A CONTRATO 1</v>
          </cell>
          <cell r="D7740" t="str">
            <v>10/01/1988</v>
          </cell>
          <cell r="E7740" t="str">
            <v>ESTUDIANTE</v>
          </cell>
        </row>
        <row r="7741">
          <cell r="A7741">
            <v>1600453961</v>
          </cell>
          <cell r="B7741" t="str">
            <v>GUALINGA SANTI VALERIO GREGORIO</v>
          </cell>
          <cell r="C7741" t="str">
            <v>DOCENTE CATEGORIA I</v>
          </cell>
          <cell r="D7741" t="str">
            <v>07/01/2014</v>
          </cell>
        </row>
        <row r="7742">
          <cell r="A7742">
            <v>1600377350</v>
          </cell>
          <cell r="B7742" t="str">
            <v>VARGAS GREFA MERCEDES ROCIO</v>
          </cell>
          <cell r="C7742" t="str">
            <v>SERVIDOR PUBLICO DE APOYO 2</v>
          </cell>
          <cell r="D7742" t="str">
            <v>07/01/2014</v>
          </cell>
        </row>
        <row r="7743">
          <cell r="A7743">
            <v>1500513955</v>
          </cell>
          <cell r="B7743" t="str">
            <v>TANGUILA AVILEZ PIEDAD LUCILA</v>
          </cell>
          <cell r="C7743" t="str">
            <v>SERVIDOR PUBLICO DE APOYO 3</v>
          </cell>
          <cell r="D7743" t="str">
            <v>07/01/2014</v>
          </cell>
        </row>
        <row r="7744">
          <cell r="A7744">
            <v>1705585204</v>
          </cell>
          <cell r="B7744" t="str">
            <v>MARTINEZ ERAZO JOSE NEPTALI</v>
          </cell>
          <cell r="C7744" t="str">
            <v>GUARDIAN</v>
          </cell>
          <cell r="D7744" t="str">
            <v>11/01/2014</v>
          </cell>
        </row>
        <row r="7745">
          <cell r="A7745">
            <v>1600244832</v>
          </cell>
          <cell r="B7745" t="str">
            <v>SHIGUANGO AGUINDA ALICIA ELIZABETH</v>
          </cell>
          <cell r="C7745" t="str">
            <v>CONSERJE EXTERNO</v>
          </cell>
          <cell r="D7745" t="str">
            <v>11/01/2014</v>
          </cell>
        </row>
        <row r="7746">
          <cell r="A7746">
            <v>1102010905</v>
          </cell>
          <cell r="B7746" t="str">
            <v>ABAD EULALIA DEL CARMEN</v>
          </cell>
          <cell r="C7746" t="str">
            <v>DOCENTE CATEGORIA G</v>
          </cell>
          <cell r="D7746" t="str">
            <v>07/01/2014</v>
          </cell>
        </row>
        <row r="7747">
          <cell r="A7747">
            <v>602783235</v>
          </cell>
          <cell r="B7747" t="str">
            <v>LLANGARI PAGUAY LUIS EFRAIN</v>
          </cell>
          <cell r="C7747" t="str">
            <v>DOCENTE CATEGORIA G</v>
          </cell>
          <cell r="D7747" t="str">
            <v>07/01/2014</v>
          </cell>
        </row>
        <row r="7748">
          <cell r="A7748">
            <v>1803130853</v>
          </cell>
          <cell r="B7748" t="str">
            <v>ARROBA NARANJO LUCIA LASTENIA</v>
          </cell>
          <cell r="C7748" t="str">
            <v>DOCENTE CATEGORIA G</v>
          </cell>
          <cell r="D7748" t="str">
            <v>07/01/2014</v>
          </cell>
        </row>
        <row r="7749">
          <cell r="A7749">
            <v>603040916</v>
          </cell>
          <cell r="B7749" t="str">
            <v>ILBAY LLANGARI WALTER BENIGNO</v>
          </cell>
          <cell r="C7749" t="str">
            <v>DOCENTE CATEGORIA G</v>
          </cell>
          <cell r="D7749" t="str">
            <v>07/01/2014</v>
          </cell>
        </row>
        <row r="7750">
          <cell r="A7750">
            <v>1600197733</v>
          </cell>
          <cell r="B7750" t="str">
            <v>VARGAS GUALINGA HECTOR TITO</v>
          </cell>
          <cell r="C7750" t="str">
            <v>DOCENTE CATEGORIA F</v>
          </cell>
          <cell r="D7750" t="str">
            <v>07/01/2014</v>
          </cell>
        </row>
        <row r="7751">
          <cell r="A7751">
            <v>1500341266</v>
          </cell>
          <cell r="B7751" t="str">
            <v>ALVARADO CERDA BERTHA ZOILA</v>
          </cell>
          <cell r="C7751" t="str">
            <v>DOCENTE CATEGORIA F</v>
          </cell>
          <cell r="D7751" t="str">
            <v>07/01/2014</v>
          </cell>
        </row>
        <row r="7752">
          <cell r="A7752">
            <v>1600219339</v>
          </cell>
          <cell r="B7752" t="str">
            <v>ARAGON GAYAS SILVIA IVONNE</v>
          </cell>
          <cell r="C7752" t="str">
            <v>DOCENTE CATEGORIA D</v>
          </cell>
          <cell r="D7752" t="str">
            <v>07/01/2014</v>
          </cell>
        </row>
        <row r="7753">
          <cell r="A7753">
            <v>1600146953</v>
          </cell>
          <cell r="B7753" t="str">
            <v>ALVAREZ LOPEZ JAIME ORLANDO</v>
          </cell>
          <cell r="C7753" t="str">
            <v>DOCENTE CATEGORIA B</v>
          </cell>
          <cell r="D7753" t="str">
            <v>07/01/2014</v>
          </cell>
        </row>
        <row r="7754">
          <cell r="A7754">
            <v>1600247397</v>
          </cell>
          <cell r="B7754" t="str">
            <v>CANELOS VARGAS RAMON MAURICIO</v>
          </cell>
          <cell r="C7754" t="str">
            <v>DOCENTE CATEGORIA G</v>
          </cell>
          <cell r="D7754" t="str">
            <v>07/01/2014</v>
          </cell>
        </row>
        <row r="7755">
          <cell r="A7755">
            <v>1500271000</v>
          </cell>
          <cell r="B7755" t="str">
            <v>BARRIGA GUEVARA CLARA MATILDE</v>
          </cell>
          <cell r="C7755" t="str">
            <v>DOCENTE CATEGORIA C</v>
          </cell>
          <cell r="D7755" t="str">
            <v>07/01/2014</v>
          </cell>
        </row>
        <row r="7756">
          <cell r="A7756">
            <v>1705469805</v>
          </cell>
          <cell r="B7756" t="str">
            <v>CUJI MARGOT DE LOURDES</v>
          </cell>
          <cell r="C7756" t="str">
            <v>DOCENTE CATEGORIA A</v>
          </cell>
          <cell r="D7756" t="str">
            <v>07/01/2014</v>
          </cell>
        </row>
        <row r="7757">
          <cell r="A7757">
            <v>1600303034</v>
          </cell>
          <cell r="B7757" t="str">
            <v>CUBI ASQUI JAIME RODRIGO</v>
          </cell>
          <cell r="C7757" t="str">
            <v>DOCENTE CATEGORIA G</v>
          </cell>
          <cell r="D7757" t="str">
            <v>07/01/2014</v>
          </cell>
        </row>
        <row r="7758">
          <cell r="A7758">
            <v>1600267106</v>
          </cell>
          <cell r="B7758" t="str">
            <v>HIDALGO BECERRA JANNETTE IBELIA</v>
          </cell>
          <cell r="C7758" t="str">
            <v>DOCENTE CATEGORIA E</v>
          </cell>
          <cell r="D7758" t="str">
            <v>07/01/2014</v>
          </cell>
        </row>
        <row r="7759">
          <cell r="A7759">
            <v>1500283518</v>
          </cell>
          <cell r="B7759" t="str">
            <v>HUATATOCA GREFA SANTIAGO SEGUNDO</v>
          </cell>
          <cell r="C7759" t="str">
            <v>DOCENTE CATEGORIA D</v>
          </cell>
          <cell r="D7759" t="str">
            <v>07/01/2014</v>
          </cell>
        </row>
        <row r="7760">
          <cell r="A7760">
            <v>1600081283</v>
          </cell>
          <cell r="B7760" t="str">
            <v>LOPEZ ANDI MARGARITA</v>
          </cell>
          <cell r="C7760" t="str">
            <v>DOCENTE CATEGORIA D</v>
          </cell>
          <cell r="D7760" t="str">
            <v>07/01/2014</v>
          </cell>
        </row>
        <row r="7761">
          <cell r="A7761">
            <v>1801613397</v>
          </cell>
          <cell r="B7761" t="str">
            <v>AUCAPIÑA TIPAN LUIS ISAIAS</v>
          </cell>
          <cell r="C7761" t="str">
            <v>DOCENTE CATEGORIA D</v>
          </cell>
          <cell r="D7761" t="str">
            <v>07/01/2014</v>
          </cell>
        </row>
        <row r="7762">
          <cell r="A7762">
            <v>1600259301</v>
          </cell>
          <cell r="B7762" t="str">
            <v>CERDA GREFA MARIA DEL CARMEN</v>
          </cell>
          <cell r="C7762" t="str">
            <v>DOCENTE CATEGORIA G</v>
          </cell>
          <cell r="D7762" t="str">
            <v>07/01/2014</v>
          </cell>
        </row>
        <row r="7763">
          <cell r="A7763">
            <v>1600325003</v>
          </cell>
          <cell r="B7763" t="str">
            <v>CASTILLO MARTINEZ ALBA CLARITA</v>
          </cell>
          <cell r="C7763" t="str">
            <v>DOCENTE CATEGORIA G</v>
          </cell>
          <cell r="D7763" t="str">
            <v>07/01/2014</v>
          </cell>
        </row>
        <row r="7764">
          <cell r="A7764">
            <v>1500157043</v>
          </cell>
          <cell r="B7764" t="str">
            <v>RIVADENEYRA CERDA GLADIS ROSA</v>
          </cell>
          <cell r="C7764" t="str">
            <v>DOCENTE CATEGORIA G</v>
          </cell>
          <cell r="D7764" t="str">
            <v>07/01/2014</v>
          </cell>
        </row>
        <row r="7765">
          <cell r="A7765">
            <v>1600183428</v>
          </cell>
          <cell r="B7765" t="str">
            <v>HERNANDEZ LOPEZ VICTOR TEMISTOCLES</v>
          </cell>
          <cell r="C7765" t="str">
            <v>DOCENTE CATEGORIA E</v>
          </cell>
          <cell r="D7765" t="str">
            <v>07/01/2014</v>
          </cell>
        </row>
        <row r="7766">
          <cell r="A7766">
            <v>800947467</v>
          </cell>
          <cell r="B7766" t="str">
            <v>BAEZ SILVA MIRIAM JENYT</v>
          </cell>
          <cell r="C7766" t="str">
            <v>DOCENTE CATEGORIA E</v>
          </cell>
          <cell r="D7766" t="str">
            <v>07/01/2014</v>
          </cell>
        </row>
        <row r="7767">
          <cell r="A7767">
            <v>1600241697</v>
          </cell>
          <cell r="B7767" t="str">
            <v>HERRERA VALVERDE JANETH MARISOL</v>
          </cell>
          <cell r="C7767" t="str">
            <v>DOCENTE A CONTRATO 2</v>
          </cell>
          <cell r="D7767" t="str">
            <v>11/01/2014</v>
          </cell>
        </row>
        <row r="7768">
          <cell r="A7768">
            <v>1600214033</v>
          </cell>
          <cell r="B7768" t="str">
            <v>BALLESTEROS TOAPANTA ROSARIO GUADALUPE</v>
          </cell>
          <cell r="C7768" t="str">
            <v>SERVIDOR PUBLICO 1</v>
          </cell>
          <cell r="D7768" t="str">
            <v>07/01/2014</v>
          </cell>
        </row>
        <row r="7769">
          <cell r="A7769">
            <v>1600228819</v>
          </cell>
          <cell r="B7769" t="str">
            <v>CARRILLO MAYORGA WILLIAM OSWALDO</v>
          </cell>
          <cell r="C7769" t="str">
            <v>SERVIDOR PUBLICO 3</v>
          </cell>
          <cell r="D7769" t="str">
            <v>07/01/2014</v>
          </cell>
        </row>
        <row r="7770">
          <cell r="A7770">
            <v>1600191223</v>
          </cell>
          <cell r="B7770" t="str">
            <v>LOPEZ ROMERO CARLOS ALBERTO</v>
          </cell>
          <cell r="C7770" t="str">
            <v>CONSERJE EXTERNO</v>
          </cell>
          <cell r="D7770" t="str">
            <v>07/01/2014</v>
          </cell>
        </row>
        <row r="7771">
          <cell r="A7771">
            <v>0</v>
          </cell>
          <cell r="C7771" t="str">
            <v>CONSERJE EXTERNO</v>
          </cell>
        </row>
        <row r="7772">
          <cell r="A7772">
            <v>1600224925</v>
          </cell>
          <cell r="B7772" t="str">
            <v>GARZON JACOME MARITZA ELIZABETH</v>
          </cell>
          <cell r="C7772" t="str">
            <v>DOCENTE CATEGORIA E</v>
          </cell>
          <cell r="D7772" t="str">
            <v>07/01/2014</v>
          </cell>
        </row>
        <row r="7773">
          <cell r="A7773">
            <v>1600180515</v>
          </cell>
          <cell r="B7773" t="str">
            <v>BATALLAS ESCOBAR CARLOS ARTURO</v>
          </cell>
          <cell r="C7773" t="str">
            <v>DOCENTE CATEGORIA D</v>
          </cell>
          <cell r="D7773" t="str">
            <v>07/01/2014</v>
          </cell>
        </row>
        <row r="7774">
          <cell r="A7774">
            <v>1600108524</v>
          </cell>
          <cell r="B7774" t="str">
            <v>MALUCIN MALUCIN LUIS LIVINO</v>
          </cell>
          <cell r="C7774" t="str">
            <v>DOCENTE CATEGORIA C</v>
          </cell>
          <cell r="D7774" t="str">
            <v>07/01/2014</v>
          </cell>
        </row>
        <row r="7775">
          <cell r="A7775">
            <v>601608896</v>
          </cell>
          <cell r="B7775" t="str">
            <v>FIALLOS BAYAS GERMAN OSWALDO</v>
          </cell>
          <cell r="C7775" t="str">
            <v>DOCENTE CATEGORIA C</v>
          </cell>
          <cell r="D7775" t="str">
            <v>07/01/2014</v>
          </cell>
        </row>
        <row r="7776">
          <cell r="A7776">
            <v>300706611</v>
          </cell>
          <cell r="B7776" t="str">
            <v>VELECELA JOSE ROSENDO</v>
          </cell>
          <cell r="C7776" t="str">
            <v>DOCENTE CATEGORIA C</v>
          </cell>
          <cell r="D7776" t="str">
            <v>07/01/2014</v>
          </cell>
        </row>
        <row r="7777">
          <cell r="A7777">
            <v>1801808062</v>
          </cell>
          <cell r="B7777" t="str">
            <v>ALDAS ALDAS WILIAN PATRICIO</v>
          </cell>
          <cell r="C7777" t="str">
            <v>DOCENTE CATEGORIA C</v>
          </cell>
          <cell r="D7777" t="str">
            <v>07/01/2014</v>
          </cell>
        </row>
        <row r="7778">
          <cell r="A7778">
            <v>1600084600</v>
          </cell>
          <cell r="B7778" t="str">
            <v>DEFAZ AGUAIZA LUIS ALONSO</v>
          </cell>
          <cell r="C7778" t="str">
            <v>DOCENTE CATEGORIA C</v>
          </cell>
          <cell r="D7778" t="str">
            <v>07/01/2014</v>
          </cell>
        </row>
        <row r="7779">
          <cell r="A7779">
            <v>1801163930</v>
          </cell>
          <cell r="B7779" t="str">
            <v>ARCOS SUQUILANDI BERTA CECILIA</v>
          </cell>
          <cell r="C7779" t="str">
            <v>DOCENTE CATEGORIA B</v>
          </cell>
          <cell r="D7779" t="str">
            <v>07/01/2014</v>
          </cell>
        </row>
        <row r="7780">
          <cell r="A7780">
            <v>1801732908</v>
          </cell>
          <cell r="B7780" t="str">
            <v>OJEDA SANCHEZ DEYSI MARLENE</v>
          </cell>
          <cell r="C7780" t="str">
            <v>DOCENTE CATEGORIA B</v>
          </cell>
          <cell r="D7780" t="str">
            <v>07/01/2014</v>
          </cell>
        </row>
        <row r="7781">
          <cell r="A7781">
            <v>1600146227</v>
          </cell>
          <cell r="B7781" t="str">
            <v>VILCACUNDO YUGCHA NESTOR RAUL</v>
          </cell>
          <cell r="C7781" t="str">
            <v>DOCENTE CATEGORIA B</v>
          </cell>
          <cell r="D7781" t="str">
            <v>07/01/2014</v>
          </cell>
        </row>
        <row r="7782">
          <cell r="A7782">
            <v>1600123945</v>
          </cell>
          <cell r="B7782" t="str">
            <v>LOPEZ SANCHEZ JUDITH AYDEE</v>
          </cell>
          <cell r="C7782" t="str">
            <v>DOCENTE CATEGORIA B</v>
          </cell>
          <cell r="D7782" t="str">
            <v>07/01/2014</v>
          </cell>
        </row>
        <row r="7783">
          <cell r="A7783">
            <v>1708784127</v>
          </cell>
          <cell r="B7783" t="str">
            <v>LOPEZ ESPINOZA GINA CONSUELO</v>
          </cell>
          <cell r="C7783" t="str">
            <v>DOCENTE CATEGORIA B</v>
          </cell>
          <cell r="D7783" t="str">
            <v>07/01/2014</v>
          </cell>
        </row>
        <row r="7784">
          <cell r="A7784">
            <v>1500318454</v>
          </cell>
          <cell r="B7784" t="str">
            <v>LEGUISAMO LLANGANATE EDITH GLADIS JANNET</v>
          </cell>
          <cell r="C7784" t="str">
            <v>DOCENTE CATEGORIA B</v>
          </cell>
          <cell r="D7784" t="str">
            <v>07/01/2014</v>
          </cell>
        </row>
        <row r="7785">
          <cell r="A7785">
            <v>1801083328</v>
          </cell>
          <cell r="B7785" t="str">
            <v>UBILLUZ VIEIRA JOSE JAIME</v>
          </cell>
          <cell r="C7785" t="str">
            <v>DOCENTE CATEGORIA A</v>
          </cell>
          <cell r="D7785" t="str">
            <v>07/01/2014</v>
          </cell>
        </row>
        <row r="7786">
          <cell r="A7786">
            <v>1800923300</v>
          </cell>
          <cell r="B7786" t="str">
            <v>FIALLOS MEDINA JULIO BOLIVAR</v>
          </cell>
          <cell r="C7786" t="str">
            <v>DOCENTE CATEGORIA A</v>
          </cell>
          <cell r="D7786" t="str">
            <v>07/01/2014</v>
          </cell>
        </row>
        <row r="7787">
          <cell r="A7787">
            <v>1600022287</v>
          </cell>
          <cell r="B7787" t="str">
            <v>TELLO ARAGON JUAN WENCESLAO</v>
          </cell>
          <cell r="C7787" t="str">
            <v>DOCENTE CATEGORIA AA</v>
          </cell>
          <cell r="D7787" t="str">
            <v>07/01/2014</v>
          </cell>
        </row>
        <row r="7788">
          <cell r="A7788">
            <v>1600205809</v>
          </cell>
          <cell r="B7788" t="str">
            <v>LAGOS NINACURI MARIO HERNAN</v>
          </cell>
          <cell r="C7788" t="str">
            <v>DOCENTE CATEGORIA G</v>
          </cell>
          <cell r="D7788" t="str">
            <v>07/01/2014</v>
          </cell>
        </row>
        <row r="7789">
          <cell r="A7789">
            <v>1600280976</v>
          </cell>
          <cell r="B7789" t="str">
            <v>CARTAGENA REINO LIDA MARGOT</v>
          </cell>
          <cell r="C7789" t="str">
            <v>DOCENTE CATEGORIA E</v>
          </cell>
          <cell r="D7789" t="str">
            <v>07/01/2014</v>
          </cell>
        </row>
        <row r="7790">
          <cell r="A7790">
            <v>1400178552</v>
          </cell>
          <cell r="B7790" t="str">
            <v>REYES RUEDA MARCIA VICTORIA</v>
          </cell>
          <cell r="C7790" t="str">
            <v>DOCENTE CATEGORIA E</v>
          </cell>
          <cell r="D7790" t="str">
            <v>07/01/2014</v>
          </cell>
        </row>
        <row r="7791">
          <cell r="A7791">
            <v>1801526631</v>
          </cell>
          <cell r="B7791" t="str">
            <v>MIRANDA REINO ELSA SILVANA</v>
          </cell>
          <cell r="C7791" t="str">
            <v>DOCENTE CATEGORIA E</v>
          </cell>
          <cell r="D7791" t="str">
            <v>07/01/2014</v>
          </cell>
        </row>
        <row r="7792">
          <cell r="A7792">
            <v>201127743</v>
          </cell>
          <cell r="B7792" t="str">
            <v>REA VELOZ PETRONA DEL CONSUELO</v>
          </cell>
          <cell r="C7792" t="str">
            <v>DOCENTE CATEGORIA E</v>
          </cell>
          <cell r="D7792" t="str">
            <v>07/01/2014</v>
          </cell>
        </row>
        <row r="7793">
          <cell r="A7793">
            <v>602304404</v>
          </cell>
          <cell r="B7793" t="str">
            <v>GAVILANES PAUCAR MARTHA DEL ROCIO</v>
          </cell>
          <cell r="C7793" t="str">
            <v>DOCENTE CATEGORIA E</v>
          </cell>
          <cell r="D7793" t="str">
            <v>07/01/2014</v>
          </cell>
        </row>
        <row r="7794">
          <cell r="A7794">
            <v>917300162</v>
          </cell>
          <cell r="B7794" t="str">
            <v>GONZALEZ SALVADOR CARLOS EMILIO</v>
          </cell>
          <cell r="C7794" t="str">
            <v>PROFESOR OCASIONAL</v>
          </cell>
          <cell r="D7794" t="str">
            <v>02/02/1983</v>
          </cell>
          <cell r="E7794" t="str">
            <v>ESTUDIANTE</v>
          </cell>
        </row>
        <row r="7795">
          <cell r="A7795">
            <v>1600373409</v>
          </cell>
          <cell r="B7795" t="str">
            <v>CARDENAS REYES SERGIO JANKO</v>
          </cell>
          <cell r="C7795" t="str">
            <v>DOCENTE A CONTRATO 2</v>
          </cell>
          <cell r="D7795" t="str">
            <v>11/01/2014</v>
          </cell>
        </row>
        <row r="7796">
          <cell r="A7796">
            <v>1600254856</v>
          </cell>
          <cell r="B7796" t="str">
            <v>GASPATA CALO MARGOTH ISABEL</v>
          </cell>
          <cell r="C7796" t="str">
            <v>DOCENTE A CONTRATO 2</v>
          </cell>
          <cell r="D7796" t="str">
            <v>11/01/2014</v>
          </cell>
        </row>
        <row r="7797">
          <cell r="A7797">
            <v>1103821714</v>
          </cell>
          <cell r="B7797" t="str">
            <v>PADILLA SANMARTIN JENNY MARIANELA</v>
          </cell>
          <cell r="C7797" t="str">
            <v>DOCENTE A CONTRATO 2</v>
          </cell>
          <cell r="D7797" t="str">
            <v>11/01/2014</v>
          </cell>
        </row>
        <row r="7798">
          <cell r="A7798">
            <v>1600313843</v>
          </cell>
          <cell r="B7798" t="str">
            <v>VILEMA GUIJARRO JENNY MERCEDES</v>
          </cell>
          <cell r="C7798" t="str">
            <v>SERVIDOR PUBLICO DE APOYO 3</v>
          </cell>
          <cell r="D7798" t="str">
            <v>07/01/2014</v>
          </cell>
        </row>
        <row r="7799">
          <cell r="A7799">
            <v>1600247025</v>
          </cell>
          <cell r="B7799" t="str">
            <v>VARGAS DAGUA MIRIAM HILDA</v>
          </cell>
          <cell r="C7799" t="str">
            <v>SERVIDOR PUBLICO DE APOYO 3</v>
          </cell>
          <cell r="D7799" t="str">
            <v>07/01/2014</v>
          </cell>
        </row>
        <row r="7800">
          <cell r="A7800">
            <v>1600181109</v>
          </cell>
          <cell r="B7800" t="str">
            <v>VARGAS SANTI RODRIGO SEGUNDO</v>
          </cell>
          <cell r="C7800" t="str">
            <v>CONSERJE EXTERNO</v>
          </cell>
          <cell r="D7800" t="str">
            <v>07/01/2014</v>
          </cell>
        </row>
        <row r="7801">
          <cell r="A7801">
            <v>1600280539</v>
          </cell>
          <cell r="B7801" t="str">
            <v>CANDO PILLA TERESA DE JESUS</v>
          </cell>
          <cell r="C7801" t="str">
            <v>DOCENTE CATEGORIA G</v>
          </cell>
          <cell r="D7801" t="str">
            <v>07/01/2014</v>
          </cell>
        </row>
        <row r="7802">
          <cell r="A7802">
            <v>1600217416</v>
          </cell>
          <cell r="B7802" t="str">
            <v>VARGAS VARGAS SONIA CUMANDA</v>
          </cell>
          <cell r="C7802" t="str">
            <v>DOCENTE CATEGORIA F</v>
          </cell>
          <cell r="D7802" t="str">
            <v>07/01/2014</v>
          </cell>
        </row>
        <row r="7803">
          <cell r="A7803">
            <v>603053554</v>
          </cell>
          <cell r="B7803" t="str">
            <v>ILBAY GUAMAN FABIOLA BEATRIZ</v>
          </cell>
          <cell r="C7803" t="str">
            <v>DOCENTE CATEGORIA E</v>
          </cell>
          <cell r="D7803" t="str">
            <v>07/01/2014</v>
          </cell>
        </row>
        <row r="7804">
          <cell r="A7804">
            <v>1600288227</v>
          </cell>
          <cell r="B7804" t="str">
            <v>GALEAS INCHIGLEMA CONCEPCION PATRICIA</v>
          </cell>
          <cell r="C7804" t="str">
            <v>DOCENTE CATEGORIA D</v>
          </cell>
          <cell r="D7804" t="str">
            <v>07/01/2014</v>
          </cell>
        </row>
        <row r="7805">
          <cell r="A7805">
            <v>1600257172</v>
          </cell>
          <cell r="B7805" t="str">
            <v>LICUY VARGAS JONAS SAUL</v>
          </cell>
          <cell r="C7805" t="str">
            <v>DOCENTE CATEGORIA D</v>
          </cell>
          <cell r="D7805" t="str">
            <v>07/01/2014</v>
          </cell>
        </row>
        <row r="7806">
          <cell r="A7806">
            <v>1600188336</v>
          </cell>
          <cell r="B7806" t="str">
            <v>CASTILLO GUERRON EDISON IVAN</v>
          </cell>
          <cell r="C7806" t="str">
            <v>DOCENTE CATEGORIA C</v>
          </cell>
          <cell r="D7806" t="str">
            <v>07/01/2014</v>
          </cell>
        </row>
        <row r="7807">
          <cell r="A7807">
            <v>603032277</v>
          </cell>
          <cell r="B7807" t="str">
            <v>VARGAS ESTRADA ELIZABETH DEL PILAR</v>
          </cell>
          <cell r="C7807" t="str">
            <v>DOCENTE A CONTRATO 2</v>
          </cell>
          <cell r="D7807" t="str">
            <v>11/01/2014</v>
          </cell>
        </row>
        <row r="7808">
          <cell r="A7808">
            <v>1500327315</v>
          </cell>
          <cell r="B7808" t="str">
            <v>RODRIGUEZ ALVAREZ MONICA PATRICIA</v>
          </cell>
          <cell r="C7808" t="str">
            <v>SERVIDOR PUBLICO DE APOYO 3</v>
          </cell>
          <cell r="D7808" t="str">
            <v>07/01/2014</v>
          </cell>
        </row>
        <row r="7809">
          <cell r="A7809">
            <v>1201511696</v>
          </cell>
          <cell r="B7809" t="str">
            <v>CASTILLO VINCES JONNY ALBERTO</v>
          </cell>
          <cell r="C7809" t="str">
            <v>SERVIDOR PUBLICO 3</v>
          </cell>
          <cell r="D7809" t="str">
            <v>07/01/2014</v>
          </cell>
        </row>
        <row r="7810">
          <cell r="A7810">
            <v>1600341646</v>
          </cell>
          <cell r="B7810" t="str">
            <v>LOPEZ CASCO LUIS FABIAN</v>
          </cell>
          <cell r="C7810" t="str">
            <v>CONSERJE EXTERNO</v>
          </cell>
          <cell r="D7810" t="str">
            <v>07/01/2014</v>
          </cell>
        </row>
        <row r="7811">
          <cell r="A7811">
            <v>600145494</v>
          </cell>
          <cell r="B7811" t="str">
            <v>LOPEZ WIMPER GUIDO</v>
          </cell>
          <cell r="C7811" t="str">
            <v>GUARDIAN</v>
          </cell>
          <cell r="D7811" t="str">
            <v>07/01/2014</v>
          </cell>
        </row>
        <row r="7812">
          <cell r="A7812">
            <v>1703202547</v>
          </cell>
          <cell r="B7812" t="str">
            <v>BARRERA IZURIETA HECTOR LEONARDO</v>
          </cell>
          <cell r="C7812" t="str">
            <v>CHOFER</v>
          </cell>
          <cell r="D7812" t="str">
            <v>07/01/2014</v>
          </cell>
        </row>
        <row r="7813">
          <cell r="A7813">
            <v>602182685</v>
          </cell>
          <cell r="B7813" t="str">
            <v>BETUN SHILQUIGUA LUCIANO MANUEL</v>
          </cell>
          <cell r="C7813" t="str">
            <v>CHOFER</v>
          </cell>
          <cell r="D7813" t="str">
            <v>11/01/2014</v>
          </cell>
        </row>
        <row r="7814">
          <cell r="A7814">
            <v>0</v>
          </cell>
          <cell r="C7814" t="str">
            <v>CONSERJE EXTERNO</v>
          </cell>
        </row>
        <row r="7815">
          <cell r="A7815">
            <v>0</v>
          </cell>
          <cell r="C7815" t="str">
            <v>CHOFER</v>
          </cell>
        </row>
        <row r="7816">
          <cell r="A7816">
            <v>1600373110</v>
          </cell>
          <cell r="B7816" t="str">
            <v>GUAMBO BARREROS MILTON RENE</v>
          </cell>
          <cell r="C7816" t="str">
            <v>DOCENTE CATEGORIA G</v>
          </cell>
          <cell r="D7816" t="str">
            <v>07/01/2014</v>
          </cell>
        </row>
        <row r="7817">
          <cell r="A7817">
            <v>1600355638</v>
          </cell>
          <cell r="B7817" t="str">
            <v>ZABALA ESPIN MARLHURI LORENA</v>
          </cell>
          <cell r="C7817" t="str">
            <v>DOCENTE CATEGORIA G</v>
          </cell>
          <cell r="D7817" t="str">
            <v>07/01/2014</v>
          </cell>
        </row>
        <row r="7818">
          <cell r="A7818">
            <v>1600161259</v>
          </cell>
          <cell r="B7818" t="str">
            <v>CHAVEZ RODRIGUEZ BYRON OMAR</v>
          </cell>
          <cell r="C7818" t="str">
            <v>DOCENTE CATEGORIA G</v>
          </cell>
          <cell r="D7818" t="str">
            <v>07/01/2014</v>
          </cell>
        </row>
        <row r="7819">
          <cell r="A7819">
            <v>1600300725</v>
          </cell>
          <cell r="B7819" t="str">
            <v>ANDRADE UBILLUS LUPE CECILIA</v>
          </cell>
          <cell r="C7819" t="str">
            <v>DOCENTE CATEGORIA G</v>
          </cell>
          <cell r="D7819" t="str">
            <v>07/01/2014</v>
          </cell>
        </row>
        <row r="7820">
          <cell r="A7820">
            <v>1600416364</v>
          </cell>
          <cell r="B7820" t="str">
            <v>GAMBOA MONTERO MARIA FERNANDA</v>
          </cell>
          <cell r="C7820" t="str">
            <v>DOCENTE CATEGORIA G</v>
          </cell>
          <cell r="D7820" t="str">
            <v>07/01/2014</v>
          </cell>
        </row>
        <row r="7821">
          <cell r="A7821">
            <v>1600236531</v>
          </cell>
          <cell r="B7821" t="str">
            <v>CHUQUIMARCA FLORES MARIA ELIZA</v>
          </cell>
          <cell r="C7821" t="str">
            <v>DOCENTE CATEGORIA C</v>
          </cell>
          <cell r="D7821" t="str">
            <v>07/01/2014</v>
          </cell>
        </row>
        <row r="7822">
          <cell r="A7822">
            <v>1801570894</v>
          </cell>
          <cell r="B7822" t="str">
            <v>AIMACAÑA CANDO BETTY CECILIA</v>
          </cell>
          <cell r="C7822" t="str">
            <v>DOCENTE CATEGORIA C</v>
          </cell>
          <cell r="D7822" t="str">
            <v>07/01/2014</v>
          </cell>
        </row>
        <row r="7823">
          <cell r="A7823">
            <v>601722424</v>
          </cell>
          <cell r="B7823" t="str">
            <v>SANTACRUZ RIOS DAIRA FIDELIA</v>
          </cell>
          <cell r="C7823" t="str">
            <v>DOCENTE CATEGORIA B</v>
          </cell>
          <cell r="D7823" t="str">
            <v>07/01/2014</v>
          </cell>
        </row>
        <row r="7824">
          <cell r="A7824">
            <v>601301120</v>
          </cell>
          <cell r="B7824" t="str">
            <v>ORTIZ OROZCO SEGUNDO RAUL</v>
          </cell>
          <cell r="C7824" t="str">
            <v>DOCENTE CATEGORIA A</v>
          </cell>
          <cell r="D7824" t="str">
            <v>07/01/2014</v>
          </cell>
        </row>
        <row r="7825">
          <cell r="A7825">
            <v>601865140</v>
          </cell>
          <cell r="B7825" t="str">
            <v>PEREZ HUGO ALBERTO EFREN</v>
          </cell>
          <cell r="C7825" t="str">
            <v>DOCENTE CATEGORIA A</v>
          </cell>
          <cell r="D7825" t="str">
            <v>07/01/2014</v>
          </cell>
        </row>
        <row r="7826">
          <cell r="A7826">
            <v>1801085521</v>
          </cell>
          <cell r="B7826" t="str">
            <v>RAMOS VITERI NELLY MARGOTH</v>
          </cell>
          <cell r="C7826" t="str">
            <v>DOCENTE CATEGORIA A</v>
          </cell>
          <cell r="D7826" t="str">
            <v>07/01/2014</v>
          </cell>
        </row>
        <row r="7827">
          <cell r="A7827">
            <v>1801529668</v>
          </cell>
          <cell r="B7827" t="str">
            <v>SALAZAR RUIZ ISAAC VICENTE</v>
          </cell>
          <cell r="C7827" t="str">
            <v>DOCENTE CATEGORIA A</v>
          </cell>
          <cell r="D7827" t="str">
            <v>07/01/2014</v>
          </cell>
        </row>
        <row r="7828">
          <cell r="A7828">
            <v>1600126807</v>
          </cell>
          <cell r="B7828" t="str">
            <v>ZABALA ZAVALA PABLO RENE</v>
          </cell>
          <cell r="C7828" t="str">
            <v>DOCENTE CATEGORIA A</v>
          </cell>
          <cell r="D7828" t="str">
            <v>07/01/2014</v>
          </cell>
        </row>
        <row r="7829">
          <cell r="A7829">
            <v>500851571</v>
          </cell>
          <cell r="B7829" t="str">
            <v>ZUMARRAGA REYES RUFO PATRICIO</v>
          </cell>
          <cell r="C7829" t="str">
            <v>DOCENTE CATEGORIA A</v>
          </cell>
          <cell r="D7829" t="str">
            <v>07/01/2014</v>
          </cell>
        </row>
        <row r="7830">
          <cell r="A7830">
            <v>1600076762</v>
          </cell>
          <cell r="B7830" t="str">
            <v>CAIZA FLORES PIEDAD GONSALINA</v>
          </cell>
          <cell r="C7830" t="str">
            <v>DOCENTE CATEGORIA A</v>
          </cell>
          <cell r="D7830" t="str">
            <v>07/01/2014</v>
          </cell>
        </row>
        <row r="7831">
          <cell r="A7831">
            <v>1600147282</v>
          </cell>
          <cell r="B7831" t="str">
            <v>FERNANDEZ COBO JHOER FERNANDO</v>
          </cell>
          <cell r="C7831" t="str">
            <v>DOCENTE CATEGORIA A</v>
          </cell>
          <cell r="D7831" t="str">
            <v>07/01/2014</v>
          </cell>
        </row>
        <row r="7832">
          <cell r="A7832">
            <v>1500145188</v>
          </cell>
          <cell r="B7832" t="str">
            <v>VELIN MERINO AMERICA CATALINA</v>
          </cell>
          <cell r="C7832" t="str">
            <v>DOCENTE CATEGORIA AA</v>
          </cell>
          <cell r="D7832" t="str">
            <v>07/01/2014</v>
          </cell>
        </row>
        <row r="7833">
          <cell r="A7833">
            <v>1400114219</v>
          </cell>
          <cell r="B7833" t="str">
            <v>CARDENAS TAPIA FLAVIO ALCIDES</v>
          </cell>
          <cell r="C7833" t="str">
            <v>DOCENTE CATEGORIA AA</v>
          </cell>
          <cell r="D7833" t="str">
            <v>07/01/2014</v>
          </cell>
        </row>
        <row r="7834">
          <cell r="A7834">
            <v>1701213793</v>
          </cell>
          <cell r="B7834" t="str">
            <v>BATALLAS CUEVA WILLIAM HERMEL</v>
          </cell>
          <cell r="C7834" t="str">
            <v>DOCENTE CATEGORIA AA</v>
          </cell>
          <cell r="D7834" t="str">
            <v>07/01/2014</v>
          </cell>
        </row>
        <row r="7835">
          <cell r="A7835">
            <v>1600017550</v>
          </cell>
          <cell r="B7835" t="str">
            <v>DUCHE HIDALGO ROSA CELINDA</v>
          </cell>
          <cell r="C7835" t="str">
            <v>DOCENTE CATEGORIA AA</v>
          </cell>
          <cell r="D7835" t="str">
            <v>07/01/2014</v>
          </cell>
        </row>
        <row r="7836">
          <cell r="A7836">
            <v>1600050569</v>
          </cell>
          <cell r="B7836" t="str">
            <v>MEZA FREIRE GLORIA JUDITH</v>
          </cell>
          <cell r="C7836" t="str">
            <v>DOCENTE CATEGORIA AA</v>
          </cell>
          <cell r="D7836" t="str">
            <v>07/01/2014</v>
          </cell>
        </row>
        <row r="7837">
          <cell r="A7837">
            <v>905590485</v>
          </cell>
          <cell r="B7837" t="str">
            <v>PARRA GONZALEZ MARTHA ISABEL</v>
          </cell>
          <cell r="C7837" t="str">
            <v>DOCENTE CATEGORIA I</v>
          </cell>
          <cell r="D7837" t="str">
            <v>07/01/2014</v>
          </cell>
        </row>
        <row r="7838">
          <cell r="A7838">
            <v>1600359952</v>
          </cell>
          <cell r="B7838" t="str">
            <v>GONZALEZ MEDINA MONICA JANET</v>
          </cell>
          <cell r="C7838" t="str">
            <v>DOCENTE CATEGORIA I</v>
          </cell>
          <cell r="D7838" t="str">
            <v>07/01/2014</v>
          </cell>
        </row>
        <row r="7839">
          <cell r="A7839">
            <v>1600223570</v>
          </cell>
          <cell r="B7839" t="str">
            <v>ALVAREZ CORTEZ ALEXANDRA PATRICIA</v>
          </cell>
          <cell r="C7839" t="str">
            <v>DOCENTE CATEGORIA D</v>
          </cell>
          <cell r="D7839" t="str">
            <v>07/01/2014</v>
          </cell>
        </row>
        <row r="7840">
          <cell r="A7840">
            <v>1600201980</v>
          </cell>
          <cell r="B7840" t="str">
            <v>ROMERO CHAVEZ JUAN FERNANDO</v>
          </cell>
          <cell r="C7840" t="str">
            <v>DOCENTE CATEGORIA B</v>
          </cell>
          <cell r="D7840" t="str">
            <v>07/01/2014</v>
          </cell>
        </row>
        <row r="7841">
          <cell r="A7841">
            <v>1600191728</v>
          </cell>
          <cell r="B7841" t="str">
            <v>SARABIA ESPIN CARMEN MATILDE</v>
          </cell>
          <cell r="C7841" t="str">
            <v>DOCENTE CATEGORIA B</v>
          </cell>
          <cell r="D7841" t="str">
            <v>07/01/2014</v>
          </cell>
        </row>
        <row r="7842">
          <cell r="A7842">
            <v>601811888</v>
          </cell>
          <cell r="B7842" t="str">
            <v>FREIRE RODRIGUEZ MARTHA ROCIO</v>
          </cell>
          <cell r="C7842" t="str">
            <v>DOCENTE CATEGORIA A</v>
          </cell>
          <cell r="D7842" t="str">
            <v>07/01/2014</v>
          </cell>
        </row>
        <row r="7843">
          <cell r="A7843">
            <v>1600126237</v>
          </cell>
          <cell r="B7843" t="str">
            <v>VALLEJO AVILES WASHINGTON ROMEO</v>
          </cell>
          <cell r="C7843" t="str">
            <v>DOCENTE CATEGORIA A</v>
          </cell>
          <cell r="D7843" t="str">
            <v>07/01/2014</v>
          </cell>
        </row>
        <row r="7844">
          <cell r="A7844">
            <v>1708943939</v>
          </cell>
          <cell r="B7844" t="str">
            <v>JACOME GUEVARA LUCY CUMANDA</v>
          </cell>
          <cell r="C7844" t="str">
            <v>DOCENTE A CONTRATO 2</v>
          </cell>
          <cell r="D7844" t="str">
            <v>11/01/2014</v>
          </cell>
        </row>
        <row r="7845">
          <cell r="A7845">
            <v>1600246019</v>
          </cell>
          <cell r="B7845" t="str">
            <v>ALBAN CASTILLO GLADIS TARJELIA</v>
          </cell>
          <cell r="C7845" t="str">
            <v>DOCENTE A CONTRATO 2</v>
          </cell>
          <cell r="D7845" t="str">
            <v>11/01/2014</v>
          </cell>
        </row>
        <row r="7846">
          <cell r="A7846">
            <v>1001294980</v>
          </cell>
          <cell r="B7846" t="str">
            <v>JARAMILLO JARAMILLO IBAN ERNESTO</v>
          </cell>
          <cell r="C7846" t="str">
            <v>DOCENTE CATEGORIA B</v>
          </cell>
          <cell r="D7846" t="str">
            <v>07/01/2014</v>
          </cell>
        </row>
        <row r="7847">
          <cell r="A7847">
            <v>1600144750</v>
          </cell>
          <cell r="B7847" t="str">
            <v>MOROCHO BARZALLO MARIA ENRIQUETA</v>
          </cell>
          <cell r="C7847" t="str">
            <v>DOCENTE CATEGORIA A</v>
          </cell>
          <cell r="D7847" t="str">
            <v>07/01/2014</v>
          </cell>
        </row>
        <row r="7848">
          <cell r="A7848">
            <v>1801549344</v>
          </cell>
          <cell r="B7848" t="str">
            <v>GONZALEZ MAYORGA MIGUEL ANGEL</v>
          </cell>
          <cell r="C7848" t="str">
            <v>DOCENTE CATEGORIA A</v>
          </cell>
          <cell r="D7848" t="str">
            <v>07/01/2014</v>
          </cell>
        </row>
        <row r="7849">
          <cell r="A7849">
            <v>1102131487</v>
          </cell>
          <cell r="B7849" t="str">
            <v>MONTOYA MANUEL JOSE</v>
          </cell>
          <cell r="C7849" t="str">
            <v>SERVIDOR PUBLICO 3</v>
          </cell>
          <cell r="D7849" t="str">
            <v>07/01/2014</v>
          </cell>
        </row>
        <row r="7850">
          <cell r="A7850">
            <v>1600111098</v>
          </cell>
          <cell r="B7850" t="str">
            <v>VELASCO VILLAFUERTE FANNY CLEMENCIA</v>
          </cell>
          <cell r="C7850" t="str">
            <v>CONSERJE EXTERNO</v>
          </cell>
          <cell r="D7850" t="str">
            <v>07/01/2014</v>
          </cell>
        </row>
        <row r="7851">
          <cell r="A7851">
            <v>1600249096</v>
          </cell>
          <cell r="B7851" t="str">
            <v>INTRIAGO CEVALLOS JOHNNY WILFRIDO</v>
          </cell>
          <cell r="C7851" t="str">
            <v>CONSERJE EXTERNO</v>
          </cell>
          <cell r="D7851" t="str">
            <v>07/01/2014</v>
          </cell>
        </row>
        <row r="7852">
          <cell r="A7852">
            <v>1600135386</v>
          </cell>
          <cell r="B7852" t="str">
            <v>LOPEZ CERDA CLAUDIA MARTHA</v>
          </cell>
          <cell r="C7852" t="str">
            <v>GUARDIAN</v>
          </cell>
          <cell r="D7852" t="str">
            <v>07/01/2014</v>
          </cell>
        </row>
        <row r="7853">
          <cell r="A7853">
            <v>1600213480</v>
          </cell>
          <cell r="B7853" t="str">
            <v>RODRIGUEZ RUIZ DELIA MATILDE</v>
          </cell>
          <cell r="C7853" t="str">
            <v>CONSERJE EXTERNO</v>
          </cell>
          <cell r="D7853" t="str">
            <v>07/01/2014</v>
          </cell>
        </row>
        <row r="7854">
          <cell r="A7854">
            <v>1600578569</v>
          </cell>
          <cell r="B7854" t="str">
            <v>PADILLA SANCHEZ BYRON DARIO</v>
          </cell>
          <cell r="C7854" t="str">
            <v>CONSERJE EXTERNO</v>
          </cell>
          <cell r="D7854" t="str">
            <v>11/01/2014</v>
          </cell>
        </row>
        <row r="7855">
          <cell r="A7855">
            <v>1716074974</v>
          </cell>
          <cell r="B7855" t="str">
            <v>MOYA FREIRE CYNTIA KATRINA</v>
          </cell>
          <cell r="C7855" t="str">
            <v>DOCENTE CATEGORIA I</v>
          </cell>
          <cell r="D7855" t="str">
            <v>07/01/2014</v>
          </cell>
        </row>
        <row r="7856">
          <cell r="A7856">
            <v>1600270522</v>
          </cell>
          <cell r="B7856" t="str">
            <v>MEJIA NORIEGA MARIELITA DEL ROCIO</v>
          </cell>
          <cell r="C7856" t="str">
            <v>DOCENTE CATEGORIA F</v>
          </cell>
          <cell r="D7856" t="str">
            <v>07/01/2014</v>
          </cell>
        </row>
        <row r="7857">
          <cell r="A7857">
            <v>603437864</v>
          </cell>
          <cell r="B7857" t="str">
            <v>ILBAY LLANGARI NANCY PIEDAD</v>
          </cell>
          <cell r="C7857" t="str">
            <v>DOCENTE CATEGORIA F</v>
          </cell>
          <cell r="D7857" t="str">
            <v>07/01/2014</v>
          </cell>
        </row>
        <row r="7858">
          <cell r="A7858">
            <v>1600256950</v>
          </cell>
          <cell r="B7858" t="str">
            <v>PAREDES TUCTAGUANO LAURIANO PABLO</v>
          </cell>
          <cell r="C7858" t="str">
            <v>DOCENTE CATEGORIA E</v>
          </cell>
          <cell r="D7858" t="str">
            <v>07/01/2014</v>
          </cell>
        </row>
        <row r="7859">
          <cell r="A7859">
            <v>1600267437</v>
          </cell>
          <cell r="B7859" t="str">
            <v>CURAY GONZALEZ DARIO FRANCISCO</v>
          </cell>
          <cell r="C7859" t="str">
            <v>DOCENTE CATEGORIA E</v>
          </cell>
          <cell r="D7859" t="str">
            <v>07/01/2014</v>
          </cell>
        </row>
        <row r="7860">
          <cell r="A7860">
            <v>1802766863</v>
          </cell>
          <cell r="B7860" t="str">
            <v>ARROBA NARANJO TONIA CARINA</v>
          </cell>
          <cell r="C7860" t="str">
            <v>DOCENTE CATEGORIA E</v>
          </cell>
          <cell r="D7860" t="str">
            <v>07/01/2014</v>
          </cell>
        </row>
        <row r="7861">
          <cell r="A7861">
            <v>602314395</v>
          </cell>
          <cell r="B7861" t="str">
            <v>JARAMILLO FUENMAYOR WASHINGTON JOSELITO</v>
          </cell>
          <cell r="C7861" t="str">
            <v>DOCENTE CATEGORIA E</v>
          </cell>
          <cell r="D7861" t="str">
            <v>07/01/2014</v>
          </cell>
        </row>
        <row r="7862">
          <cell r="A7862">
            <v>1600191660</v>
          </cell>
          <cell r="B7862" t="str">
            <v>ESPIN HERNANDEZ MONICA SHERIDA</v>
          </cell>
          <cell r="C7862" t="str">
            <v>DOCENTE CATEGORIA E</v>
          </cell>
          <cell r="D7862" t="str">
            <v>07/01/2014</v>
          </cell>
        </row>
        <row r="7863">
          <cell r="A7863">
            <v>1600367500</v>
          </cell>
          <cell r="B7863" t="str">
            <v>CALLE MARTINEZ DIANA JAQUELINE</v>
          </cell>
          <cell r="C7863" t="str">
            <v>DOCENTE CATEGORIA E</v>
          </cell>
          <cell r="D7863" t="str">
            <v>07/01/2014</v>
          </cell>
        </row>
        <row r="7864">
          <cell r="A7864">
            <v>1600246936</v>
          </cell>
          <cell r="B7864" t="str">
            <v>BAQUERO JACOME EDGAR ROBERTH</v>
          </cell>
          <cell r="C7864" t="str">
            <v>DOCENTE CATEGORIA D</v>
          </cell>
          <cell r="D7864" t="str">
            <v>07/01/2014</v>
          </cell>
        </row>
        <row r="7865">
          <cell r="A7865">
            <v>1600221764</v>
          </cell>
          <cell r="B7865" t="str">
            <v>LOPEZ LOPEZ MARCO ANTONIO</v>
          </cell>
          <cell r="C7865" t="str">
            <v>DOCENTE CATEGORIA D</v>
          </cell>
          <cell r="D7865" t="str">
            <v>07/01/2014</v>
          </cell>
        </row>
        <row r="7866">
          <cell r="A7866">
            <v>1802025294</v>
          </cell>
          <cell r="B7866" t="str">
            <v>AMAN LOPEZ DELIA MARIA</v>
          </cell>
          <cell r="C7866" t="str">
            <v>DOCENTE CATEGORIA D</v>
          </cell>
          <cell r="D7866" t="str">
            <v>07/01/2014</v>
          </cell>
        </row>
        <row r="7867">
          <cell r="A7867">
            <v>1600187999</v>
          </cell>
          <cell r="B7867" t="str">
            <v>CERDA CHIMBO NORMA SILVIA</v>
          </cell>
          <cell r="C7867" t="str">
            <v>DOCENTE CATEGORIA D</v>
          </cell>
          <cell r="D7867" t="str">
            <v>07/01/2014</v>
          </cell>
        </row>
        <row r="7868">
          <cell r="A7868">
            <v>1600275349</v>
          </cell>
          <cell r="B7868" t="str">
            <v>VILLARROEL LLERENA NIXON ANIBAL</v>
          </cell>
          <cell r="C7868" t="str">
            <v>DOCENTE CATEGORIA D</v>
          </cell>
          <cell r="D7868" t="str">
            <v>07/01/2014</v>
          </cell>
        </row>
        <row r="7869">
          <cell r="A7869">
            <v>1802129286</v>
          </cell>
          <cell r="B7869" t="str">
            <v>CALERO CALERO AIDA MARLENE</v>
          </cell>
          <cell r="C7869" t="str">
            <v>DOCENTE CATEGORIA C</v>
          </cell>
          <cell r="D7869" t="str">
            <v>07/01/2014</v>
          </cell>
        </row>
        <row r="7870">
          <cell r="A7870">
            <v>200726636</v>
          </cell>
          <cell r="B7870" t="str">
            <v>RAMIREZ CEPEDA FORTUNATO DARIO</v>
          </cell>
          <cell r="C7870" t="str">
            <v>DOCENTE CATEGORIA C</v>
          </cell>
          <cell r="D7870" t="str">
            <v>07/01/2014</v>
          </cell>
        </row>
        <row r="7871">
          <cell r="A7871">
            <v>1801391499</v>
          </cell>
          <cell r="B7871" t="str">
            <v>RAMIREZ SILVA JUAN ISAIAS</v>
          </cell>
          <cell r="C7871" t="str">
            <v>DOCENTE CATEGORIA B</v>
          </cell>
          <cell r="D7871" t="str">
            <v>07/01/2014</v>
          </cell>
        </row>
        <row r="7872">
          <cell r="A7872">
            <v>1600267668</v>
          </cell>
          <cell r="B7872" t="str">
            <v>BALLESTEROS TOAPANTA MAYRA XIMENA</v>
          </cell>
          <cell r="C7872" t="str">
            <v>DOCENTE CATEGORIA B</v>
          </cell>
          <cell r="D7872" t="str">
            <v>07/01/2014</v>
          </cell>
        </row>
        <row r="7873">
          <cell r="A7873">
            <v>1801964444</v>
          </cell>
          <cell r="B7873" t="str">
            <v>ANDRADE CAIZAGUANO LUIS ALBERTO</v>
          </cell>
          <cell r="C7873" t="str">
            <v>DOCENTE CATEGORIA B</v>
          </cell>
          <cell r="D7873" t="str">
            <v>07/01/2014</v>
          </cell>
        </row>
        <row r="7874">
          <cell r="A7874">
            <v>1600213761</v>
          </cell>
          <cell r="B7874" t="str">
            <v>JURADO TAMAYO EFRAIN WANERGES</v>
          </cell>
          <cell r="C7874" t="str">
            <v>DOCENTE CATEGORIA B</v>
          </cell>
          <cell r="D7874" t="str">
            <v>07/01/2014</v>
          </cell>
        </row>
        <row r="7875">
          <cell r="A7875">
            <v>1801653252</v>
          </cell>
          <cell r="B7875" t="str">
            <v>CHUGCHO CHUGCHO SEGUNDO ISAEL</v>
          </cell>
          <cell r="C7875" t="str">
            <v>DOCENTE CATEGORIA B</v>
          </cell>
          <cell r="D7875" t="str">
            <v>07/01/2014</v>
          </cell>
        </row>
        <row r="7876">
          <cell r="A7876">
            <v>1801855550</v>
          </cell>
          <cell r="B7876" t="str">
            <v>HERRERA MUÑOZ CATALINA ESPERANZA</v>
          </cell>
          <cell r="C7876" t="str">
            <v>DOCENTE CATEGORIA B</v>
          </cell>
          <cell r="D7876" t="str">
            <v>07/01/2014</v>
          </cell>
        </row>
        <row r="7877">
          <cell r="A7877">
            <v>1600115834</v>
          </cell>
          <cell r="B7877" t="str">
            <v>NAVAS AGUIRRE ELVA DALILA</v>
          </cell>
          <cell r="C7877" t="str">
            <v>DOCENTE CATEGORIA B</v>
          </cell>
          <cell r="D7877" t="str">
            <v>07/01/2014</v>
          </cell>
        </row>
        <row r="7878">
          <cell r="A7878">
            <v>1801820794</v>
          </cell>
          <cell r="B7878" t="str">
            <v>MASAQUIZA NARVAEZ ELBA MARIA</v>
          </cell>
          <cell r="C7878" t="str">
            <v>DOCENTE CATEGORIA B</v>
          </cell>
          <cell r="D7878" t="str">
            <v>07/01/2014</v>
          </cell>
        </row>
        <row r="7879">
          <cell r="A7879">
            <v>1001534450</v>
          </cell>
          <cell r="B7879" t="str">
            <v>CACHIGUANGO MORALES LAUDIMIRA</v>
          </cell>
          <cell r="C7879" t="str">
            <v>DOCENTE CATEGORIA B</v>
          </cell>
          <cell r="D7879" t="str">
            <v>07/01/2014</v>
          </cell>
        </row>
        <row r="7880">
          <cell r="A7880">
            <v>1801585413</v>
          </cell>
          <cell r="B7880" t="str">
            <v>GARCES MAYORGA ALICIA MARGOT</v>
          </cell>
          <cell r="C7880" t="str">
            <v>DOCENTE CATEGORIA A</v>
          </cell>
          <cell r="D7880" t="str">
            <v>07/01/2014</v>
          </cell>
        </row>
        <row r="7881">
          <cell r="A7881">
            <v>1600091126</v>
          </cell>
          <cell r="B7881" t="str">
            <v>SARABIA ESPIN MARIO ERNESTO</v>
          </cell>
          <cell r="C7881" t="str">
            <v>DOCENTE CATEGORIA A</v>
          </cell>
          <cell r="D7881" t="str">
            <v>07/01/2014</v>
          </cell>
        </row>
        <row r="7882">
          <cell r="A7882">
            <v>1801176452</v>
          </cell>
          <cell r="B7882" t="str">
            <v>NUÑEZ LUNA ANGEL RUPERTO</v>
          </cell>
          <cell r="C7882" t="str">
            <v>DOCENTE CATEGORIA AA</v>
          </cell>
          <cell r="D7882" t="str">
            <v>07/01/2014</v>
          </cell>
        </row>
        <row r="7883">
          <cell r="A7883">
            <v>601598147</v>
          </cell>
          <cell r="B7883" t="str">
            <v>MEJIA RUBIO CARLOS LEONARDO</v>
          </cell>
          <cell r="C7883" t="str">
            <v>DOCENTE CATEGORIA A</v>
          </cell>
          <cell r="D7883" t="str">
            <v>07/01/2014</v>
          </cell>
        </row>
        <row r="7884">
          <cell r="A7884">
            <v>1802393155</v>
          </cell>
          <cell r="B7884" t="str">
            <v>NUÑEZ VACA LILIAN DEL ROCIO</v>
          </cell>
          <cell r="C7884" t="str">
            <v>DOCENTE CATEGORIA G</v>
          </cell>
          <cell r="D7884" t="str">
            <v>07/01/2014</v>
          </cell>
        </row>
        <row r="7885">
          <cell r="A7885">
            <v>603152166</v>
          </cell>
          <cell r="B7885" t="str">
            <v>ARCE PEREZ NARCISA ELIZABETH</v>
          </cell>
          <cell r="C7885" t="str">
            <v>DOCENTE CATEGORIA G</v>
          </cell>
          <cell r="D7885" t="str">
            <v>07/01/2014</v>
          </cell>
        </row>
        <row r="7886">
          <cell r="A7886">
            <v>1102504766</v>
          </cell>
          <cell r="B7886" t="str">
            <v>MONTOYA FLOR DEL ROCIO</v>
          </cell>
          <cell r="C7886" t="str">
            <v>DOCENTE CATEGORIA G</v>
          </cell>
          <cell r="D7886" t="str">
            <v>07/01/2014</v>
          </cell>
        </row>
        <row r="7887">
          <cell r="A7887">
            <v>1600297723</v>
          </cell>
          <cell r="B7887" t="str">
            <v>BALLESTEROS LOZADA MARCIA PILAR</v>
          </cell>
          <cell r="C7887" t="str">
            <v>DOCENTE CATEGORIA G</v>
          </cell>
          <cell r="D7887" t="str">
            <v>07/01/2014</v>
          </cell>
        </row>
        <row r="7888">
          <cell r="A7888">
            <v>1600262347</v>
          </cell>
          <cell r="B7888" t="str">
            <v>YUNGA SEGOVIA SONIA ROSALI</v>
          </cell>
          <cell r="C7888" t="str">
            <v>DOCENTE CATEGORIA G</v>
          </cell>
          <cell r="D7888" t="str">
            <v>07/01/2014</v>
          </cell>
        </row>
        <row r="7889">
          <cell r="A7889">
            <v>1600174716</v>
          </cell>
          <cell r="B7889" t="str">
            <v>HACHI YANCHATIPAN MARIA ESPERANZA</v>
          </cell>
          <cell r="C7889" t="str">
            <v>DOCENTE CATEGORIA G</v>
          </cell>
          <cell r="D7889" t="str">
            <v>07/01/2014</v>
          </cell>
        </row>
        <row r="7890">
          <cell r="A7890">
            <v>1600267494</v>
          </cell>
          <cell r="B7890" t="str">
            <v>JACOME RODRIGUEZ JENNY BEATRIZ</v>
          </cell>
          <cell r="C7890" t="str">
            <v>DOCENTE CATEGORIA G</v>
          </cell>
          <cell r="D7890" t="str">
            <v>07/01/2014</v>
          </cell>
        </row>
        <row r="7891">
          <cell r="A7891">
            <v>1801431188</v>
          </cell>
          <cell r="B7891" t="str">
            <v>MARTINEZ GAVILANES ESTHER LUCIA</v>
          </cell>
          <cell r="C7891" t="str">
            <v>DOCENTE CATEGORIA G</v>
          </cell>
          <cell r="D7891" t="str">
            <v>07/01/2014</v>
          </cell>
        </row>
        <row r="7892">
          <cell r="A7892">
            <v>1600346330</v>
          </cell>
          <cell r="B7892" t="str">
            <v>HIDALGO CHAUCALA WILSON ECTOR</v>
          </cell>
          <cell r="C7892" t="str">
            <v>DOCENTE CATEGORIA G</v>
          </cell>
          <cell r="D7892" t="str">
            <v>07/01/2014</v>
          </cell>
        </row>
        <row r="7893">
          <cell r="A7893">
            <v>1600318347</v>
          </cell>
          <cell r="B7893" t="str">
            <v>CARDENAS PERALTA NORMA ALICIA</v>
          </cell>
          <cell r="C7893" t="str">
            <v>DOCENTE CATEGORIA G</v>
          </cell>
          <cell r="D7893" t="str">
            <v>07/01/2014</v>
          </cell>
        </row>
        <row r="7894">
          <cell r="A7894">
            <v>1600536278</v>
          </cell>
          <cell r="B7894" t="str">
            <v>FUENTES FREIRE JONATHAN CARLOS</v>
          </cell>
          <cell r="C7894" t="str">
            <v>DOCENTE A CONTRATO 1</v>
          </cell>
          <cell r="D7894" t="str">
            <v>11/01/2014</v>
          </cell>
        </row>
        <row r="7895">
          <cell r="A7895">
            <v>1600363517</v>
          </cell>
          <cell r="B7895" t="str">
            <v>VALLA ROMERO JOSE WILBER</v>
          </cell>
          <cell r="C7895" t="str">
            <v>DOCENTE A CONTRATO 2</v>
          </cell>
          <cell r="D7895" t="str">
            <v>11/01/2014</v>
          </cell>
        </row>
        <row r="7896">
          <cell r="A7896">
            <v>1600373417</v>
          </cell>
          <cell r="B7896" t="str">
            <v>CASTILLO ABAD LUIS ALFONSO</v>
          </cell>
          <cell r="C7896" t="str">
            <v>DOCENTE A CONTRATO 1</v>
          </cell>
          <cell r="D7896" t="str">
            <v>11/01/2014</v>
          </cell>
        </row>
        <row r="7897">
          <cell r="A7897">
            <v>1600321887</v>
          </cell>
          <cell r="B7897" t="str">
            <v>FREIRE INCHIGLEMA SANDRA CUMANDA</v>
          </cell>
          <cell r="C7897" t="str">
            <v>SERVIDOR PUBLICO DE APOYO 3</v>
          </cell>
          <cell r="D7897" t="str">
            <v>07/01/2014</v>
          </cell>
        </row>
        <row r="7898">
          <cell r="A7898">
            <v>1600161218</v>
          </cell>
          <cell r="B7898" t="str">
            <v>SARMIENTO LEDESMA IRMA CARMELA</v>
          </cell>
          <cell r="C7898" t="str">
            <v>DOCENTE CATEGORIA I</v>
          </cell>
          <cell r="D7898" t="str">
            <v>07/01/2014</v>
          </cell>
        </row>
        <row r="7899">
          <cell r="A7899">
            <v>1600238529</v>
          </cell>
          <cell r="B7899" t="str">
            <v>GOMEZ SANTI FAUSTO NAPOLEON</v>
          </cell>
          <cell r="C7899" t="str">
            <v>DOCENTE CATEGORIA F</v>
          </cell>
          <cell r="D7899" t="str">
            <v>07/01/2014</v>
          </cell>
        </row>
        <row r="7900">
          <cell r="A7900">
            <v>1600267874</v>
          </cell>
          <cell r="B7900" t="str">
            <v>AGUIRRE MIRANDA ROSA MARIA</v>
          </cell>
          <cell r="C7900" t="str">
            <v>DOCENTE CATEGORIA E</v>
          </cell>
          <cell r="D7900" t="str">
            <v>07/01/2014</v>
          </cell>
        </row>
        <row r="7901">
          <cell r="A7901">
            <v>1500327737</v>
          </cell>
          <cell r="B7901" t="str">
            <v>CHIMBO SHIGUANGO FERNANDO EDMUNDO</v>
          </cell>
          <cell r="C7901" t="str">
            <v>DOCENTE CATEGORIA E</v>
          </cell>
          <cell r="D7901" t="str">
            <v>07/01/2014</v>
          </cell>
        </row>
        <row r="7902">
          <cell r="A7902">
            <v>1600217192</v>
          </cell>
          <cell r="B7902" t="str">
            <v>VARGAS SANTI YOLANDA</v>
          </cell>
          <cell r="C7902" t="str">
            <v>DOCENTE CATEGORIA E</v>
          </cell>
          <cell r="D7902" t="str">
            <v>07/01/2014</v>
          </cell>
        </row>
        <row r="7903">
          <cell r="A7903">
            <v>1600274227</v>
          </cell>
          <cell r="B7903" t="str">
            <v>VARGAS GREFA BERTA DORITA</v>
          </cell>
          <cell r="C7903" t="str">
            <v>DOCENTE CATEGORIA E</v>
          </cell>
          <cell r="D7903" t="str">
            <v>07/01/2014</v>
          </cell>
        </row>
        <row r="7904">
          <cell r="A7904">
            <v>1600146607</v>
          </cell>
          <cell r="B7904" t="str">
            <v>AGUINDA GREFA HUMBERTO CARLOS</v>
          </cell>
          <cell r="C7904" t="str">
            <v>DOCENTE CATEGORIA E</v>
          </cell>
          <cell r="D7904" t="str">
            <v>07/01/2014</v>
          </cell>
        </row>
        <row r="7905">
          <cell r="A7905">
            <v>1600257594</v>
          </cell>
          <cell r="B7905" t="str">
            <v>CANDO SANCHEZ FRANKLIN ELIAS</v>
          </cell>
          <cell r="C7905" t="str">
            <v>DOCENTE CATEGORIA D</v>
          </cell>
          <cell r="D7905" t="str">
            <v>07/01/2014</v>
          </cell>
        </row>
        <row r="7906">
          <cell r="A7906">
            <v>602645418</v>
          </cell>
          <cell r="B7906" t="str">
            <v>ILBAY LLANGARI FAVIOLA</v>
          </cell>
          <cell r="C7906" t="str">
            <v>DOCENTE CATEGORIA D</v>
          </cell>
          <cell r="D7906" t="str">
            <v>07/01/2014</v>
          </cell>
        </row>
        <row r="7907">
          <cell r="A7907">
            <v>1600216079</v>
          </cell>
          <cell r="B7907" t="str">
            <v>MALUCIN MALUCIN CARLOS ARMANDO</v>
          </cell>
          <cell r="C7907" t="str">
            <v>DOCENTE CATEGORIA C</v>
          </cell>
          <cell r="D7907" t="str">
            <v>07/01/2014</v>
          </cell>
        </row>
        <row r="7908">
          <cell r="A7908">
            <v>1600127243</v>
          </cell>
          <cell r="B7908" t="str">
            <v>GUALINGA GUALINGA RAUL SALOMON</v>
          </cell>
          <cell r="C7908" t="str">
            <v>DOCENTE CATEGORIA C</v>
          </cell>
          <cell r="D7908" t="str">
            <v>07/01/2014</v>
          </cell>
        </row>
        <row r="7909">
          <cell r="A7909">
            <v>1500409345</v>
          </cell>
          <cell r="B7909" t="str">
            <v>VARGAS INMUNDA MARIA DEL CARMEN</v>
          </cell>
          <cell r="C7909" t="str">
            <v>DOCENTE CATEGORIA C</v>
          </cell>
          <cell r="D7909" t="str">
            <v>07/01/2014</v>
          </cell>
        </row>
        <row r="7910">
          <cell r="A7910">
            <v>1801035534</v>
          </cell>
          <cell r="B7910" t="str">
            <v>VALENCIA GUEVARA GUSTAVO FILIBERTO</v>
          </cell>
          <cell r="C7910" t="str">
            <v>DOCENTE CATEGORIA B</v>
          </cell>
          <cell r="D7910" t="str">
            <v>07/01/2014</v>
          </cell>
        </row>
        <row r="7911">
          <cell r="A7911">
            <v>500857941</v>
          </cell>
          <cell r="B7911" t="str">
            <v>MALDONADO AROCA LEONARDO RAUL</v>
          </cell>
          <cell r="C7911" t="str">
            <v>DOCENTE CATEGORIA A</v>
          </cell>
          <cell r="D7911" t="str">
            <v>07/01/2014</v>
          </cell>
        </row>
        <row r="7912">
          <cell r="A7912">
            <v>1600326159</v>
          </cell>
          <cell r="B7912" t="str">
            <v>SANTI VARGAS ORLANDO VICTOR</v>
          </cell>
          <cell r="C7912" t="str">
            <v>DOCENTE CATEGORIA D</v>
          </cell>
          <cell r="D7912" t="str">
            <v>07/01/2014</v>
          </cell>
        </row>
        <row r="7913">
          <cell r="A7913">
            <v>1500422579</v>
          </cell>
          <cell r="B7913" t="str">
            <v>ALVARADO AGUINDA LEONARDO VIRGILIO</v>
          </cell>
          <cell r="C7913" t="str">
            <v>DOCENTE CATEGORIA G</v>
          </cell>
          <cell r="D7913" t="str">
            <v>07/01/2014</v>
          </cell>
        </row>
        <row r="7914">
          <cell r="A7914">
            <v>1600288235</v>
          </cell>
          <cell r="B7914" t="str">
            <v>HUATATOCA GREFA MERCEDES CAROLA</v>
          </cell>
          <cell r="C7914" t="str">
            <v>DOCENTE CATEGORIA G</v>
          </cell>
          <cell r="D7914" t="str">
            <v>07/01/2014</v>
          </cell>
        </row>
        <row r="7915">
          <cell r="A7915">
            <v>1500412257</v>
          </cell>
          <cell r="B7915" t="str">
            <v>CERDA CHIMBO PABLO DANIEL</v>
          </cell>
          <cell r="C7915" t="str">
            <v>DOCENTE CATEGORIA G</v>
          </cell>
          <cell r="D7915" t="str">
            <v>07/01/2014</v>
          </cell>
        </row>
        <row r="7916">
          <cell r="A7916">
            <v>1600266108</v>
          </cell>
          <cell r="B7916" t="str">
            <v>LLANGARI ASHQUI VICTOR AURELIO</v>
          </cell>
          <cell r="C7916" t="str">
            <v>DOCENTE CATEGORIA G</v>
          </cell>
          <cell r="D7916" t="str">
            <v>07/01/2014</v>
          </cell>
        </row>
        <row r="7917">
          <cell r="A7917">
            <v>1600230351</v>
          </cell>
          <cell r="B7917" t="str">
            <v>LEON SANCHEZ MARCIA CHANETH</v>
          </cell>
          <cell r="C7917" t="str">
            <v>DOCENTE CATEGORIA G</v>
          </cell>
          <cell r="D7917" t="str">
            <v>07/01/2014</v>
          </cell>
        </row>
        <row r="7918">
          <cell r="A7918">
            <v>1600259814</v>
          </cell>
          <cell r="B7918" t="str">
            <v>CACERES VARGAS MARIA SUSANA</v>
          </cell>
          <cell r="C7918" t="str">
            <v>DOCENTE CATEGORIA G</v>
          </cell>
          <cell r="D7918" t="str">
            <v>07/01/2014</v>
          </cell>
        </row>
        <row r="7919">
          <cell r="A7919">
            <v>1600179202</v>
          </cell>
          <cell r="B7919" t="str">
            <v>VARGAS LEMAICO NELLY MARIELA</v>
          </cell>
          <cell r="C7919" t="str">
            <v>DOCENTE CATEGORIA I</v>
          </cell>
          <cell r="D7919" t="str">
            <v>07/01/2014</v>
          </cell>
        </row>
        <row r="7920">
          <cell r="A7920">
            <v>1600357840</v>
          </cell>
          <cell r="B7920" t="str">
            <v>ALBAN CASTRO FRANKLIN FABIAN</v>
          </cell>
          <cell r="C7920" t="str">
            <v>DOCENTE A CONTRATO 1</v>
          </cell>
          <cell r="D7920" t="str">
            <v>11/01/2014</v>
          </cell>
        </row>
        <row r="7921">
          <cell r="A7921">
            <v>1600578866</v>
          </cell>
          <cell r="B7921" t="str">
            <v>TANGUILA LICUY JUAN PEDRO</v>
          </cell>
          <cell r="C7921" t="str">
            <v>DOCENTE A CONTRATO 1</v>
          </cell>
          <cell r="D7921" t="str">
            <v>11/01/2014</v>
          </cell>
        </row>
        <row r="7922">
          <cell r="A7922">
            <v>1600778326</v>
          </cell>
          <cell r="B7922" t="str">
            <v>SHINKIKIAT ANKUASH TANKAMASH NELSON</v>
          </cell>
          <cell r="C7922" t="str">
            <v>DOCENTE A CONTRATO 1</v>
          </cell>
          <cell r="D7922" t="str">
            <v>11/01/2014</v>
          </cell>
        </row>
        <row r="7923">
          <cell r="A7923">
            <v>1600758328</v>
          </cell>
          <cell r="B7923" t="str">
            <v>CHAMIK TUNGUI KLEVER GEOVANNY</v>
          </cell>
          <cell r="C7923" t="str">
            <v>DOCENTE A CONTRATO 1</v>
          </cell>
          <cell r="D7923" t="str">
            <v>11/01/2014</v>
          </cell>
        </row>
        <row r="7924">
          <cell r="A7924">
            <v>1600372096</v>
          </cell>
          <cell r="B7924" t="str">
            <v>INMUNDA MAYANCHA NORMA JACQUELINE</v>
          </cell>
          <cell r="C7924" t="str">
            <v>DOCENTE A CONTRATO 1</v>
          </cell>
          <cell r="D7924" t="str">
            <v>25/01/1978</v>
          </cell>
          <cell r="E7924" t="str">
            <v>ESTUDIANTE</v>
          </cell>
        </row>
        <row r="7925">
          <cell r="A7925">
            <v>1600677643</v>
          </cell>
          <cell r="B7925" t="str">
            <v>DAHUA SANTI FABRICIO DANIEL</v>
          </cell>
          <cell r="C7925" t="str">
            <v>DOCENTE A CONTRATO 1</v>
          </cell>
          <cell r="D7925" t="str">
            <v>18/01/1988</v>
          </cell>
          <cell r="E7925" t="str">
            <v>BACH. CC SOCIALES</v>
          </cell>
        </row>
        <row r="7926">
          <cell r="A7926">
            <v>1600361503</v>
          </cell>
          <cell r="B7926" t="str">
            <v>GREFA CERDA KLEVER SEGUNDO</v>
          </cell>
          <cell r="C7926" t="str">
            <v>SERVIDOR PUBLICO DE APOYO 3</v>
          </cell>
          <cell r="D7926" t="str">
            <v>07/01/2014</v>
          </cell>
        </row>
        <row r="7927">
          <cell r="A7927">
            <v>1500571888</v>
          </cell>
          <cell r="B7927" t="str">
            <v>ALVARADO TANGUILA JAIME FRANKLIN</v>
          </cell>
          <cell r="C7927" t="str">
            <v>DOCENTE CATEGORIA J</v>
          </cell>
          <cell r="D7927" t="str">
            <v>07/01/2014</v>
          </cell>
        </row>
        <row r="7928">
          <cell r="A7928">
            <v>1500222664</v>
          </cell>
          <cell r="B7928" t="str">
            <v>YUMBO GREFA ALBERTO RAUL</v>
          </cell>
          <cell r="C7928" t="str">
            <v>DOCENTE CATEGORIA F</v>
          </cell>
          <cell r="D7928" t="str">
            <v>07/01/2014</v>
          </cell>
        </row>
        <row r="7929">
          <cell r="A7929">
            <v>1600300394</v>
          </cell>
          <cell r="B7929" t="str">
            <v>VARGAS ANDI ROSA ELENA</v>
          </cell>
          <cell r="C7929" t="str">
            <v>DOCENTE CATEGORIA E</v>
          </cell>
          <cell r="D7929" t="str">
            <v>07/01/2014</v>
          </cell>
        </row>
        <row r="7930">
          <cell r="A7930">
            <v>1600243230</v>
          </cell>
          <cell r="B7930" t="str">
            <v>CERDA AVILES SERGIO JULIO</v>
          </cell>
          <cell r="C7930" t="str">
            <v>DOCENTE CATEGORIA D</v>
          </cell>
          <cell r="D7930" t="str">
            <v>07/01/2014</v>
          </cell>
        </row>
        <row r="7931">
          <cell r="A7931">
            <v>1600232266</v>
          </cell>
          <cell r="B7931" t="str">
            <v>KANIRAS WEEK LUIS ANTONIO</v>
          </cell>
          <cell r="C7931" t="str">
            <v>DOCENTE CATEGORIA C</v>
          </cell>
          <cell r="D7931" t="str">
            <v>07/01/2014</v>
          </cell>
        </row>
        <row r="7932">
          <cell r="A7932">
            <v>1500373244</v>
          </cell>
          <cell r="B7932" t="str">
            <v>TANGUILA VARGAS ELENA MATILDE</v>
          </cell>
          <cell r="C7932" t="str">
            <v>DOCENTE CATEGORIA E</v>
          </cell>
          <cell r="D7932" t="str">
            <v>07/01/2014</v>
          </cell>
        </row>
        <row r="7933">
          <cell r="A7933">
            <v>1600322893</v>
          </cell>
          <cell r="B7933" t="str">
            <v>LOPEZ HUATATOCA ROSA NELLY</v>
          </cell>
          <cell r="C7933" t="str">
            <v>DOCENTE CATEGORIA D</v>
          </cell>
          <cell r="D7933" t="str">
            <v>07/01/2014</v>
          </cell>
        </row>
        <row r="7934">
          <cell r="A7934">
            <v>1600227308</v>
          </cell>
          <cell r="B7934" t="str">
            <v>AGUINDA GREFA ROSA MARIA</v>
          </cell>
          <cell r="C7934" t="str">
            <v>DOCENTE CATEGORIA C</v>
          </cell>
          <cell r="D7934" t="str">
            <v>07/01/2014</v>
          </cell>
        </row>
        <row r="7935">
          <cell r="A7935">
            <v>1500410087</v>
          </cell>
          <cell r="B7935" t="str">
            <v>ALVARADO GREFA LUIS VICENTE</v>
          </cell>
          <cell r="C7935" t="str">
            <v>DOCENTE CATEGORIA G</v>
          </cell>
          <cell r="D7935" t="str">
            <v>07/01/2014</v>
          </cell>
        </row>
        <row r="7936">
          <cell r="A7936">
            <v>601722366</v>
          </cell>
          <cell r="B7936" t="str">
            <v>QUINZO NOBOA ANA ELISA</v>
          </cell>
          <cell r="C7936" t="str">
            <v>DOCENTE CATEGORIA E</v>
          </cell>
          <cell r="D7936" t="str">
            <v>07/01/2014</v>
          </cell>
        </row>
        <row r="7937">
          <cell r="A7937">
            <v>1600256505</v>
          </cell>
          <cell r="B7937" t="str">
            <v>HUATATOCA GREFA FRANCISCO FAUSTO</v>
          </cell>
          <cell r="C7937" t="str">
            <v>DOCENTE CATEGORIA D</v>
          </cell>
          <cell r="D7937" t="str">
            <v>07/01/2014</v>
          </cell>
        </row>
        <row r="7938">
          <cell r="A7938">
            <v>602775793</v>
          </cell>
          <cell r="B7938" t="str">
            <v>LLANGARI CHUCAD SEGUNDO MESIAS</v>
          </cell>
          <cell r="C7938" t="str">
            <v>DOCENTE CATEGORIA G</v>
          </cell>
          <cell r="D7938" t="str">
            <v>07/01/2014</v>
          </cell>
        </row>
        <row r="7939">
          <cell r="A7939">
            <v>1600134694</v>
          </cell>
          <cell r="B7939" t="str">
            <v>CALAPUCHA TAPUY LIBIA SUSANA</v>
          </cell>
          <cell r="C7939" t="str">
            <v>DOCENTE CATEGORIA G</v>
          </cell>
          <cell r="D7939" t="str">
            <v>07/01/2014</v>
          </cell>
        </row>
        <row r="7940">
          <cell r="A7940">
            <v>1500301096</v>
          </cell>
          <cell r="B7940" t="str">
            <v>ALVARADO GREFA BERTHA MARCELINA</v>
          </cell>
          <cell r="C7940" t="str">
            <v>DOCENTE CATEGORIA D</v>
          </cell>
          <cell r="D7940" t="str">
            <v>07/01/2014</v>
          </cell>
        </row>
        <row r="7941">
          <cell r="A7941">
            <v>1600200123</v>
          </cell>
          <cell r="B7941" t="str">
            <v>AGUINDA GREFA SEGUNDO ALEJANDRO</v>
          </cell>
          <cell r="C7941" t="str">
            <v>DOCENTE CATEGORIA D</v>
          </cell>
          <cell r="D7941" t="str">
            <v>07/01/2014</v>
          </cell>
        </row>
        <row r="7942">
          <cell r="A7942">
            <v>1600518813</v>
          </cell>
          <cell r="B7942" t="str">
            <v>BONILLA TROYA JAIR ALEXANDER</v>
          </cell>
          <cell r="C7942" t="str">
            <v>DOCENTE A CONTRATO 1</v>
          </cell>
          <cell r="D7942" t="str">
            <v>11/01/2014</v>
          </cell>
        </row>
        <row r="7943">
          <cell r="A7943">
            <v>1600506313</v>
          </cell>
          <cell r="B7943" t="str">
            <v>ANDY CERDA LUIS ALVARO</v>
          </cell>
          <cell r="C7943" t="str">
            <v>DOCENTE A CONTRATO 1</v>
          </cell>
          <cell r="D7943" t="str">
            <v>11/01/2014</v>
          </cell>
        </row>
        <row r="7944">
          <cell r="A7944">
            <v>1500535180</v>
          </cell>
          <cell r="B7944" t="str">
            <v>CALAPUCHA LICUY MIGUEL BOLIVAR</v>
          </cell>
          <cell r="C7944" t="str">
            <v>DOCENTE A CONTRATO 2</v>
          </cell>
          <cell r="D7944" t="str">
            <v>11/01/2014</v>
          </cell>
        </row>
        <row r="7945">
          <cell r="A7945">
            <v>1801419951</v>
          </cell>
          <cell r="B7945" t="str">
            <v>BARQUIN YUQUE NORA GLADYS</v>
          </cell>
          <cell r="C7945" t="str">
            <v>DIRECTOR(A) / RECTOR(A) 4</v>
          </cell>
          <cell r="D7945" t="str">
            <v>10/12/1958</v>
          </cell>
          <cell r="E7945" t="str">
            <v>DR. EN CC. EDUCACION</v>
          </cell>
        </row>
        <row r="7946">
          <cell r="A7946">
            <v>1802471175</v>
          </cell>
          <cell r="B7946" t="str">
            <v>ZURITA REINOSO MARCO GUIDO</v>
          </cell>
          <cell r="C7946" t="str">
            <v>SERVIDOR PUBLICO 4</v>
          </cell>
          <cell r="D7946" t="str">
            <v>07/01/2014</v>
          </cell>
        </row>
        <row r="7947">
          <cell r="A7947">
            <v>1801849876</v>
          </cell>
          <cell r="B7947" t="str">
            <v>VILLAGOMEZ MORETA MYRIAN ELIZABETH</v>
          </cell>
          <cell r="C7947" t="str">
            <v>SERVIDOR PUBLICO 5</v>
          </cell>
          <cell r="D7947" t="str">
            <v>07/01/2014</v>
          </cell>
        </row>
        <row r="7948">
          <cell r="A7948">
            <v>1801560788</v>
          </cell>
          <cell r="B7948" t="str">
            <v>CAMPAÑA CARRASCO LOURDES GRACIELA</v>
          </cell>
          <cell r="C7948" t="str">
            <v>SERVIDOR PUBLICO DE APOYO 1</v>
          </cell>
          <cell r="D7948" t="str">
            <v>07/01/2014</v>
          </cell>
        </row>
        <row r="7949">
          <cell r="A7949">
            <v>1801840289</v>
          </cell>
          <cell r="B7949" t="str">
            <v>MALDONADO PEREZ ZORAIDA</v>
          </cell>
          <cell r="C7949" t="str">
            <v>SERVIDOR PUBLICO DE APOYO 3</v>
          </cell>
          <cell r="D7949" t="str">
            <v>07/01/2014</v>
          </cell>
        </row>
        <row r="7950">
          <cell r="A7950">
            <v>1500238918</v>
          </cell>
          <cell r="B7950" t="str">
            <v>PEREZ GUEVARA SUSANA DE JESUS</v>
          </cell>
          <cell r="C7950" t="str">
            <v>SERVIDOR PUBLICO 6</v>
          </cell>
          <cell r="D7950" t="str">
            <v>07/01/2014</v>
          </cell>
        </row>
        <row r="7951">
          <cell r="A7951">
            <v>1800936708</v>
          </cell>
          <cell r="B7951" t="str">
            <v>JACOME SANTAMARIA MARIA ELENA</v>
          </cell>
          <cell r="C7951" t="str">
            <v>SERVIDOR PUBLICO DE APOYO 2</v>
          </cell>
          <cell r="D7951" t="str">
            <v>07/01/2014</v>
          </cell>
        </row>
        <row r="7952">
          <cell r="A7952">
            <v>1802197481</v>
          </cell>
          <cell r="B7952" t="str">
            <v>FLORES AGUIRRE INMACULADA PIEDAD</v>
          </cell>
          <cell r="C7952" t="str">
            <v>SERVIDOR PUBLICO DE APOYO 1</v>
          </cell>
          <cell r="D7952" t="str">
            <v>07/01/2014</v>
          </cell>
        </row>
        <row r="7953">
          <cell r="A7953">
            <v>0</v>
          </cell>
          <cell r="C7953" t="str">
            <v>SERVIDOR PUBLICO 3</v>
          </cell>
        </row>
        <row r="7954">
          <cell r="A7954">
            <v>200887107</v>
          </cell>
          <cell r="B7954" t="str">
            <v>HINOSTROZA ENDARA ESTUARDO GEOVANNY</v>
          </cell>
          <cell r="C7954" t="str">
            <v>SERVIDOR PUBLICO 5</v>
          </cell>
          <cell r="D7954" t="str">
            <v>07/01/2014</v>
          </cell>
        </row>
        <row r="7955">
          <cell r="A7955">
            <v>1801068576</v>
          </cell>
          <cell r="B7955" t="str">
            <v>MANCHENO TAPIA OSWALDO MARCELO</v>
          </cell>
          <cell r="C7955" t="str">
            <v>SERVIDOR PUBLICO 6</v>
          </cell>
          <cell r="D7955" t="str">
            <v>07/01/2014</v>
          </cell>
        </row>
        <row r="7956">
          <cell r="A7956">
            <v>1800767491</v>
          </cell>
          <cell r="B7956" t="str">
            <v>VILLACIS MENESES OSWALDO WILFRIDO</v>
          </cell>
          <cell r="C7956" t="str">
            <v>CONSERJE EXTERNO</v>
          </cell>
          <cell r="D7956" t="str">
            <v>07/01/2014</v>
          </cell>
        </row>
        <row r="7957">
          <cell r="A7957">
            <v>1800638262</v>
          </cell>
          <cell r="B7957" t="str">
            <v>RIVERA ROMO LUZ AMERICA</v>
          </cell>
          <cell r="C7957" t="str">
            <v>CONSERJE EXTERNO</v>
          </cell>
          <cell r="D7957" t="str">
            <v>07/01/2014</v>
          </cell>
        </row>
        <row r="7958">
          <cell r="A7958">
            <v>1800038257</v>
          </cell>
          <cell r="B7958" t="str">
            <v>SUAREZ MIRANDA ANTONIO RIGOBERTO</v>
          </cell>
          <cell r="C7958" t="str">
            <v>CHOFER</v>
          </cell>
          <cell r="D7958" t="str">
            <v>07/01/2014</v>
          </cell>
        </row>
        <row r="7959">
          <cell r="A7959">
            <v>1802572402</v>
          </cell>
          <cell r="B7959" t="str">
            <v>LOPEZ GUAMAN HUGO ALFREDO</v>
          </cell>
          <cell r="C7959" t="str">
            <v>CONSERJE EXTERNO</v>
          </cell>
          <cell r="D7959" t="str">
            <v>07/01/2014</v>
          </cell>
        </row>
        <row r="7960">
          <cell r="A7960">
            <v>1801417302</v>
          </cell>
          <cell r="B7960" t="str">
            <v>FIALLOS VARGAS MARCOS GUSTAVO</v>
          </cell>
          <cell r="C7960" t="str">
            <v>CONSERJE EXTERNO</v>
          </cell>
          <cell r="D7960" t="str">
            <v>07/01/2014</v>
          </cell>
        </row>
        <row r="7961">
          <cell r="A7961">
            <v>1801392745</v>
          </cell>
          <cell r="B7961" t="str">
            <v>SANTANA MAYORGA VICENTE ELIECER</v>
          </cell>
          <cell r="C7961" t="str">
            <v>CONSERJE EXTERNO</v>
          </cell>
          <cell r="D7961" t="str">
            <v>07/01/2014</v>
          </cell>
        </row>
        <row r="7962">
          <cell r="A7962">
            <v>602657769</v>
          </cell>
          <cell r="B7962" t="str">
            <v>BUSTOS CALDERON NELSON EDUARDO</v>
          </cell>
          <cell r="C7962" t="str">
            <v>CHOFER</v>
          </cell>
          <cell r="D7962" t="str">
            <v>07/01/2014</v>
          </cell>
        </row>
        <row r="7963">
          <cell r="A7963">
            <v>1804102612</v>
          </cell>
          <cell r="B7963" t="str">
            <v>BARRENO OÑATE FREDDY ORLANDO</v>
          </cell>
          <cell r="C7963" t="str">
            <v>CONSERJE EXTERNO</v>
          </cell>
          <cell r="D7963" t="str">
            <v>11/01/2014</v>
          </cell>
        </row>
        <row r="7964">
          <cell r="A7964">
            <v>1800785956</v>
          </cell>
          <cell r="B7964" t="str">
            <v>RIVERA CARVAJAL BETTY MARGOTH</v>
          </cell>
          <cell r="C7964" t="str">
            <v>DOCENTE CATEGORIA F</v>
          </cell>
          <cell r="D7964" t="str">
            <v>07/01/2014</v>
          </cell>
        </row>
        <row r="7965">
          <cell r="A7965">
            <v>1802146371</v>
          </cell>
          <cell r="B7965" t="str">
            <v>BARRENO SANCHEZ SERAFIN SIMEON</v>
          </cell>
          <cell r="C7965" t="str">
            <v>DOCENTE CATEGORIA E</v>
          </cell>
          <cell r="D7965" t="str">
            <v>07/01/2014</v>
          </cell>
        </row>
        <row r="7966">
          <cell r="A7966">
            <v>1801026038</v>
          </cell>
          <cell r="B7966" t="str">
            <v>PAZ MEDINA GLADYS ANAIS</v>
          </cell>
          <cell r="C7966" t="str">
            <v>DOCENTE CATEGORIA E</v>
          </cell>
          <cell r="D7966" t="str">
            <v>07/01/2014</v>
          </cell>
        </row>
        <row r="7967">
          <cell r="A7967">
            <v>601493711</v>
          </cell>
          <cell r="B7967" t="str">
            <v>NOLIVOS TOLEDO DORIS CARMITA</v>
          </cell>
          <cell r="C7967" t="str">
            <v>DOCENTE CATEGORIA E</v>
          </cell>
          <cell r="D7967" t="str">
            <v>07/01/2014</v>
          </cell>
        </row>
        <row r="7968">
          <cell r="A7968">
            <v>1801200625</v>
          </cell>
          <cell r="B7968" t="str">
            <v>NARVAEZ PEREZ NORMA ELIZABETH</v>
          </cell>
          <cell r="C7968" t="str">
            <v>DOCENTE CATEGORIA E</v>
          </cell>
          <cell r="D7968" t="str">
            <v>07/01/2014</v>
          </cell>
        </row>
        <row r="7969">
          <cell r="A7969">
            <v>1801450436</v>
          </cell>
          <cell r="B7969" t="str">
            <v>CABRERA VELA CONCEPCION BEATRIZ</v>
          </cell>
          <cell r="C7969" t="str">
            <v>DOCENTE CATEGORIA E</v>
          </cell>
          <cell r="D7969" t="str">
            <v>07/01/2014</v>
          </cell>
        </row>
        <row r="7970">
          <cell r="A7970">
            <v>1802009116</v>
          </cell>
          <cell r="B7970" t="str">
            <v>MONTALVO CARDENAS MONICA PAULINA</v>
          </cell>
          <cell r="C7970" t="str">
            <v>DOCENTE CATEGORIA D</v>
          </cell>
          <cell r="D7970" t="str">
            <v>07/01/2014</v>
          </cell>
        </row>
        <row r="7971">
          <cell r="A7971">
            <v>1801026475</v>
          </cell>
          <cell r="B7971" t="str">
            <v>MUÑOZ HUGO LUCRECIA ELIZABETH</v>
          </cell>
          <cell r="C7971" t="str">
            <v>DOCENTE CATEGORIA D</v>
          </cell>
          <cell r="D7971" t="str">
            <v>07/01/2014</v>
          </cell>
        </row>
        <row r="7972">
          <cell r="A7972">
            <v>1801087048</v>
          </cell>
          <cell r="B7972" t="str">
            <v>RODRIGUEZ LOZADA NANCY MAGDALENA</v>
          </cell>
          <cell r="C7972" t="str">
            <v>DOCENTE CATEGORIA D</v>
          </cell>
          <cell r="D7972" t="str">
            <v>07/01/2014</v>
          </cell>
        </row>
        <row r="7973">
          <cell r="A7973">
            <v>1801395482</v>
          </cell>
          <cell r="B7973" t="str">
            <v>GARCES BARRENO MARIANA DOLORES</v>
          </cell>
          <cell r="C7973" t="str">
            <v>DOCENTE CATEGORIA D</v>
          </cell>
          <cell r="D7973" t="str">
            <v>07/01/2014</v>
          </cell>
        </row>
        <row r="7974">
          <cell r="A7974">
            <v>1801030071</v>
          </cell>
          <cell r="B7974" t="str">
            <v>RODRIGUEZ MORALES ANGEL RAUL</v>
          </cell>
          <cell r="C7974" t="str">
            <v>DOCENTE CATEGORIA C</v>
          </cell>
          <cell r="D7974" t="str">
            <v>07/01/2014</v>
          </cell>
        </row>
        <row r="7975">
          <cell r="A7975">
            <v>1801900083</v>
          </cell>
          <cell r="B7975" t="str">
            <v>FLORES ONATE GLADYS JEANNETTE</v>
          </cell>
          <cell r="C7975" t="str">
            <v>DOCENTE CATEGORIA C</v>
          </cell>
          <cell r="D7975" t="str">
            <v>07/01/2014</v>
          </cell>
        </row>
        <row r="7976">
          <cell r="A7976">
            <v>1802817344</v>
          </cell>
          <cell r="B7976" t="str">
            <v>TOALOMBO CAPUZ MARIA MAGDALENA</v>
          </cell>
          <cell r="C7976" t="str">
            <v>DOCENTE CATEGORIA G</v>
          </cell>
          <cell r="D7976" t="str">
            <v>17/09/1976</v>
          </cell>
          <cell r="E7976" t="str">
            <v>DIPLOMA GES/APRE/UNV</v>
          </cell>
        </row>
        <row r="7977">
          <cell r="A7977">
            <v>1801858935</v>
          </cell>
          <cell r="B7977" t="str">
            <v>SALAZAR VELASTEGUI MENTOR RAUL</v>
          </cell>
          <cell r="C7977" t="str">
            <v>DOCENTE CATEGORIA G</v>
          </cell>
          <cell r="D7977" t="str">
            <v>07/01/2014</v>
          </cell>
        </row>
        <row r="7978">
          <cell r="A7978">
            <v>1802277747</v>
          </cell>
          <cell r="B7978" t="str">
            <v>PALMA LARCOS DELIA MARIA</v>
          </cell>
          <cell r="C7978" t="str">
            <v>DOCENTE CATEGORIA G</v>
          </cell>
          <cell r="D7978" t="str">
            <v>07/01/2014</v>
          </cell>
        </row>
        <row r="7979">
          <cell r="A7979">
            <v>1803853942</v>
          </cell>
          <cell r="B7979" t="str">
            <v>NARANJO ABRIL MARIA FERNANDA</v>
          </cell>
          <cell r="C7979" t="str">
            <v>DOCENTE CATEGORIA G</v>
          </cell>
          <cell r="D7979" t="str">
            <v>07/01/2014</v>
          </cell>
        </row>
        <row r="7980">
          <cell r="A7980">
            <v>1800957738</v>
          </cell>
          <cell r="B7980" t="str">
            <v>VILLACRES ABRIL MARIO ARTURO</v>
          </cell>
          <cell r="C7980" t="str">
            <v>DOCENTE CATEGORIA G</v>
          </cell>
          <cell r="D7980" t="str">
            <v>07/01/2014</v>
          </cell>
        </row>
        <row r="7981">
          <cell r="A7981">
            <v>1802817773</v>
          </cell>
          <cell r="B7981" t="str">
            <v>SILVA CHAVEZ JUDITH ALEXANDRA</v>
          </cell>
          <cell r="C7981" t="str">
            <v>DOCENTE CATEGORIA G</v>
          </cell>
          <cell r="D7981" t="str">
            <v>07/01/2014</v>
          </cell>
        </row>
        <row r="7982">
          <cell r="A7982">
            <v>1802290211</v>
          </cell>
          <cell r="B7982" t="str">
            <v>RIOS HURTADO SOFIA FERNANDA</v>
          </cell>
          <cell r="C7982" t="str">
            <v>DOCENTE CATEGORIA G</v>
          </cell>
          <cell r="D7982" t="str">
            <v>07/01/2014</v>
          </cell>
        </row>
        <row r="7983">
          <cell r="A7983">
            <v>1801702877</v>
          </cell>
          <cell r="B7983" t="str">
            <v>MORALES MURGUEITIO MERCEDES CARLOTA</v>
          </cell>
          <cell r="C7983" t="str">
            <v>DOCENTE CATEGORIA G</v>
          </cell>
          <cell r="D7983" t="str">
            <v>07/01/2014</v>
          </cell>
        </row>
        <row r="7984">
          <cell r="A7984">
            <v>1801618024</v>
          </cell>
          <cell r="B7984" t="str">
            <v>PAREDES GOMEZ CARLOS FERNANDO</v>
          </cell>
          <cell r="C7984" t="str">
            <v>DOCENTE CATEGORIA G</v>
          </cell>
          <cell r="D7984" t="str">
            <v>07/01/2014</v>
          </cell>
        </row>
        <row r="7985">
          <cell r="A7985">
            <v>1801699099</v>
          </cell>
          <cell r="B7985" t="str">
            <v>TERAN GUEVARA JENNY FARITH</v>
          </cell>
          <cell r="C7985" t="str">
            <v>DOCENTE CATEGORIA G</v>
          </cell>
          <cell r="D7985" t="str">
            <v>07/01/2014</v>
          </cell>
        </row>
        <row r="7986">
          <cell r="A7986">
            <v>1801923622</v>
          </cell>
          <cell r="B7986" t="str">
            <v>QUILLIGANA GUACHI LUIS CARLOS ALFREDO</v>
          </cell>
          <cell r="C7986" t="str">
            <v>DOCENTE CATEGORIA G</v>
          </cell>
          <cell r="D7986" t="str">
            <v>07/01/2014</v>
          </cell>
        </row>
        <row r="7987">
          <cell r="A7987">
            <v>602932121</v>
          </cell>
          <cell r="B7987" t="str">
            <v>SILVA YUMI MARIA JHOSETH</v>
          </cell>
          <cell r="C7987" t="str">
            <v>DOCENTE CATEGORIA G</v>
          </cell>
          <cell r="D7987" t="str">
            <v>07/01/2014</v>
          </cell>
        </row>
        <row r="7988">
          <cell r="A7988">
            <v>1802387835</v>
          </cell>
          <cell r="B7988" t="str">
            <v>CALI SANCHEZ NAPOLEON DE JESUS</v>
          </cell>
          <cell r="C7988" t="str">
            <v>DOCENTE CATEGORIA G</v>
          </cell>
          <cell r="D7988" t="str">
            <v>07/01/2014</v>
          </cell>
        </row>
        <row r="7989">
          <cell r="A7989">
            <v>1802180818</v>
          </cell>
          <cell r="B7989" t="str">
            <v>BARRERA IBARRA AMPARO DEL CARMEN</v>
          </cell>
          <cell r="C7989" t="str">
            <v>DOCENTE CATEGORIA G</v>
          </cell>
          <cell r="D7989" t="str">
            <v>07/01/2014</v>
          </cell>
        </row>
        <row r="7990">
          <cell r="A7990">
            <v>1703318657</v>
          </cell>
          <cell r="B7990" t="str">
            <v>TAMAYO UVILLUS ALICIA FABIOLA</v>
          </cell>
          <cell r="C7990" t="str">
            <v>DOCENTE CATEGORIA G</v>
          </cell>
          <cell r="D7990" t="str">
            <v>07/01/2014</v>
          </cell>
        </row>
        <row r="7991">
          <cell r="A7991">
            <v>1801689983</v>
          </cell>
          <cell r="B7991" t="str">
            <v>SALINAS ZAMORA SILVIA ELIZABETH</v>
          </cell>
          <cell r="C7991" t="str">
            <v>DOCENTE CATEGORIA G</v>
          </cell>
          <cell r="D7991" t="str">
            <v>07/01/2014</v>
          </cell>
        </row>
        <row r="7992">
          <cell r="A7992">
            <v>1802618080</v>
          </cell>
          <cell r="B7992" t="str">
            <v>PEREZ SANCHEZ SANDRA DEL LOURDES</v>
          </cell>
          <cell r="C7992" t="str">
            <v>DOCENTE CATEGORIA G</v>
          </cell>
          <cell r="D7992" t="str">
            <v>07/01/2014</v>
          </cell>
        </row>
        <row r="7993">
          <cell r="A7993">
            <v>1801888395</v>
          </cell>
          <cell r="B7993" t="str">
            <v>MOREJON POZO HOLGUER MARCELO</v>
          </cell>
          <cell r="C7993" t="str">
            <v>DOCENTE CATEGORIA G</v>
          </cell>
          <cell r="D7993" t="str">
            <v>07/01/2014</v>
          </cell>
        </row>
        <row r="7994">
          <cell r="A7994">
            <v>1801573120</v>
          </cell>
          <cell r="B7994" t="str">
            <v>MARIÑO TORRES FABIOLA MAGDALENA</v>
          </cell>
          <cell r="C7994" t="str">
            <v>DOCENTE CATEGORIA G</v>
          </cell>
          <cell r="D7994" t="str">
            <v>07/01/2014</v>
          </cell>
        </row>
        <row r="7995">
          <cell r="A7995">
            <v>1500482680</v>
          </cell>
          <cell r="B7995" t="str">
            <v>JURADO BASTIDAS PATRICIA NELCY</v>
          </cell>
          <cell r="C7995" t="str">
            <v>DOCENTE CATEGORIA G</v>
          </cell>
          <cell r="D7995" t="str">
            <v>07/01/2014</v>
          </cell>
        </row>
        <row r="7996">
          <cell r="A7996">
            <v>1802909497</v>
          </cell>
          <cell r="B7996" t="str">
            <v>DEL SALTO BASTIDAS IBETH LUCILA</v>
          </cell>
          <cell r="C7996" t="str">
            <v>DOCENTE CATEGORIA G</v>
          </cell>
          <cell r="D7996" t="str">
            <v>07/01/2014</v>
          </cell>
        </row>
        <row r="7997">
          <cell r="A7997">
            <v>1801710326</v>
          </cell>
          <cell r="B7997" t="str">
            <v>ALMEIDA CALVOPIÑA CARLOS ROBERTO</v>
          </cell>
          <cell r="C7997" t="str">
            <v>DOCENTE CATEGORIA G</v>
          </cell>
          <cell r="D7997" t="str">
            <v>07/01/2014</v>
          </cell>
        </row>
        <row r="7998">
          <cell r="A7998">
            <v>1801965045</v>
          </cell>
          <cell r="B7998" t="str">
            <v>VARGAS ALVAREZ JOSE MANUEL</v>
          </cell>
          <cell r="C7998" t="str">
            <v>DOCENTE CATEGORIA G</v>
          </cell>
          <cell r="D7998" t="str">
            <v>07/01/2014</v>
          </cell>
        </row>
        <row r="7999">
          <cell r="A7999">
            <v>1802417806</v>
          </cell>
          <cell r="B7999" t="str">
            <v>HARO BLANCA MAGDALENA</v>
          </cell>
          <cell r="C7999" t="str">
            <v>DOCENTE CATEGORIA G</v>
          </cell>
          <cell r="D7999" t="str">
            <v>07/01/2014</v>
          </cell>
        </row>
        <row r="8000">
          <cell r="A8000">
            <v>501037287</v>
          </cell>
          <cell r="B8000" t="str">
            <v>CHASI CHICAIZA ERNESTO RAMIRO</v>
          </cell>
          <cell r="C8000" t="str">
            <v>DOCENTE CATEGORIA G</v>
          </cell>
          <cell r="D8000" t="str">
            <v>07/01/2014</v>
          </cell>
        </row>
        <row r="8001">
          <cell r="A8001">
            <v>1802385375</v>
          </cell>
          <cell r="B8001" t="str">
            <v>CARRERA FREIRE LIDIA CRISOLA</v>
          </cell>
          <cell r="C8001" t="str">
            <v>DOCENTE CATEGORIA G</v>
          </cell>
          <cell r="D8001" t="str">
            <v>07/01/2014</v>
          </cell>
        </row>
        <row r="8002">
          <cell r="A8002">
            <v>1802352938</v>
          </cell>
          <cell r="B8002" t="str">
            <v>CEVALLOS BRAVO MARIO FERNANDO</v>
          </cell>
          <cell r="C8002" t="str">
            <v>DOCENTE CATEGORIA G</v>
          </cell>
          <cell r="D8002" t="str">
            <v>07/01/2014</v>
          </cell>
        </row>
        <row r="8003">
          <cell r="A8003">
            <v>1801441500</v>
          </cell>
          <cell r="B8003" t="str">
            <v>FREIRE PAZMIÑO LEON BENIGNO</v>
          </cell>
          <cell r="C8003" t="str">
            <v>DOCENTE CATEGORIA G</v>
          </cell>
          <cell r="D8003" t="str">
            <v>07/01/2014</v>
          </cell>
        </row>
        <row r="8004">
          <cell r="A8004">
            <v>1801412071</v>
          </cell>
          <cell r="B8004" t="str">
            <v>ROBALINO QUINTANA CLARA NANCY</v>
          </cell>
          <cell r="C8004" t="str">
            <v>DOCENTE CATEGORIA J</v>
          </cell>
          <cell r="D8004" t="str">
            <v>07/01/2014</v>
          </cell>
        </row>
        <row r="8005">
          <cell r="A8005">
            <v>1801625128</v>
          </cell>
          <cell r="B8005" t="str">
            <v>VARGAS PICO WILMA YOLANDA</v>
          </cell>
          <cell r="C8005" t="str">
            <v>DOCENTE CATEGORIA F</v>
          </cell>
          <cell r="D8005" t="str">
            <v>07/01/2014</v>
          </cell>
        </row>
        <row r="8006">
          <cell r="A8006">
            <v>1801397744</v>
          </cell>
          <cell r="B8006" t="str">
            <v>DUEÑAS TRUJILLO LUZMILA ANGELICA</v>
          </cell>
          <cell r="C8006" t="str">
            <v>DOCENTE CATEGORIA F</v>
          </cell>
          <cell r="D8006" t="str">
            <v>07/01/2014</v>
          </cell>
        </row>
        <row r="8007">
          <cell r="A8007">
            <v>1801086180</v>
          </cell>
          <cell r="B8007" t="str">
            <v>VARGAS PICO DORA MARLENE</v>
          </cell>
          <cell r="C8007" t="str">
            <v>DOCENTE CATEGORIA E</v>
          </cell>
          <cell r="D8007" t="str">
            <v>07/01/2014</v>
          </cell>
        </row>
        <row r="8008">
          <cell r="A8008">
            <v>1801184852</v>
          </cell>
          <cell r="B8008" t="str">
            <v>VALENCIA CRUZ JOSE HOMERO</v>
          </cell>
          <cell r="C8008" t="str">
            <v>DOCENTE CATEGORIA E</v>
          </cell>
          <cell r="D8008" t="str">
            <v>07/01/2014</v>
          </cell>
        </row>
        <row r="8009">
          <cell r="A8009">
            <v>1801280783</v>
          </cell>
          <cell r="B8009" t="str">
            <v>PICO GORDON TRANSITO OBDULIA</v>
          </cell>
          <cell r="C8009" t="str">
            <v>DOCENTE CATEGORIA E</v>
          </cell>
          <cell r="D8009" t="str">
            <v>07/01/2014</v>
          </cell>
        </row>
        <row r="8010">
          <cell r="A8010">
            <v>1801852599</v>
          </cell>
          <cell r="B8010" t="str">
            <v>MAÑAY ROSITA LUCILA</v>
          </cell>
          <cell r="C8010" t="str">
            <v>DOCENTE CATEGORIA E</v>
          </cell>
          <cell r="D8010" t="str">
            <v>07/01/2014</v>
          </cell>
        </row>
        <row r="8011">
          <cell r="A8011">
            <v>1500135411</v>
          </cell>
          <cell r="B8011" t="str">
            <v>ROBAYO FREIRE ANA BARBARA</v>
          </cell>
          <cell r="C8011" t="str">
            <v>DOCENTE CATEGORIA D</v>
          </cell>
          <cell r="D8011" t="str">
            <v>07/01/2014</v>
          </cell>
        </row>
        <row r="8012">
          <cell r="A8012">
            <v>1802711299</v>
          </cell>
          <cell r="B8012" t="str">
            <v>RAMIREZ FLORES CARLOS EDUARDO</v>
          </cell>
          <cell r="C8012" t="str">
            <v>DOCENTE CATEGORIA G</v>
          </cell>
          <cell r="D8012" t="str">
            <v>07/01/2014</v>
          </cell>
        </row>
        <row r="8013">
          <cell r="A8013">
            <v>1802209393</v>
          </cell>
          <cell r="B8013" t="str">
            <v>SOLIS JIMENEZ CECILIA ALEXANDRA</v>
          </cell>
          <cell r="C8013" t="str">
            <v>DOCENTE CATEGORIA G</v>
          </cell>
          <cell r="D8013" t="str">
            <v>07/01/2014</v>
          </cell>
        </row>
        <row r="8014">
          <cell r="A8014">
            <v>1802856433</v>
          </cell>
          <cell r="B8014" t="str">
            <v>SALAS MOLINA ROSA ESPERANZA</v>
          </cell>
          <cell r="C8014" t="str">
            <v>DOCENTE CATEGORIA G</v>
          </cell>
          <cell r="D8014" t="str">
            <v>07/01/2014</v>
          </cell>
        </row>
        <row r="8015">
          <cell r="A8015">
            <v>1802499879</v>
          </cell>
          <cell r="B8015" t="str">
            <v>CONSTANTE LASCANO ELSA ISABEL</v>
          </cell>
          <cell r="C8015" t="str">
            <v>DOCENTE CATEGORIA G</v>
          </cell>
          <cell r="D8015" t="str">
            <v>07/01/2014</v>
          </cell>
        </row>
        <row r="8016">
          <cell r="A8016">
            <v>1803224482</v>
          </cell>
          <cell r="B8016" t="str">
            <v>MEDINA ALTAMIRANO NELSON GUSTAVO</v>
          </cell>
          <cell r="C8016" t="str">
            <v>DOCENTE CATEGORIA G</v>
          </cell>
          <cell r="D8016" t="str">
            <v>07/01/2014</v>
          </cell>
        </row>
        <row r="8017">
          <cell r="A8017">
            <v>1802084861</v>
          </cell>
          <cell r="B8017" t="str">
            <v>ALVAREZ MIRANDA MYRIAM ELIZABETH</v>
          </cell>
          <cell r="C8017" t="str">
            <v>DOCENTE CATEGORIA G</v>
          </cell>
          <cell r="D8017" t="str">
            <v>07/01/2014</v>
          </cell>
        </row>
        <row r="8018">
          <cell r="A8018">
            <v>601384233</v>
          </cell>
          <cell r="B8018" t="str">
            <v>LATORRE RODRIGUEZ BEATRIZ OFELIA</v>
          </cell>
          <cell r="C8018" t="str">
            <v>DOCENTE CATEGORIA G</v>
          </cell>
          <cell r="D8018" t="str">
            <v>07/01/2014</v>
          </cell>
        </row>
        <row r="8019">
          <cell r="A8019">
            <v>1708230360</v>
          </cell>
          <cell r="B8019" t="str">
            <v>NUÑEZ MAYORGA MARIO EFRAIN</v>
          </cell>
          <cell r="C8019" t="str">
            <v>DOCENTE CATEGORIA G</v>
          </cell>
          <cell r="D8019" t="str">
            <v>07/01/2014</v>
          </cell>
        </row>
        <row r="8020">
          <cell r="A8020">
            <v>501320915</v>
          </cell>
          <cell r="B8020" t="str">
            <v>MONTENEGRO SEMANATE LUIS FERNANDO</v>
          </cell>
          <cell r="C8020" t="str">
            <v>DOCENTE CATEGORIA G</v>
          </cell>
          <cell r="D8020" t="str">
            <v>07/01/2014</v>
          </cell>
        </row>
        <row r="8021">
          <cell r="A8021">
            <v>1801714617</v>
          </cell>
          <cell r="B8021" t="str">
            <v>CUEVA MEDINA LUIS AMADOR</v>
          </cell>
          <cell r="C8021" t="str">
            <v>DOCENTE CATEGORIA G</v>
          </cell>
          <cell r="D8021" t="str">
            <v>07/01/2014</v>
          </cell>
        </row>
        <row r="8022">
          <cell r="A8022">
            <v>1802232395</v>
          </cell>
          <cell r="B8022" t="str">
            <v>GUAMANQUISPE SALTOS MONICA MARISOL</v>
          </cell>
          <cell r="C8022" t="str">
            <v>DOCENTE CATEGORIA G</v>
          </cell>
          <cell r="D8022" t="str">
            <v>07/01/2014</v>
          </cell>
        </row>
        <row r="8023">
          <cell r="A8023">
            <v>1802167153</v>
          </cell>
          <cell r="B8023" t="str">
            <v>LOPEZ RODRIGUEZ ANITA ELIZABETH</v>
          </cell>
          <cell r="C8023" t="str">
            <v>DOCENTE CATEGORIA G</v>
          </cell>
          <cell r="D8023" t="str">
            <v>07/01/2014</v>
          </cell>
        </row>
        <row r="8024">
          <cell r="A8024">
            <v>1801804400</v>
          </cell>
          <cell r="B8024" t="str">
            <v>MARTINEZ MARTINEZ JUAN NEPTALI</v>
          </cell>
          <cell r="C8024" t="str">
            <v>DOCENTE CATEGORIA G</v>
          </cell>
          <cell r="D8024" t="str">
            <v>07/01/2014</v>
          </cell>
        </row>
        <row r="8025">
          <cell r="A8025">
            <v>200563369</v>
          </cell>
          <cell r="B8025" t="str">
            <v>CARDENAS GARCIA LUZ CONSUELO</v>
          </cell>
          <cell r="C8025" t="str">
            <v>DOCENTE CATEGORIA F</v>
          </cell>
          <cell r="D8025" t="str">
            <v>07/01/2014</v>
          </cell>
        </row>
        <row r="8026">
          <cell r="A8026">
            <v>1801491901</v>
          </cell>
          <cell r="B8026" t="str">
            <v>LOPEZ ESCOBAR MIGUEL ANGEL</v>
          </cell>
          <cell r="C8026" t="str">
            <v>DOCENTE CATEGORIA F</v>
          </cell>
          <cell r="D8026" t="str">
            <v>07/01/2014</v>
          </cell>
        </row>
        <row r="8027">
          <cell r="A8027">
            <v>1801611359</v>
          </cell>
          <cell r="B8027" t="str">
            <v>FLORES SALINAS DELIA MARIA LUISA</v>
          </cell>
          <cell r="C8027" t="str">
            <v>DOCENTE CATEGORIA F</v>
          </cell>
          <cell r="D8027" t="str">
            <v>07/01/2014</v>
          </cell>
        </row>
        <row r="8028">
          <cell r="A8028">
            <v>1801919380</v>
          </cell>
          <cell r="B8028" t="str">
            <v>ROSERO PACHECO FLOR YOLANDA</v>
          </cell>
          <cell r="C8028" t="str">
            <v>DOCENTE CATEGORIA G</v>
          </cell>
          <cell r="D8028" t="str">
            <v>07/01/2014</v>
          </cell>
        </row>
        <row r="8029">
          <cell r="A8029">
            <v>1802026193</v>
          </cell>
          <cell r="B8029" t="str">
            <v>VILLACIS RAMOS ZOILA LUCRECIA</v>
          </cell>
          <cell r="C8029" t="str">
            <v>DOCENTE A CONTRATO 2</v>
          </cell>
          <cell r="D8029" t="str">
            <v>09/05/1965</v>
          </cell>
          <cell r="E8029" t="str">
            <v>LIC. EDUCACION</v>
          </cell>
        </row>
        <row r="8030">
          <cell r="A8030">
            <v>602422511</v>
          </cell>
          <cell r="B8030" t="str">
            <v>TROYA TAPIA CARLOS REINALDO</v>
          </cell>
          <cell r="C8030" t="str">
            <v>DOCENTE A CONTRATO 2</v>
          </cell>
          <cell r="D8030" t="str">
            <v>11/01/2014</v>
          </cell>
        </row>
        <row r="8031">
          <cell r="A8031">
            <v>1711684538</v>
          </cell>
          <cell r="B8031" t="str">
            <v>ALVAREZ GUERRERO KATALINA MONICA</v>
          </cell>
          <cell r="C8031" t="str">
            <v>DOCENTE A CONTRATO 2</v>
          </cell>
          <cell r="D8031" t="str">
            <v>11/01/2014</v>
          </cell>
        </row>
        <row r="8032">
          <cell r="A8032">
            <v>1802294049</v>
          </cell>
          <cell r="B8032" t="str">
            <v>YANSAPANTA SUNTA XIMENA DOLORES</v>
          </cell>
          <cell r="C8032" t="str">
            <v>DOCENTE A CONTRATO 2</v>
          </cell>
          <cell r="D8032" t="str">
            <v>11/01/2014</v>
          </cell>
        </row>
        <row r="8033">
          <cell r="A8033">
            <v>1803505146</v>
          </cell>
          <cell r="B8033" t="str">
            <v>CANSECO MORILLO VICTOR HUGO</v>
          </cell>
          <cell r="C8033" t="str">
            <v>DOCENTE A CONTRATO 2</v>
          </cell>
          <cell r="D8033" t="str">
            <v>11/01/2014</v>
          </cell>
        </row>
        <row r="8034">
          <cell r="A8034">
            <v>1803016037</v>
          </cell>
          <cell r="B8034" t="str">
            <v>ALDAZ PEREZ LUCY ADRIANA</v>
          </cell>
          <cell r="C8034" t="str">
            <v>DOCENTE A CONTRATO 2</v>
          </cell>
          <cell r="D8034" t="str">
            <v>07/04/1977</v>
          </cell>
          <cell r="E8034" t="str">
            <v>LIC.CC.EDUCACION</v>
          </cell>
        </row>
        <row r="8035">
          <cell r="A8035">
            <v>1801769058</v>
          </cell>
          <cell r="B8035" t="str">
            <v>MEJIA ZAMORA EDGAR PATRICIO</v>
          </cell>
          <cell r="C8035" t="str">
            <v>DOCENTE A CONTRATO 2</v>
          </cell>
          <cell r="D8035" t="str">
            <v>11/01/2014</v>
          </cell>
        </row>
        <row r="8036">
          <cell r="A8036">
            <v>1803136645</v>
          </cell>
          <cell r="B8036" t="str">
            <v>CHOLOTA PALATE LAURA PIEDAD</v>
          </cell>
          <cell r="C8036" t="str">
            <v>DOCENTE A CONTRATO 2</v>
          </cell>
          <cell r="D8036" t="str">
            <v>11/01/2014</v>
          </cell>
        </row>
        <row r="8037">
          <cell r="A8037">
            <v>501569958</v>
          </cell>
          <cell r="B8037" t="str">
            <v>CAIZA AYALA CARLOS GEOVANY</v>
          </cell>
          <cell r="C8037" t="str">
            <v>DOCENTE A CONTRATO 2</v>
          </cell>
          <cell r="D8037" t="str">
            <v>11/01/2014</v>
          </cell>
        </row>
        <row r="8038">
          <cell r="A8038">
            <v>1600570723</v>
          </cell>
          <cell r="B8038" t="str">
            <v>PEREZ AREVALO ANGELICA MARISOL</v>
          </cell>
          <cell r="C8038" t="str">
            <v>DOCENTE A CONTRATO 2</v>
          </cell>
          <cell r="D8038" t="str">
            <v>11/01/2014</v>
          </cell>
        </row>
        <row r="8039">
          <cell r="A8039">
            <v>1802403533</v>
          </cell>
          <cell r="B8039" t="str">
            <v>BARBA ALVAREZ EDISON FABIAN</v>
          </cell>
          <cell r="C8039" t="str">
            <v>DOCENTE A CONTRATO 2</v>
          </cell>
          <cell r="D8039" t="str">
            <v>11/01/2014</v>
          </cell>
        </row>
        <row r="8040">
          <cell r="A8040">
            <v>1802249795</v>
          </cell>
          <cell r="B8040" t="str">
            <v>GUEVARA CARTUCHE RUTH MAGALI</v>
          </cell>
          <cell r="C8040" t="str">
            <v>DOCENTE A CONTRATO 2</v>
          </cell>
          <cell r="D8040" t="str">
            <v>11/01/2014</v>
          </cell>
        </row>
        <row r="8041">
          <cell r="A8041">
            <v>1802413631</v>
          </cell>
          <cell r="B8041" t="str">
            <v>SUAREZ RAMIREZ SUSANA KARINA</v>
          </cell>
          <cell r="C8041" t="str">
            <v>DOCENTE A CONTRATO 2</v>
          </cell>
          <cell r="D8041" t="str">
            <v>11/01/2014</v>
          </cell>
        </row>
        <row r="8042">
          <cell r="A8042">
            <v>1803293008</v>
          </cell>
          <cell r="B8042" t="str">
            <v>VASCONEZ ACUÑA DIEGO FRANCISCO</v>
          </cell>
          <cell r="C8042" t="str">
            <v>DOCENTE A CONTRATO 2</v>
          </cell>
          <cell r="D8042" t="str">
            <v>11/01/2014</v>
          </cell>
        </row>
        <row r="8043">
          <cell r="A8043">
            <v>1802925097</v>
          </cell>
          <cell r="B8043" t="str">
            <v>BARROSO GUATUMILLO SONIA PATRICIA</v>
          </cell>
          <cell r="C8043" t="str">
            <v>DOCENTE A CONTRATO 2</v>
          </cell>
          <cell r="D8043" t="str">
            <v>11/01/2014</v>
          </cell>
        </row>
        <row r="8044">
          <cell r="A8044">
            <v>1802939593</v>
          </cell>
          <cell r="B8044" t="str">
            <v>MOYA ALULEMA LUIS MARCELO</v>
          </cell>
          <cell r="C8044" t="str">
            <v>DOCENTE A CONTRATO 2</v>
          </cell>
          <cell r="D8044" t="str">
            <v>11/01/2014</v>
          </cell>
        </row>
        <row r="8045">
          <cell r="A8045">
            <v>1801582048</v>
          </cell>
          <cell r="B8045" t="str">
            <v>ORTIZ REA LIBERTAD GENOVEVA</v>
          </cell>
          <cell r="C8045" t="str">
            <v>DOCENTE A CONTRATO 2</v>
          </cell>
          <cell r="D8045" t="str">
            <v>11/01/2014</v>
          </cell>
        </row>
        <row r="8046">
          <cell r="A8046">
            <v>1801626175</v>
          </cell>
          <cell r="B8046" t="str">
            <v>RODRIGUEZ VILLARROEL JOSE FRANCISCO</v>
          </cell>
          <cell r="C8046" t="str">
            <v>DOCENTE A CONTRATO 2</v>
          </cell>
          <cell r="D8046" t="str">
            <v>11/01/2014</v>
          </cell>
        </row>
        <row r="8047">
          <cell r="A8047">
            <v>1803562725</v>
          </cell>
          <cell r="B8047" t="str">
            <v>ALDAS VISCAINO DIEGO FERNANDO</v>
          </cell>
          <cell r="C8047" t="str">
            <v>DOCENTE A CONTRATO 2</v>
          </cell>
          <cell r="D8047" t="str">
            <v>11/01/2014</v>
          </cell>
        </row>
        <row r="8048">
          <cell r="A8048">
            <v>1802033512</v>
          </cell>
          <cell r="B8048" t="str">
            <v>BONILLA LOPEZ LUIS ALBERTO</v>
          </cell>
          <cell r="C8048" t="str">
            <v>DOCENTE A CONTRATO 2</v>
          </cell>
          <cell r="D8048" t="str">
            <v>11/01/2014</v>
          </cell>
        </row>
        <row r="8049">
          <cell r="A8049">
            <v>1802486710</v>
          </cell>
          <cell r="B8049" t="str">
            <v>MINA RODRIGUEZ FLORA MARIA</v>
          </cell>
          <cell r="C8049" t="str">
            <v>DOCENTE A CONTRATO 2</v>
          </cell>
          <cell r="D8049" t="str">
            <v>11/01/2014</v>
          </cell>
        </row>
        <row r="8050">
          <cell r="A8050">
            <v>1802935286</v>
          </cell>
          <cell r="B8050" t="str">
            <v>OLOVACHA TOROSHINA MAGALI ISRAEL</v>
          </cell>
          <cell r="C8050" t="str">
            <v>DOCENTE A CONTRATO 2</v>
          </cell>
          <cell r="D8050" t="str">
            <v>11/01/2014</v>
          </cell>
        </row>
        <row r="8051">
          <cell r="A8051">
            <v>1802225704</v>
          </cell>
          <cell r="B8051" t="str">
            <v>SOLIS SUNTA JORGE WASHINGTON</v>
          </cell>
          <cell r="C8051" t="str">
            <v>DOCENTE A CONTRATO 2</v>
          </cell>
          <cell r="D8051" t="str">
            <v>11/01/2014</v>
          </cell>
        </row>
        <row r="8052">
          <cell r="A8052">
            <v>1803465861</v>
          </cell>
          <cell r="B8052" t="str">
            <v>RUIZ VILLACRES GLENDA ELIZABETH</v>
          </cell>
          <cell r="C8052" t="str">
            <v>DOCENTE A CONTRATO 2</v>
          </cell>
          <cell r="D8052" t="str">
            <v>11/01/2014</v>
          </cell>
        </row>
        <row r="8053">
          <cell r="A8053">
            <v>1801413574</v>
          </cell>
          <cell r="B8053" t="str">
            <v>TIBANTA LUGMAÑA LEONIDAS RAUL</v>
          </cell>
          <cell r="C8053" t="str">
            <v>DOCENTE A CONTRATO 2</v>
          </cell>
          <cell r="D8053" t="str">
            <v>01/12/1957</v>
          </cell>
          <cell r="E8053" t="str">
            <v>LIC.CC.EDUCACION</v>
          </cell>
        </row>
        <row r="8054">
          <cell r="A8054">
            <v>1804666178</v>
          </cell>
          <cell r="B8054" t="str">
            <v>ROJAS QUEZADA MAYRA ELIZABETH</v>
          </cell>
          <cell r="C8054" t="str">
            <v>DOCENTE A CONTRATO 2</v>
          </cell>
          <cell r="D8054" t="str">
            <v>14/12/1990</v>
          </cell>
          <cell r="E8054" t="str">
            <v>ESTUDIANTE</v>
          </cell>
        </row>
        <row r="8055">
          <cell r="A8055">
            <v>1803846847</v>
          </cell>
          <cell r="B8055" t="str">
            <v>RAMIREZ CACERES WASHINGTON PAOLO</v>
          </cell>
          <cell r="C8055" t="str">
            <v>DOCENTE A CONTRATO 2</v>
          </cell>
          <cell r="D8055" t="str">
            <v>14/05/1984</v>
          </cell>
          <cell r="E8055" t="str">
            <v>EMPLEADO</v>
          </cell>
        </row>
        <row r="8056">
          <cell r="A8056">
            <v>1803624368</v>
          </cell>
          <cell r="B8056" t="str">
            <v>LUISA ANALUISA VERONICA MARICELA</v>
          </cell>
          <cell r="C8056" t="str">
            <v>DOCENTE A CONTRATO 2</v>
          </cell>
          <cell r="D8056" t="str">
            <v>18/11/1983</v>
          </cell>
          <cell r="E8056" t="str">
            <v>BACHILLER</v>
          </cell>
        </row>
        <row r="8057">
          <cell r="A8057">
            <v>1801683549</v>
          </cell>
          <cell r="B8057" t="str">
            <v>LOPEZ CANDO GLORIA MARLENE</v>
          </cell>
          <cell r="C8057" t="str">
            <v>DOCENTE A CONTRATO 2</v>
          </cell>
          <cell r="D8057" t="str">
            <v>19/04/1963</v>
          </cell>
          <cell r="E8057" t="str">
            <v>EMPLEADO</v>
          </cell>
        </row>
        <row r="8058">
          <cell r="A8058">
            <v>1802729440</v>
          </cell>
          <cell r="B8058" t="str">
            <v>ACURIO GUEVARA ANDREA ALEXANDRA</v>
          </cell>
          <cell r="C8058" t="str">
            <v>DOCENTE A CONTRATO 2</v>
          </cell>
          <cell r="D8058" t="str">
            <v>07/04/1976</v>
          </cell>
          <cell r="E8058" t="str">
            <v>LIC.CC.EDUCACION</v>
          </cell>
        </row>
        <row r="8059">
          <cell r="A8059">
            <v>1803464377</v>
          </cell>
          <cell r="B8059" t="str">
            <v>VARGAS POAQUIZA HECTOR ALFONSO</v>
          </cell>
          <cell r="C8059" t="str">
            <v>DOCENTE A CONTRATO 2</v>
          </cell>
          <cell r="D8059" t="str">
            <v>31/10/1981</v>
          </cell>
          <cell r="E8059" t="str">
            <v>ESTUDIANTE</v>
          </cell>
        </row>
        <row r="8060">
          <cell r="A8060">
            <v>1802278729</v>
          </cell>
          <cell r="B8060" t="str">
            <v>CARVAJAL TIRADO MARGARITA DEL ROCIO</v>
          </cell>
          <cell r="C8060" t="str">
            <v>DOCENTE A CONTRATO 2</v>
          </cell>
          <cell r="D8060" t="str">
            <v>22/02/1970</v>
          </cell>
          <cell r="E8060" t="str">
            <v>DR. EN CC. EDUCACION</v>
          </cell>
        </row>
        <row r="8061">
          <cell r="A8061">
            <v>1801975655</v>
          </cell>
          <cell r="B8061" t="str">
            <v>DONOSO NORONA RIBER FABIAN</v>
          </cell>
          <cell r="C8061" t="str">
            <v>DIRECTOR(A) / RECTOR(A) 4</v>
          </cell>
          <cell r="D8061" t="str">
            <v>30/06/1965</v>
          </cell>
          <cell r="E8061" t="str">
            <v>EMPLEADO</v>
          </cell>
        </row>
        <row r="8062">
          <cell r="A8062">
            <v>1801988419</v>
          </cell>
          <cell r="B8062" t="str">
            <v>FLORES GUERRERO TERESA DE JESUS</v>
          </cell>
          <cell r="C8062" t="str">
            <v>SERVIDOR PUBLICO 1</v>
          </cell>
          <cell r="D8062" t="str">
            <v>07/01/2014</v>
          </cell>
        </row>
        <row r="8063">
          <cell r="A8063">
            <v>1802659266</v>
          </cell>
          <cell r="B8063" t="str">
            <v>BEDOYA JARA ALEX XAVIER</v>
          </cell>
          <cell r="C8063" t="str">
            <v>SERVIDOR PUBLICO DE APOYO 1</v>
          </cell>
          <cell r="D8063" t="str">
            <v>07/01/2014</v>
          </cell>
        </row>
        <row r="8064">
          <cell r="A8064">
            <v>1802145720</v>
          </cell>
          <cell r="B8064" t="str">
            <v>VILLACRES VACA ERNESTO ABDON</v>
          </cell>
          <cell r="C8064" t="str">
            <v>SERVIDOR PUBLICO 3</v>
          </cell>
          <cell r="D8064" t="str">
            <v>07/01/2014</v>
          </cell>
        </row>
        <row r="8065">
          <cell r="A8065">
            <v>1802922524</v>
          </cell>
          <cell r="B8065" t="str">
            <v>RAMIREZ ARMIJO ROCIO DE LOS ANGELES</v>
          </cell>
          <cell r="C8065" t="str">
            <v>SERVIDOR PUBLICO DE APOYO 1</v>
          </cell>
          <cell r="D8065" t="str">
            <v>07/01/2014</v>
          </cell>
        </row>
        <row r="8066">
          <cell r="A8066">
            <v>1801966720</v>
          </cell>
          <cell r="B8066" t="str">
            <v>ALBAN PINTO ERNESTO EFRAIN</v>
          </cell>
          <cell r="C8066" t="str">
            <v>SERVIDOR PUBLICO DE APOYO 2</v>
          </cell>
          <cell r="D8066" t="str">
            <v>07/01/2014</v>
          </cell>
        </row>
        <row r="8067">
          <cell r="A8067">
            <v>1802735504</v>
          </cell>
          <cell r="B8067" t="str">
            <v>MIRANDA HERNANDEZ PAUL SANTIAGO</v>
          </cell>
          <cell r="C8067" t="str">
            <v>SERVIDOR PUBLICO DE APOYO 1</v>
          </cell>
          <cell r="D8067" t="str">
            <v>07/01/2014</v>
          </cell>
        </row>
        <row r="8068">
          <cell r="A8068">
            <v>1801350503</v>
          </cell>
          <cell r="B8068" t="str">
            <v>CARDENAS GUERRON ALICIA FANNY</v>
          </cell>
          <cell r="C8068" t="str">
            <v>SERVIDOR PUBLICO DE APOYO 1</v>
          </cell>
          <cell r="D8068" t="str">
            <v>07/01/2014</v>
          </cell>
        </row>
        <row r="8069">
          <cell r="A8069">
            <v>1801811454</v>
          </cell>
          <cell r="B8069" t="str">
            <v>SIMBAÑA DUEÑAS ABELINO VICENTE</v>
          </cell>
          <cell r="C8069" t="str">
            <v>SERVIDOR PUBLICO DE APOYO 3</v>
          </cell>
          <cell r="D8069" t="str">
            <v>07/01/2014</v>
          </cell>
        </row>
        <row r="8070">
          <cell r="A8070">
            <v>1802418127</v>
          </cell>
          <cell r="B8070" t="str">
            <v>QUINTEROS ESCOBAR MARCIA ZOBEIDA</v>
          </cell>
          <cell r="C8070" t="str">
            <v>SERVIDOR PUBLICO DE APOYO 4</v>
          </cell>
          <cell r="D8070" t="str">
            <v>07/01/2014</v>
          </cell>
        </row>
        <row r="8071">
          <cell r="A8071">
            <v>1801870930</v>
          </cell>
          <cell r="B8071" t="str">
            <v>VILLARES VEGA LUZ AMERICA</v>
          </cell>
          <cell r="C8071" t="str">
            <v>SERVIDOR PUBLICO 1</v>
          </cell>
          <cell r="D8071" t="str">
            <v>07/01/2014</v>
          </cell>
        </row>
        <row r="8072">
          <cell r="A8072">
            <v>1802146140</v>
          </cell>
          <cell r="B8072" t="str">
            <v>RUIZ BETANCOURT MARTHA ISABEL</v>
          </cell>
          <cell r="C8072" t="str">
            <v>SERVIDOR PUBLICO 1</v>
          </cell>
          <cell r="D8072" t="str">
            <v>07/01/2014</v>
          </cell>
        </row>
        <row r="8073">
          <cell r="A8073">
            <v>500915475</v>
          </cell>
          <cell r="B8073" t="str">
            <v>RUBIO ZAMBRANO RAUL MARCELO</v>
          </cell>
          <cell r="C8073" t="str">
            <v>SERVIDOR PUBLICO 3</v>
          </cell>
          <cell r="D8073" t="str">
            <v>07/01/2014</v>
          </cell>
        </row>
        <row r="8074">
          <cell r="A8074">
            <v>1801914639</v>
          </cell>
          <cell r="B8074" t="str">
            <v>SANTOS CHAVEZ JOSE DANIEL</v>
          </cell>
          <cell r="C8074" t="str">
            <v>SERVIDOR PUBLICO 3</v>
          </cell>
          <cell r="D8074" t="str">
            <v>07/01/2014</v>
          </cell>
        </row>
        <row r="8075">
          <cell r="A8075">
            <v>1801910744</v>
          </cell>
          <cell r="B8075" t="str">
            <v>LEON VILLALVA CRISTINA DEL ROCIO</v>
          </cell>
          <cell r="C8075" t="str">
            <v>SERVIDOR PUBLICO 4</v>
          </cell>
          <cell r="D8075" t="str">
            <v>07/01/2014</v>
          </cell>
        </row>
        <row r="8076">
          <cell r="A8076">
            <v>1705906368</v>
          </cell>
          <cell r="B8076" t="str">
            <v>CORREA BARRIONUEVO JAIME URBANO</v>
          </cell>
          <cell r="C8076" t="str">
            <v>SERVIDOR PUBLICO 4</v>
          </cell>
          <cell r="D8076" t="str">
            <v>07/01/2014</v>
          </cell>
        </row>
        <row r="8077">
          <cell r="A8077">
            <v>0</v>
          </cell>
          <cell r="C8077" t="str">
            <v>SERVIDOR PUBLICO 2</v>
          </cell>
        </row>
        <row r="8078">
          <cell r="A8078">
            <v>0</v>
          </cell>
          <cell r="C8078" t="str">
            <v>SERVIDOR PUBLICO DE APOYO 1</v>
          </cell>
        </row>
        <row r="8079">
          <cell r="A8079">
            <v>0</v>
          </cell>
          <cell r="C8079" t="str">
            <v>SERVIDOR PUBLICO 1</v>
          </cell>
        </row>
        <row r="8080">
          <cell r="A8080">
            <v>1801802057</v>
          </cell>
          <cell r="B8080" t="str">
            <v>CRUZ CESPEDES BYRON GERMANICO</v>
          </cell>
          <cell r="C8080" t="str">
            <v>SERVIDOR PUBLICO 5</v>
          </cell>
          <cell r="D8080" t="str">
            <v>07/01/2014</v>
          </cell>
        </row>
        <row r="8081">
          <cell r="A8081">
            <v>1801869916</v>
          </cell>
          <cell r="B8081" t="str">
            <v>VILLAFUERTE VILLALBA HERNAN PATRICIO</v>
          </cell>
          <cell r="C8081" t="str">
            <v>SERVIDOR PUBLICO 5</v>
          </cell>
          <cell r="D8081" t="str">
            <v>07/01/2014</v>
          </cell>
        </row>
        <row r="8082">
          <cell r="A8082">
            <v>0</v>
          </cell>
          <cell r="C8082" t="str">
            <v>SERVIDOR PUBLICO 7</v>
          </cell>
        </row>
        <row r="8083">
          <cell r="A8083">
            <v>1802082378</v>
          </cell>
          <cell r="B8083" t="str">
            <v>MUQUINCHE MUQUINCHE JOSE MANUEL</v>
          </cell>
          <cell r="C8083" t="str">
            <v>CONSERJE EXTERNO</v>
          </cell>
          <cell r="D8083" t="str">
            <v>07/01/2014</v>
          </cell>
        </row>
        <row r="8084">
          <cell r="A8084">
            <v>1800959130</v>
          </cell>
          <cell r="B8084" t="str">
            <v>URQUIZO SILVA BLASCO ADOLFO</v>
          </cell>
          <cell r="C8084" t="str">
            <v>CHOFER</v>
          </cell>
          <cell r="D8084" t="str">
            <v>07/01/2014</v>
          </cell>
        </row>
        <row r="8085">
          <cell r="A8085">
            <v>1306577394</v>
          </cell>
          <cell r="B8085" t="str">
            <v>ZAMBRANO VELASQUEZ SERGIO RODOLFO</v>
          </cell>
          <cell r="C8085" t="str">
            <v>CONSERJE EXTERNO</v>
          </cell>
          <cell r="D8085" t="str">
            <v>07/01/2014</v>
          </cell>
        </row>
        <row r="8086">
          <cell r="A8086">
            <v>1800085811</v>
          </cell>
          <cell r="B8086" t="str">
            <v>GUERRERO LUIS ARMANDO</v>
          </cell>
          <cell r="C8086" t="str">
            <v>CONSERJE EXTERNO</v>
          </cell>
          <cell r="D8086" t="str">
            <v>07/01/2014</v>
          </cell>
        </row>
        <row r="8087">
          <cell r="A8087">
            <v>1802327856</v>
          </cell>
          <cell r="B8087" t="str">
            <v>LOZADA GARCES CARLOS HERNAN</v>
          </cell>
          <cell r="C8087" t="str">
            <v>CONSERJE EXTERNO</v>
          </cell>
          <cell r="D8087" t="str">
            <v>07/01/2014</v>
          </cell>
        </row>
        <row r="8088">
          <cell r="A8088">
            <v>1802906162</v>
          </cell>
          <cell r="B8088" t="str">
            <v>RIOFRIO MAROTO LUIS ALBERTO</v>
          </cell>
          <cell r="C8088" t="str">
            <v>CHOFER</v>
          </cell>
          <cell r="D8088" t="str">
            <v>07/01/2014</v>
          </cell>
        </row>
        <row r="8089">
          <cell r="A8089">
            <v>1802598738</v>
          </cell>
          <cell r="B8089" t="str">
            <v>SOLIS DIAZ MARIO DANIEL</v>
          </cell>
          <cell r="C8089" t="str">
            <v>TECNICO DE MANTENIMIENTO</v>
          </cell>
          <cell r="D8089" t="str">
            <v>07/01/2014</v>
          </cell>
        </row>
        <row r="8090">
          <cell r="A8090">
            <v>1801672757</v>
          </cell>
          <cell r="B8090" t="str">
            <v>AGUAIZA VEGA JOSE DAMIAN</v>
          </cell>
          <cell r="C8090" t="str">
            <v>TECNICO DE MANTENIMIENTO</v>
          </cell>
          <cell r="D8090" t="str">
            <v>07/01/2014</v>
          </cell>
        </row>
        <row r="8091">
          <cell r="A8091">
            <v>1802012706</v>
          </cell>
          <cell r="B8091" t="str">
            <v>MEDINA AGUILAR LYLIAN JUDITH</v>
          </cell>
          <cell r="C8091" t="str">
            <v>AUXILIAR DE ENFERMERIA</v>
          </cell>
          <cell r="D8091" t="str">
            <v>11/01/2014</v>
          </cell>
        </row>
        <row r="8092">
          <cell r="A8092">
            <v>1715177562</v>
          </cell>
          <cell r="B8092" t="str">
            <v>ARMIJOS DIEGO ANTONIO</v>
          </cell>
          <cell r="C8092" t="str">
            <v>CONSERJE EXTERNO</v>
          </cell>
          <cell r="D8092" t="str">
            <v>11/01/2014</v>
          </cell>
        </row>
        <row r="8093">
          <cell r="A8093">
            <v>1801570597</v>
          </cell>
          <cell r="B8093" t="str">
            <v>NAVAS CORDOVA CARLOS FERNANDO</v>
          </cell>
          <cell r="C8093" t="str">
            <v>JORNALERO</v>
          </cell>
          <cell r="D8093" t="str">
            <v>06/05/1959</v>
          </cell>
          <cell r="E8093" t="str">
            <v>CONDUCTOR</v>
          </cell>
        </row>
        <row r="8094">
          <cell r="A8094">
            <v>1803562527</v>
          </cell>
          <cell r="B8094" t="str">
            <v>PAREDES ORTIZ RENE BLADIMIR</v>
          </cell>
          <cell r="C8094" t="str">
            <v>CONSERJE EXTERNO</v>
          </cell>
          <cell r="D8094" t="str">
            <v>11/01/2014</v>
          </cell>
        </row>
        <row r="8095">
          <cell r="A8095">
            <v>1800754952</v>
          </cell>
          <cell r="B8095" t="str">
            <v>GUZMAN PAUCAR NESTOR ALONSO</v>
          </cell>
          <cell r="C8095" t="str">
            <v>JORNALERO</v>
          </cell>
          <cell r="D8095" t="str">
            <v>17/12/1949</v>
          </cell>
          <cell r="E8095" t="str">
            <v>EMPLEADO</v>
          </cell>
        </row>
        <row r="8096">
          <cell r="A8096">
            <v>200810711</v>
          </cell>
          <cell r="B8096" t="str">
            <v>SEGURA PIÑALOZA LUIS GUILLERMO</v>
          </cell>
          <cell r="C8096" t="str">
            <v>JORNALERO</v>
          </cell>
          <cell r="D8096" t="str">
            <v>17/05/1960</v>
          </cell>
          <cell r="E8096" t="str">
            <v>EMPLEADO</v>
          </cell>
        </row>
        <row r="8097">
          <cell r="A8097">
            <v>1803130713</v>
          </cell>
          <cell r="B8097" t="str">
            <v>LOPEZ DELGADO WASHINGTON PATRICIO</v>
          </cell>
          <cell r="C8097" t="str">
            <v>JORNALERO</v>
          </cell>
          <cell r="D8097" t="str">
            <v>06/09/1977</v>
          </cell>
          <cell r="E8097" t="str">
            <v>COMERCIANTE</v>
          </cell>
        </row>
        <row r="8098">
          <cell r="A8098">
            <v>601788078</v>
          </cell>
          <cell r="B8098" t="str">
            <v>MARTINEZ MERCHAN MIGUEL ANGEL</v>
          </cell>
          <cell r="C8098" t="str">
            <v>JORNALERO</v>
          </cell>
          <cell r="D8098" t="str">
            <v>01/01/1962</v>
          </cell>
          <cell r="E8098" t="str">
            <v>JORNALERO</v>
          </cell>
        </row>
        <row r="8099">
          <cell r="A8099">
            <v>1716220122</v>
          </cell>
          <cell r="B8099" t="str">
            <v>TRUJILLO DELGADO DARIO JAVIER</v>
          </cell>
          <cell r="C8099" t="str">
            <v>JORNALERO</v>
          </cell>
          <cell r="D8099" t="str">
            <v>20/11/1979</v>
          </cell>
          <cell r="E8099" t="str">
            <v>EMPLEADO PRIVADO</v>
          </cell>
        </row>
        <row r="8100">
          <cell r="A8100">
            <v>1307021160</v>
          </cell>
          <cell r="B8100" t="str">
            <v>ZAMBRANO VELASQUEZ SERGIO ESTUARDO</v>
          </cell>
          <cell r="C8100" t="str">
            <v>JORNALERO</v>
          </cell>
          <cell r="D8100" t="str">
            <v>01/01/1974</v>
          </cell>
          <cell r="E8100" t="str">
            <v>ESTUDIANTE</v>
          </cell>
        </row>
        <row r="8101">
          <cell r="A8101">
            <v>1801242387</v>
          </cell>
          <cell r="B8101" t="str">
            <v>ESCOBAR MANZANO MARCO ANTONIO</v>
          </cell>
          <cell r="C8101" t="str">
            <v>JORNALERO</v>
          </cell>
          <cell r="D8101" t="str">
            <v>07/01/1956</v>
          </cell>
          <cell r="E8101" t="str">
            <v>LIC.CC.EDUCACION</v>
          </cell>
        </row>
        <row r="8102">
          <cell r="A8102">
            <v>1801700947</v>
          </cell>
          <cell r="B8102" t="str">
            <v>AGUILAR SANCHEZ NANCY MARGARITA</v>
          </cell>
          <cell r="C8102" t="str">
            <v>JORNALERO</v>
          </cell>
          <cell r="D8102" t="str">
            <v>02/05/1962</v>
          </cell>
          <cell r="E8102" t="str">
            <v>LIC.CC.EDUCACION</v>
          </cell>
        </row>
        <row r="8103">
          <cell r="A8103">
            <v>1801322973</v>
          </cell>
          <cell r="B8103" t="str">
            <v>ESCOBAR MANZANO HENRRY BLADIMIR</v>
          </cell>
          <cell r="C8103" t="str">
            <v>JORNALERO</v>
          </cell>
          <cell r="D8103" t="str">
            <v>31/03/1960</v>
          </cell>
          <cell r="E8103" t="str">
            <v>CORTADOR</v>
          </cell>
        </row>
        <row r="8104">
          <cell r="A8104">
            <v>1800941005</v>
          </cell>
          <cell r="B8104" t="str">
            <v>GUERRERO HERRERA SEGUNDO JOSE</v>
          </cell>
          <cell r="C8104" t="str">
            <v>JORNALERO</v>
          </cell>
          <cell r="D8104" t="str">
            <v>09/04/1952</v>
          </cell>
          <cell r="E8104" t="str">
            <v>CHOFER PROFESIONAL</v>
          </cell>
        </row>
        <row r="8105">
          <cell r="A8105">
            <v>1802185312</v>
          </cell>
          <cell r="B8105" t="str">
            <v>TOTOY AMBI MARIO</v>
          </cell>
          <cell r="C8105" t="str">
            <v>JORNALERO</v>
          </cell>
          <cell r="D8105" t="str">
            <v>14/04/1966</v>
          </cell>
          <cell r="E8105" t="str">
            <v>CARPINTERO</v>
          </cell>
        </row>
        <row r="8106">
          <cell r="A8106">
            <v>1803690161</v>
          </cell>
          <cell r="B8106" t="str">
            <v>PEREZ PEREZ DARIO ALFONSO</v>
          </cell>
          <cell r="C8106" t="str">
            <v>CHOFER</v>
          </cell>
          <cell r="D8106" t="str">
            <v>11/01/2014</v>
          </cell>
        </row>
        <row r="8107">
          <cell r="A8107">
            <v>1801233196</v>
          </cell>
          <cell r="B8107" t="str">
            <v>MOPOSITA YANEZ JOSE MANUEL</v>
          </cell>
          <cell r="C8107" t="str">
            <v>JORNALERO</v>
          </cell>
          <cell r="D8107" t="str">
            <v>22/01/1954</v>
          </cell>
          <cell r="E8107" t="str">
            <v>ALBANIL</v>
          </cell>
        </row>
        <row r="8108">
          <cell r="A8108">
            <v>1801982131</v>
          </cell>
          <cell r="B8108" t="str">
            <v>ANDACHI SANTOS PEDRO PABLO</v>
          </cell>
          <cell r="C8108" t="str">
            <v>JORNALERO</v>
          </cell>
          <cell r="D8108" t="str">
            <v>08/12/1965</v>
          </cell>
          <cell r="E8108" t="str">
            <v>MECANICO AUTOMOTRIZ</v>
          </cell>
        </row>
        <row r="8109">
          <cell r="A8109">
            <v>1802867844</v>
          </cell>
          <cell r="B8109" t="str">
            <v>HARO DELGADO MARIO DARIO</v>
          </cell>
          <cell r="C8109" t="str">
            <v>JORNALERO</v>
          </cell>
          <cell r="D8109" t="str">
            <v>25/06/1980</v>
          </cell>
          <cell r="E8109" t="str">
            <v>ESTUDIANTE</v>
          </cell>
        </row>
        <row r="8110">
          <cell r="A8110">
            <v>1801222934</v>
          </cell>
          <cell r="B8110" t="str">
            <v>LOPEZ LUIS ANTONIO</v>
          </cell>
          <cell r="C8110" t="str">
            <v>JORNALERO</v>
          </cell>
          <cell r="D8110" t="str">
            <v>28/01/1955</v>
          </cell>
          <cell r="E8110" t="str">
            <v>EMPLEADO PUBLICO</v>
          </cell>
        </row>
        <row r="8111">
          <cell r="A8111">
            <v>1801714922</v>
          </cell>
          <cell r="B8111" t="str">
            <v>URQUIZO PEREZ FELIX MARCELO</v>
          </cell>
          <cell r="C8111" t="str">
            <v>JORNALERO</v>
          </cell>
          <cell r="D8111" t="str">
            <v>08/01/1961</v>
          </cell>
          <cell r="E8111" t="str">
            <v>MECANICO</v>
          </cell>
        </row>
        <row r="8112">
          <cell r="A8112">
            <v>603758772</v>
          </cell>
          <cell r="B8112" t="str">
            <v>YAUTIBUG SAGÑAY LUIS HUMBERTO</v>
          </cell>
          <cell r="C8112" t="str">
            <v>JORNALERO</v>
          </cell>
          <cell r="D8112" t="str">
            <v>05/06/1982</v>
          </cell>
          <cell r="E8112" t="str">
            <v>COMERCIANTE</v>
          </cell>
        </row>
        <row r="8113">
          <cell r="A8113">
            <v>201352440</v>
          </cell>
          <cell r="B8113" t="str">
            <v>GAIBOR LEDESMA WILLAMS MARCELO</v>
          </cell>
          <cell r="C8113" t="str">
            <v>JORNALERO</v>
          </cell>
          <cell r="D8113" t="str">
            <v>21/03/1972</v>
          </cell>
          <cell r="E8113" t="str">
            <v>AUXILIAR</v>
          </cell>
        </row>
        <row r="8114">
          <cell r="A8114">
            <v>1802768869</v>
          </cell>
          <cell r="B8114" t="str">
            <v>LAGUA MOPOSITA WILSON ARMANDO</v>
          </cell>
          <cell r="C8114" t="str">
            <v>JORNALERO</v>
          </cell>
          <cell r="D8114" t="str">
            <v>14/04/1977</v>
          </cell>
          <cell r="E8114" t="str">
            <v>OBRERO</v>
          </cell>
        </row>
        <row r="8115">
          <cell r="A8115">
            <v>1802745347</v>
          </cell>
          <cell r="B8115" t="str">
            <v>TOASA ANDACHI JOSE AUGUSTO</v>
          </cell>
          <cell r="C8115" t="str">
            <v>JORNALERO</v>
          </cell>
          <cell r="D8115" t="str">
            <v>26/10/1971</v>
          </cell>
          <cell r="E8115" t="str">
            <v>ESTUDIANTE</v>
          </cell>
        </row>
        <row r="8116">
          <cell r="A8116">
            <v>501976781</v>
          </cell>
          <cell r="B8116" t="str">
            <v>TAIPE TOAPANTA MIRYAN ROCIO</v>
          </cell>
          <cell r="C8116" t="str">
            <v>DOCENTE CATEGORIA G</v>
          </cell>
          <cell r="D8116" t="str">
            <v>24/10/1973</v>
          </cell>
          <cell r="E8116" t="str">
            <v>LIC.CC.EDUCACION</v>
          </cell>
        </row>
        <row r="8117">
          <cell r="A8117">
            <v>1802147445</v>
          </cell>
          <cell r="B8117" t="str">
            <v>ESCOBAR ESCOBAR MARTHA CECILIA</v>
          </cell>
          <cell r="C8117" t="str">
            <v>DOCENTE CATEGORIA G</v>
          </cell>
          <cell r="D8117" t="str">
            <v>07/01/2014</v>
          </cell>
        </row>
        <row r="8118">
          <cell r="A8118">
            <v>1802304483</v>
          </cell>
          <cell r="B8118" t="str">
            <v>RODRIGUEZ TORRES LIGIA ELIZABETH</v>
          </cell>
          <cell r="C8118" t="str">
            <v>DOCENTE CATEGORIA G</v>
          </cell>
          <cell r="D8118" t="str">
            <v>07/01/2014</v>
          </cell>
        </row>
        <row r="8119">
          <cell r="A8119">
            <v>1801522663</v>
          </cell>
          <cell r="B8119" t="str">
            <v>BONILLA CORDOVA EDDIT MARGOTH</v>
          </cell>
          <cell r="C8119" t="str">
            <v>DOCENTE CATEGORIA D</v>
          </cell>
          <cell r="D8119" t="str">
            <v>07/01/2014</v>
          </cell>
        </row>
        <row r="8120">
          <cell r="A8120">
            <v>1801708221</v>
          </cell>
          <cell r="B8120" t="str">
            <v>LOPEZ PAREDES JUAN DEMETRIO</v>
          </cell>
          <cell r="C8120" t="str">
            <v>DOCENTE CATEGORIA D</v>
          </cell>
          <cell r="D8120" t="str">
            <v>07/01/2014</v>
          </cell>
        </row>
        <row r="8121">
          <cell r="A8121">
            <v>1803234614</v>
          </cell>
          <cell r="B8121" t="str">
            <v>YUCAILLA SANCHEZ EDISSON FERNANDO</v>
          </cell>
          <cell r="C8121" t="str">
            <v>DOCENTE CATEGORIA G</v>
          </cell>
          <cell r="D8121" t="str">
            <v>07/01/2014</v>
          </cell>
        </row>
        <row r="8122">
          <cell r="A8122">
            <v>1802799005</v>
          </cell>
          <cell r="B8122" t="str">
            <v>NUÑEZ SANCHEZ MYRIAN DEL CARMEN</v>
          </cell>
          <cell r="C8122" t="str">
            <v>DOCENTE CATEGORIA G</v>
          </cell>
          <cell r="D8122" t="str">
            <v>07/01/2014</v>
          </cell>
        </row>
        <row r="8123">
          <cell r="A8123">
            <v>1802845113</v>
          </cell>
          <cell r="B8123" t="str">
            <v>MIRANDA RAMOS DARWIN PATRICIO</v>
          </cell>
          <cell r="C8123" t="str">
            <v>DOCENTE CATEGORIA G</v>
          </cell>
          <cell r="D8123" t="str">
            <v>07/01/2014</v>
          </cell>
        </row>
        <row r="8124">
          <cell r="A8124">
            <v>1803211729</v>
          </cell>
          <cell r="B8124" t="str">
            <v>ACURIO MEDINA MARTIN VLADIMIR</v>
          </cell>
          <cell r="C8124" t="str">
            <v>DOCENTE CATEGORIA G</v>
          </cell>
          <cell r="D8124" t="str">
            <v>07/01/2014</v>
          </cell>
        </row>
        <row r="8125">
          <cell r="A8125">
            <v>1802196012</v>
          </cell>
          <cell r="B8125" t="str">
            <v>DE LA TORRE SANCHEZ ALEXANDRA PAULINA</v>
          </cell>
          <cell r="C8125" t="str">
            <v>DOCENTE CATEGORIA G</v>
          </cell>
          <cell r="D8125" t="str">
            <v>07/01/2014</v>
          </cell>
        </row>
        <row r="8126">
          <cell r="A8126">
            <v>1705007225</v>
          </cell>
          <cell r="B8126" t="str">
            <v>ROSAS MARROQUIN JACQUELINE DEL ROCIO</v>
          </cell>
          <cell r="C8126" t="str">
            <v>DOCENTE CATEGORIA G</v>
          </cell>
          <cell r="D8126" t="str">
            <v>07/01/2014</v>
          </cell>
        </row>
        <row r="8127">
          <cell r="A8127">
            <v>1801868140</v>
          </cell>
          <cell r="B8127" t="str">
            <v>CHICO ORTIZ ANGEL PATRICIO</v>
          </cell>
          <cell r="C8127" t="str">
            <v>DOCENTE CATEGORIA G</v>
          </cell>
          <cell r="D8127" t="str">
            <v>07/01/2014</v>
          </cell>
        </row>
        <row r="8128">
          <cell r="A8128">
            <v>201131844</v>
          </cell>
          <cell r="B8128" t="str">
            <v>MEDINA ESCOBAR NORMA MARILU</v>
          </cell>
          <cell r="C8128" t="str">
            <v>DOCENTE CATEGORIA G</v>
          </cell>
          <cell r="D8128" t="str">
            <v>07/01/2014</v>
          </cell>
        </row>
        <row r="8129">
          <cell r="A8129">
            <v>1802097467</v>
          </cell>
          <cell r="B8129" t="str">
            <v>CORTES LESCANO MANUEL MARIA</v>
          </cell>
          <cell r="C8129" t="str">
            <v>DOCENTE CATEGORIA G</v>
          </cell>
          <cell r="D8129" t="str">
            <v>07/01/2014</v>
          </cell>
        </row>
        <row r="8130">
          <cell r="A8130">
            <v>1802848075</v>
          </cell>
          <cell r="B8130" t="str">
            <v>VILLAFUERTE MOPOSITA SERGIO AMABLE</v>
          </cell>
          <cell r="C8130" t="str">
            <v>DOCENTE CATEGORIA G</v>
          </cell>
          <cell r="D8130" t="str">
            <v>07/01/2014</v>
          </cell>
        </row>
        <row r="8131">
          <cell r="A8131">
            <v>1801999788</v>
          </cell>
          <cell r="B8131" t="str">
            <v>MEDINA CARRASCO FANNY LUCRECIA</v>
          </cell>
          <cell r="C8131" t="str">
            <v>DOCENTE CATEGORIA G</v>
          </cell>
          <cell r="D8131" t="str">
            <v>07/01/2014</v>
          </cell>
        </row>
        <row r="8132">
          <cell r="A8132">
            <v>200894814</v>
          </cell>
          <cell r="B8132" t="str">
            <v>ALVARADO MORA HOLGER GEOVANNY</v>
          </cell>
          <cell r="C8132" t="str">
            <v>DOCENTE CATEGORIA F</v>
          </cell>
          <cell r="D8132" t="str">
            <v>07/01/2014</v>
          </cell>
        </row>
        <row r="8133">
          <cell r="A8133">
            <v>1801086339</v>
          </cell>
          <cell r="B8133" t="str">
            <v>VILLACIS SALAZAR MARIA ROSARIO</v>
          </cell>
          <cell r="C8133" t="str">
            <v>DOCENTE CATEGORIA D</v>
          </cell>
          <cell r="D8133" t="str">
            <v>07/01/2014</v>
          </cell>
        </row>
        <row r="8134">
          <cell r="A8134">
            <v>1803337896</v>
          </cell>
          <cell r="B8134" t="str">
            <v>MARTINEZ PICO MARIELA VERONICA</v>
          </cell>
          <cell r="C8134" t="str">
            <v>DOCENTE CATEGORIA G</v>
          </cell>
          <cell r="D8134" t="str">
            <v>07/01/2014</v>
          </cell>
        </row>
        <row r="8135">
          <cell r="A8135">
            <v>1802923241</v>
          </cell>
          <cell r="B8135" t="str">
            <v>JORDAN JORDAN EFRAIN RAMIRO</v>
          </cell>
          <cell r="C8135" t="str">
            <v>DOCENTE CATEGORIA G</v>
          </cell>
          <cell r="D8135" t="str">
            <v>07/01/2014</v>
          </cell>
        </row>
        <row r="8136">
          <cell r="A8136">
            <v>1712062767</v>
          </cell>
          <cell r="B8136" t="str">
            <v>PANTOJA TAPIA JAIME STALIN</v>
          </cell>
          <cell r="C8136" t="str">
            <v>DOCENTE CATEGORIA G</v>
          </cell>
          <cell r="D8136" t="str">
            <v>07/01/2014</v>
          </cell>
        </row>
        <row r="8137">
          <cell r="A8137">
            <v>1803890779</v>
          </cell>
          <cell r="B8137" t="str">
            <v>GUANGATAL NUÑEZ ANA DE LAS MERCEDES</v>
          </cell>
          <cell r="C8137" t="str">
            <v>DOCENTE CATEGORIA G</v>
          </cell>
          <cell r="D8137" t="str">
            <v>07/01/2014</v>
          </cell>
        </row>
        <row r="8138">
          <cell r="A8138">
            <v>500793807</v>
          </cell>
          <cell r="B8138" t="str">
            <v>MADRID ARCOS JORGE ENRIQUE</v>
          </cell>
          <cell r="C8138" t="str">
            <v>DOCENTE CATEGORIA G</v>
          </cell>
          <cell r="D8138" t="str">
            <v>07/01/2014</v>
          </cell>
        </row>
        <row r="8139">
          <cell r="A8139">
            <v>1801111814</v>
          </cell>
          <cell r="B8139" t="str">
            <v>ARMAS CABEZAS PEDRO VICENTE</v>
          </cell>
          <cell r="C8139" t="str">
            <v>DOCENTE CATEGORIA G</v>
          </cell>
          <cell r="D8139" t="str">
            <v>07/01/2014</v>
          </cell>
        </row>
        <row r="8140">
          <cell r="A8140">
            <v>201335601</v>
          </cell>
          <cell r="B8140" t="str">
            <v>TOAZA AZOGUE MARIA LUZ</v>
          </cell>
          <cell r="C8140" t="str">
            <v>DOCENTE CATEGORIA G</v>
          </cell>
          <cell r="D8140" t="str">
            <v>07/01/2014</v>
          </cell>
        </row>
        <row r="8141">
          <cell r="A8141">
            <v>1801094101</v>
          </cell>
          <cell r="B8141" t="str">
            <v>PORTERO ALDAZ EDITH GERMANIA</v>
          </cell>
          <cell r="C8141" t="str">
            <v>DOCENTE CATEGORIA G</v>
          </cell>
          <cell r="D8141" t="str">
            <v>07/01/2014</v>
          </cell>
        </row>
        <row r="8142">
          <cell r="A8142">
            <v>1801567023</v>
          </cell>
          <cell r="B8142" t="str">
            <v>CAMPAÑA MUQUINCHE CARLOS AMABLE</v>
          </cell>
          <cell r="C8142" t="str">
            <v>DOCENTE CATEGORIA G</v>
          </cell>
          <cell r="D8142" t="str">
            <v>07/01/2014</v>
          </cell>
        </row>
        <row r="8143">
          <cell r="A8143">
            <v>1802128692</v>
          </cell>
          <cell r="B8143" t="str">
            <v>ALMEIDA JIJON FANNY MARLENE</v>
          </cell>
          <cell r="C8143" t="str">
            <v>DOCENTE CATEGORIA G</v>
          </cell>
          <cell r="D8143" t="str">
            <v>07/01/2014</v>
          </cell>
        </row>
        <row r="8144">
          <cell r="A8144">
            <v>1802764934</v>
          </cell>
          <cell r="B8144" t="str">
            <v>MASAQUIZA CAISABANDA VICTOR MANUEL</v>
          </cell>
          <cell r="C8144" t="str">
            <v>DOCENTE CATEGORIA G</v>
          </cell>
          <cell r="D8144" t="str">
            <v>07/01/2014</v>
          </cell>
        </row>
        <row r="8145">
          <cell r="A8145">
            <v>1802676815</v>
          </cell>
          <cell r="B8145" t="str">
            <v>GUAYTA SAILEMA CARLOS ALBERTO</v>
          </cell>
          <cell r="C8145" t="str">
            <v>DOCENTE CATEGORIA G</v>
          </cell>
          <cell r="D8145" t="str">
            <v>07/01/2014</v>
          </cell>
        </row>
        <row r="8146">
          <cell r="A8146">
            <v>1803044179</v>
          </cell>
          <cell r="B8146" t="str">
            <v>CARRILLO CUNALATA VERONICA TAMARA</v>
          </cell>
          <cell r="C8146" t="str">
            <v>DOCENTE CATEGORIA G</v>
          </cell>
          <cell r="D8146" t="str">
            <v>07/01/2014</v>
          </cell>
        </row>
        <row r="8147">
          <cell r="A8147">
            <v>1803106234</v>
          </cell>
          <cell r="B8147" t="str">
            <v>MACHADO MIRANDA VINICIO HERNAN</v>
          </cell>
          <cell r="C8147" t="str">
            <v>DOCENTE CATEGORIA G</v>
          </cell>
          <cell r="D8147" t="str">
            <v>07/01/2014</v>
          </cell>
        </row>
        <row r="8148">
          <cell r="A8148">
            <v>1801206952</v>
          </cell>
          <cell r="B8148" t="str">
            <v>MARTINEZ TORRES MIGUEL ANGEL</v>
          </cell>
          <cell r="C8148" t="str">
            <v>DOCENTE CATEGORIA G</v>
          </cell>
          <cell r="D8148" t="str">
            <v>07/01/2014</v>
          </cell>
        </row>
        <row r="8149">
          <cell r="A8149">
            <v>1801884428</v>
          </cell>
          <cell r="B8149" t="str">
            <v>SANCHEZ ENDARA JOSELITO FABIAN</v>
          </cell>
          <cell r="C8149" t="str">
            <v>DOCENTE CATEGORIA G</v>
          </cell>
          <cell r="D8149" t="str">
            <v>07/01/2014</v>
          </cell>
        </row>
        <row r="8150">
          <cell r="A8150">
            <v>1802699627</v>
          </cell>
          <cell r="B8150" t="str">
            <v>VASQUEZ NARANJO CILA ANGELINA</v>
          </cell>
          <cell r="C8150" t="str">
            <v>DOCENTE CATEGORIA G</v>
          </cell>
          <cell r="D8150" t="str">
            <v>07/01/2014</v>
          </cell>
        </row>
        <row r="8151">
          <cell r="A8151">
            <v>1802521102</v>
          </cell>
          <cell r="B8151" t="str">
            <v>RECALDE VELASTEGUI MARIA DEL CARMEN</v>
          </cell>
          <cell r="C8151" t="str">
            <v>DOCENTE CATEGORIA G</v>
          </cell>
          <cell r="D8151" t="str">
            <v>07/01/2014</v>
          </cell>
        </row>
        <row r="8152">
          <cell r="A8152">
            <v>1803290152</v>
          </cell>
          <cell r="B8152" t="str">
            <v>CASTILLO RAMIREZ ROSA ELIZABETH</v>
          </cell>
          <cell r="C8152" t="str">
            <v>DOCENTE CATEGORIA G</v>
          </cell>
          <cell r="D8152" t="str">
            <v>07/01/2014</v>
          </cell>
        </row>
        <row r="8153">
          <cell r="A8153">
            <v>1802279354</v>
          </cell>
          <cell r="B8153" t="str">
            <v>NUÑEZ CACERES CECILIA DEL ROCIO</v>
          </cell>
          <cell r="C8153" t="str">
            <v>DOCENTE CATEGORIA G</v>
          </cell>
          <cell r="D8153" t="str">
            <v>07/01/2014</v>
          </cell>
        </row>
        <row r="8154">
          <cell r="A8154">
            <v>1801983279</v>
          </cell>
          <cell r="B8154" t="str">
            <v>ALVARADO MORALES EDUARDO RAMIRO</v>
          </cell>
          <cell r="C8154" t="str">
            <v>DOCENTE CATEGORIA G</v>
          </cell>
          <cell r="D8154" t="str">
            <v>07/01/2014</v>
          </cell>
        </row>
        <row r="8155">
          <cell r="A8155">
            <v>1802128106</v>
          </cell>
          <cell r="B8155" t="str">
            <v>ACOSTA SILVA MERCEDES ELENA</v>
          </cell>
          <cell r="C8155" t="str">
            <v>DOCENTE CATEGORIA G</v>
          </cell>
          <cell r="D8155" t="str">
            <v>07/01/2014</v>
          </cell>
        </row>
        <row r="8156">
          <cell r="A8156">
            <v>1803349495</v>
          </cell>
          <cell r="B8156" t="str">
            <v>PAZOS LARA JESSENIA MAGDALENA</v>
          </cell>
          <cell r="C8156" t="str">
            <v>DOCENTE CATEGORIA G</v>
          </cell>
          <cell r="D8156" t="str">
            <v>07/01/2014</v>
          </cell>
        </row>
        <row r="8157">
          <cell r="A8157">
            <v>1801895259</v>
          </cell>
          <cell r="B8157" t="str">
            <v>MAZAQUIZA SISALEMA RAUL</v>
          </cell>
          <cell r="C8157" t="str">
            <v>DOCENTE CATEGORIA G</v>
          </cell>
          <cell r="D8157" t="str">
            <v>07/01/2014</v>
          </cell>
        </row>
        <row r="8158">
          <cell r="A8158">
            <v>1801118066</v>
          </cell>
          <cell r="B8158" t="str">
            <v>VINUEZA GARCIA LILIAN AMADA GUADALUPE</v>
          </cell>
          <cell r="C8158" t="str">
            <v>DOCENTE CATEGORIA G</v>
          </cell>
          <cell r="D8158" t="str">
            <v>07/01/2014</v>
          </cell>
        </row>
        <row r="8159">
          <cell r="A8159">
            <v>1801386689</v>
          </cell>
          <cell r="B8159" t="str">
            <v>LEON PAREDES AIDA PIEDAD</v>
          </cell>
          <cell r="C8159" t="str">
            <v>DOCENTE CATEGORIA G</v>
          </cell>
          <cell r="D8159" t="str">
            <v>07/01/2014</v>
          </cell>
        </row>
        <row r="8160">
          <cell r="A8160">
            <v>1802195360</v>
          </cell>
          <cell r="B8160" t="str">
            <v>DOMINGUEZ HERNANDEZ GLADYS XIMENA</v>
          </cell>
          <cell r="C8160" t="str">
            <v>DOCENTE CATEGORIA G</v>
          </cell>
          <cell r="D8160" t="str">
            <v>07/01/2014</v>
          </cell>
        </row>
        <row r="8161">
          <cell r="A8161">
            <v>1802840783</v>
          </cell>
          <cell r="B8161" t="str">
            <v>ALTAMIRANO CARVAJAL SONNIA PAULINA</v>
          </cell>
          <cell r="C8161" t="str">
            <v>DOCENTE CATEGORIA G</v>
          </cell>
          <cell r="D8161" t="str">
            <v>07/01/2014</v>
          </cell>
        </row>
        <row r="8162">
          <cell r="A8162">
            <v>1802621340</v>
          </cell>
          <cell r="B8162" t="str">
            <v>NARANJO LOZADA XIMENA ELIZABETH</v>
          </cell>
          <cell r="C8162" t="str">
            <v>DOCENTE CATEGORIA G</v>
          </cell>
          <cell r="D8162" t="str">
            <v>07/01/2014</v>
          </cell>
        </row>
        <row r="8163">
          <cell r="A8163">
            <v>1802473395</v>
          </cell>
          <cell r="B8163" t="str">
            <v>GUERRERO URQUIZO ELVER FLORIN</v>
          </cell>
          <cell r="C8163" t="str">
            <v>DOCENTE CATEGORIA G</v>
          </cell>
          <cell r="D8163" t="str">
            <v>07/01/2014</v>
          </cell>
        </row>
        <row r="8164">
          <cell r="A8164">
            <v>1802123297</v>
          </cell>
          <cell r="B8164" t="str">
            <v>ESCOBAR BRITO JOSE ERNESTO</v>
          </cell>
          <cell r="C8164" t="str">
            <v>DOCENTE CATEGORIA G</v>
          </cell>
          <cell r="D8164" t="str">
            <v>07/01/2014</v>
          </cell>
        </row>
        <row r="8165">
          <cell r="A8165">
            <v>1802743128</v>
          </cell>
          <cell r="B8165" t="str">
            <v>BOMBON GARCIA LUCIA ELIZABETH</v>
          </cell>
          <cell r="C8165" t="str">
            <v>DOCENTE CATEGORIA G</v>
          </cell>
          <cell r="D8165" t="str">
            <v>07/01/2014</v>
          </cell>
        </row>
        <row r="8166">
          <cell r="A8166">
            <v>1801716505</v>
          </cell>
          <cell r="B8166" t="str">
            <v>ROBAYO FREIRE PEDRO VICENTE</v>
          </cell>
          <cell r="C8166" t="str">
            <v>DOCENTE CATEGORIA F</v>
          </cell>
          <cell r="D8166" t="str">
            <v>07/01/2014</v>
          </cell>
        </row>
        <row r="8167">
          <cell r="A8167">
            <v>500671383</v>
          </cell>
          <cell r="B8167" t="str">
            <v>SALAS BALSECA PACO RAMIRO</v>
          </cell>
          <cell r="C8167" t="str">
            <v>DOCENTE CATEGORIA F</v>
          </cell>
          <cell r="D8167" t="str">
            <v>07/01/2014</v>
          </cell>
        </row>
        <row r="8168">
          <cell r="A8168">
            <v>1801927250</v>
          </cell>
          <cell r="B8168" t="str">
            <v>SANGUIL LALALEO MARIA JUANA</v>
          </cell>
          <cell r="C8168" t="str">
            <v>DOCENTE CATEGORIA G</v>
          </cell>
          <cell r="D8168" t="str">
            <v>07/01/2014</v>
          </cell>
        </row>
        <row r="8169">
          <cell r="A8169">
            <v>1801917640</v>
          </cell>
          <cell r="B8169" t="str">
            <v>ORTEGA SOLIS NELLY SUSANA</v>
          </cell>
          <cell r="C8169" t="str">
            <v>DOCENTE CATEGORIA G</v>
          </cell>
          <cell r="D8169" t="str">
            <v>07/01/2014</v>
          </cell>
        </row>
        <row r="8170">
          <cell r="A8170">
            <v>1801207414</v>
          </cell>
          <cell r="B8170" t="str">
            <v>FABARA SANCHEZ MARCO AURELIO</v>
          </cell>
          <cell r="C8170" t="str">
            <v>DOCENTE CATEGORIA G</v>
          </cell>
          <cell r="D8170" t="str">
            <v>07/01/2014</v>
          </cell>
        </row>
        <row r="8171">
          <cell r="A8171">
            <v>1802840254</v>
          </cell>
          <cell r="B8171" t="str">
            <v>LASCANO PEREZ MONICA JISELA</v>
          </cell>
          <cell r="C8171" t="str">
            <v>DOCENTE CATEGORIA G</v>
          </cell>
          <cell r="D8171" t="str">
            <v>07/01/2014</v>
          </cell>
        </row>
        <row r="8172">
          <cell r="A8172">
            <v>1802640381</v>
          </cell>
          <cell r="B8172" t="str">
            <v>IBARRA SANCHEZ SANDRA ELIZABETH</v>
          </cell>
          <cell r="C8172" t="str">
            <v>DOCENTE CATEGORIA G</v>
          </cell>
          <cell r="D8172" t="str">
            <v>07/01/2014</v>
          </cell>
        </row>
        <row r="8173">
          <cell r="A8173">
            <v>1801419464</v>
          </cell>
          <cell r="B8173" t="str">
            <v>ESCOBAR VALENCIA WILLIAM MARCELO</v>
          </cell>
          <cell r="C8173" t="str">
            <v>DOCENTE CATEGORIA G</v>
          </cell>
          <cell r="D8173" t="str">
            <v>07/01/2014</v>
          </cell>
        </row>
        <row r="8174">
          <cell r="A8174">
            <v>200256865</v>
          </cell>
          <cell r="B8174" t="str">
            <v>AGUILAR CHICAIZA SEGUNDO RODOLFO</v>
          </cell>
          <cell r="C8174" t="str">
            <v>DOCENTE CATEGORIA D</v>
          </cell>
          <cell r="D8174" t="str">
            <v>07/01/2014</v>
          </cell>
        </row>
        <row r="8175">
          <cell r="A8175">
            <v>1801406552</v>
          </cell>
          <cell r="B8175" t="str">
            <v>ACOSTA SALAZAR JORGE ALBERTO</v>
          </cell>
          <cell r="C8175" t="str">
            <v>DOCENTE CATEGORIA D</v>
          </cell>
          <cell r="D8175" t="str">
            <v>07/01/2014</v>
          </cell>
        </row>
        <row r="8176">
          <cell r="A8176">
            <v>1800919365</v>
          </cell>
          <cell r="B8176" t="str">
            <v>NUÑEZ CASTILLO MARIA INES</v>
          </cell>
          <cell r="C8176" t="str">
            <v>DOCENTE CATEGORIA D</v>
          </cell>
          <cell r="D8176" t="str">
            <v>07/01/2014</v>
          </cell>
        </row>
        <row r="8177">
          <cell r="A8177">
            <v>1801308998</v>
          </cell>
          <cell r="B8177" t="str">
            <v>SALAZAR JEREZ SHORLLI ESTEYNER</v>
          </cell>
          <cell r="C8177" t="str">
            <v>DOCENTE CATEGORIA C</v>
          </cell>
          <cell r="D8177" t="str">
            <v>07/01/2014</v>
          </cell>
        </row>
        <row r="8178">
          <cell r="A8178">
            <v>1800546523</v>
          </cell>
          <cell r="B8178" t="str">
            <v>NAVAS MONTERO FREDDY HERNAN</v>
          </cell>
          <cell r="C8178" t="str">
            <v>DOCENTE CATEGORIA C</v>
          </cell>
          <cell r="D8178" t="str">
            <v>07/01/2014</v>
          </cell>
        </row>
        <row r="8179">
          <cell r="A8179">
            <v>1702562511</v>
          </cell>
          <cell r="B8179" t="str">
            <v>CASTELLANOS REAL EDGAR LENIN</v>
          </cell>
          <cell r="C8179" t="str">
            <v>DOCENTE CATEGORIA B</v>
          </cell>
          <cell r="D8179" t="str">
            <v>07/01/2014</v>
          </cell>
        </row>
        <row r="8180">
          <cell r="A8180">
            <v>1600167876</v>
          </cell>
          <cell r="B8180" t="str">
            <v>MONTERO ESCOBAR LUIS ROGELIO</v>
          </cell>
          <cell r="C8180" t="str">
            <v>DOCENTE CATEGORIA F</v>
          </cell>
          <cell r="D8180" t="str">
            <v>07/01/2014</v>
          </cell>
        </row>
        <row r="8181">
          <cell r="A8181">
            <v>1801426816</v>
          </cell>
          <cell r="B8181" t="str">
            <v>ALTAMIRANO FREIRE CLARA TERESA DE JESUS</v>
          </cell>
          <cell r="C8181" t="str">
            <v>DOCENTE CATEGORIA F</v>
          </cell>
          <cell r="D8181" t="str">
            <v>07/01/2014</v>
          </cell>
        </row>
        <row r="8182">
          <cell r="A8182">
            <v>800847220</v>
          </cell>
          <cell r="B8182" t="str">
            <v>CUSME VERA LELY NINIVE</v>
          </cell>
          <cell r="C8182" t="str">
            <v>DOCENTE CATEGORIA F</v>
          </cell>
          <cell r="D8182" t="str">
            <v>07/01/2014</v>
          </cell>
        </row>
        <row r="8183">
          <cell r="A8183">
            <v>1802091932</v>
          </cell>
          <cell r="B8183" t="str">
            <v>PEREZ VALLE SAUL ERNESTO</v>
          </cell>
          <cell r="C8183" t="str">
            <v>DOCENTE CATEGORIA F</v>
          </cell>
          <cell r="D8183" t="str">
            <v>07/01/2014</v>
          </cell>
        </row>
        <row r="8184">
          <cell r="A8184">
            <v>1801474642</v>
          </cell>
          <cell r="B8184" t="str">
            <v>ESCOBAR VILLACRES KLEVER RAMIRO</v>
          </cell>
          <cell r="C8184" t="str">
            <v>DOCENTE CATEGORIA E</v>
          </cell>
          <cell r="D8184" t="str">
            <v>07/01/2014</v>
          </cell>
        </row>
        <row r="8185">
          <cell r="A8185">
            <v>1801077494</v>
          </cell>
          <cell r="B8185" t="str">
            <v>PALACIOS UVIDIA MAURO ARNULFO</v>
          </cell>
          <cell r="C8185" t="str">
            <v>DOCENTE CATEGORIA E</v>
          </cell>
          <cell r="D8185" t="str">
            <v>07/01/2014</v>
          </cell>
        </row>
        <row r="8186">
          <cell r="A8186">
            <v>1801486836</v>
          </cell>
          <cell r="B8186" t="str">
            <v>ULLOA BARONA RODRIGO RENE</v>
          </cell>
          <cell r="C8186" t="str">
            <v>DOCENTE CATEGORIA D</v>
          </cell>
          <cell r="D8186" t="str">
            <v>07/01/2014</v>
          </cell>
        </row>
        <row r="8187">
          <cell r="A8187">
            <v>500806336</v>
          </cell>
          <cell r="B8187" t="str">
            <v>RUBIO ZAMBRANO LUIS EDUARDO</v>
          </cell>
          <cell r="C8187" t="str">
            <v>DOCENTE CATEGORIA D</v>
          </cell>
          <cell r="D8187" t="str">
            <v>07/01/2014</v>
          </cell>
        </row>
        <row r="8188">
          <cell r="A8188">
            <v>1800868414</v>
          </cell>
          <cell r="B8188" t="str">
            <v>NARANJO NARANJO FREDDY ISRAEL</v>
          </cell>
          <cell r="C8188" t="str">
            <v>DOCENTE CATEGORIA D</v>
          </cell>
          <cell r="D8188" t="str">
            <v>07/01/2014</v>
          </cell>
        </row>
        <row r="8189">
          <cell r="A8189">
            <v>1702224989</v>
          </cell>
          <cell r="B8189" t="str">
            <v>GUZMAN PAREDES JOSE FRANCISCO</v>
          </cell>
          <cell r="C8189" t="str">
            <v>DOCENTE CATEGORIA D</v>
          </cell>
          <cell r="D8189" t="str">
            <v>07/01/2014</v>
          </cell>
        </row>
        <row r="8190">
          <cell r="A8190">
            <v>1801236587</v>
          </cell>
          <cell r="B8190" t="str">
            <v>FLORES LUIS TRAJANO</v>
          </cell>
          <cell r="C8190" t="str">
            <v>DOCENTE CATEGORIA D</v>
          </cell>
          <cell r="D8190" t="str">
            <v>07/01/2014</v>
          </cell>
        </row>
        <row r="8191">
          <cell r="A8191">
            <v>1801068725</v>
          </cell>
          <cell r="B8191" t="str">
            <v>PEREZ PEREZ SALOMON GUSTAVO</v>
          </cell>
          <cell r="C8191" t="str">
            <v>DOCENTE CATEGORIA G</v>
          </cell>
          <cell r="D8191" t="str">
            <v>07/01/2014</v>
          </cell>
        </row>
        <row r="8192">
          <cell r="A8192">
            <v>1801524545</v>
          </cell>
          <cell r="B8192" t="str">
            <v>MORALES MURGUEITIO IRMA CECILIA</v>
          </cell>
          <cell r="C8192" t="str">
            <v>DOCENTE CATEGORIA G</v>
          </cell>
          <cell r="D8192" t="str">
            <v>07/01/2014</v>
          </cell>
        </row>
        <row r="8193">
          <cell r="A8193">
            <v>1802207264</v>
          </cell>
          <cell r="B8193" t="str">
            <v>LOPEZ CALDERON GALO PATRICIO</v>
          </cell>
          <cell r="C8193" t="str">
            <v>DOCENTE CATEGORIA G</v>
          </cell>
          <cell r="D8193" t="str">
            <v>07/01/2014</v>
          </cell>
        </row>
        <row r="8194">
          <cell r="A8194">
            <v>1801036193</v>
          </cell>
          <cell r="B8194" t="str">
            <v>VILLALVA SANTAMARIA MARIO EDUARDO</v>
          </cell>
          <cell r="C8194" t="str">
            <v>DOCENTE CATEGORIA G</v>
          </cell>
          <cell r="D8194" t="str">
            <v>07/01/2014</v>
          </cell>
        </row>
        <row r="8195">
          <cell r="A8195">
            <v>1801766419</v>
          </cell>
          <cell r="B8195" t="str">
            <v>FIALLOS TIRADO GERMAN CRISTOBAL</v>
          </cell>
          <cell r="C8195" t="str">
            <v>DOCENTE CATEGORIA G</v>
          </cell>
          <cell r="D8195" t="str">
            <v>07/01/2014</v>
          </cell>
        </row>
        <row r="8196">
          <cell r="A8196">
            <v>1803241031</v>
          </cell>
          <cell r="B8196" t="str">
            <v>LUCERO GARCES CARLOS ALBERTO</v>
          </cell>
          <cell r="C8196" t="str">
            <v>DOCENTE CATEGORIA J</v>
          </cell>
          <cell r="D8196" t="str">
            <v>07/01/2014</v>
          </cell>
        </row>
        <row r="8197">
          <cell r="A8197">
            <v>1708205602</v>
          </cell>
          <cell r="B8197" t="str">
            <v>PUMA TERAN GUSTAVO VINICIO</v>
          </cell>
          <cell r="C8197" t="str">
            <v>DOCENTE CATEGORIA I</v>
          </cell>
          <cell r="D8197" t="str">
            <v>07/01/2014</v>
          </cell>
        </row>
        <row r="8198">
          <cell r="A8198">
            <v>1801710227</v>
          </cell>
          <cell r="B8198" t="str">
            <v>FIALLOS CHICO JOSE FABIAN</v>
          </cell>
          <cell r="C8198" t="str">
            <v>DOCENTE CATEGORIA I</v>
          </cell>
          <cell r="D8198" t="str">
            <v>07/01/2014</v>
          </cell>
        </row>
        <row r="8199">
          <cell r="A8199">
            <v>1801219450</v>
          </cell>
          <cell r="B8199" t="str">
            <v>LAFEBRE MARCO ANTONIO</v>
          </cell>
          <cell r="C8199" t="str">
            <v>DOCENTE CATEGORIA I</v>
          </cell>
          <cell r="D8199" t="str">
            <v>07/01/2014</v>
          </cell>
        </row>
        <row r="8200">
          <cell r="A8200">
            <v>1802466423</v>
          </cell>
          <cell r="B8200" t="str">
            <v>CRUZ MORENO RUD ARMIDA</v>
          </cell>
          <cell r="C8200" t="str">
            <v>DOCENTE CATEGORIA I</v>
          </cell>
          <cell r="D8200" t="str">
            <v>07/01/2014</v>
          </cell>
        </row>
        <row r="8201">
          <cell r="A8201">
            <v>1801343912</v>
          </cell>
          <cell r="B8201" t="str">
            <v>MARCIAL CORDOVILLA HUMBERTO RODRIGO</v>
          </cell>
          <cell r="C8201" t="str">
            <v>DOCENTE CATEGORIA F</v>
          </cell>
          <cell r="D8201" t="str">
            <v>07/01/2014</v>
          </cell>
        </row>
        <row r="8202">
          <cell r="A8202">
            <v>1802463826</v>
          </cell>
          <cell r="B8202" t="str">
            <v>CARDENAS GALARZA MARCELA GEOVANA</v>
          </cell>
          <cell r="C8202" t="str">
            <v>DOCENTE CATEGORIA G</v>
          </cell>
          <cell r="D8202" t="str">
            <v>07/01/2014</v>
          </cell>
        </row>
        <row r="8203">
          <cell r="A8203">
            <v>1802047116</v>
          </cell>
          <cell r="B8203" t="str">
            <v>REYES IBARRA DULA ESPERANZA</v>
          </cell>
          <cell r="C8203" t="str">
            <v>DOCENTE CATEGORIA G</v>
          </cell>
          <cell r="D8203" t="str">
            <v>07/01/2014</v>
          </cell>
        </row>
        <row r="8204">
          <cell r="A8204">
            <v>1802458768</v>
          </cell>
          <cell r="B8204" t="str">
            <v>CHILIQUINGA VEJAR LORENA DEL CARMEN</v>
          </cell>
          <cell r="C8204" t="str">
            <v>DOCENTE CATEGORIA G</v>
          </cell>
          <cell r="D8204" t="str">
            <v>07/01/2014</v>
          </cell>
        </row>
        <row r="8205">
          <cell r="A8205">
            <v>1802156073</v>
          </cell>
          <cell r="B8205" t="str">
            <v>PEREZ MONTESDEOCA ALONSO WILFRIDO</v>
          </cell>
          <cell r="C8205" t="str">
            <v>DOCENTE CATEGORIA G</v>
          </cell>
          <cell r="D8205" t="str">
            <v>07/01/2014</v>
          </cell>
        </row>
        <row r="8206">
          <cell r="A8206">
            <v>1801885466</v>
          </cell>
          <cell r="B8206" t="str">
            <v>MOLINA CONSTANTE HENIBER HERNAN</v>
          </cell>
          <cell r="C8206" t="str">
            <v>DOCENTE CATEGORIA G</v>
          </cell>
          <cell r="D8206" t="str">
            <v>07/01/2014</v>
          </cell>
        </row>
        <row r="8207">
          <cell r="A8207">
            <v>1802645737</v>
          </cell>
          <cell r="B8207" t="str">
            <v>IGLESIAS CONSTANTE CARLOS FEDERICO</v>
          </cell>
          <cell r="C8207" t="str">
            <v>DOCENTE CATEGORIA G</v>
          </cell>
          <cell r="D8207" t="str">
            <v>07/01/2014</v>
          </cell>
        </row>
        <row r="8208">
          <cell r="A8208">
            <v>1801013929</v>
          </cell>
          <cell r="B8208" t="str">
            <v>CAMANA LIZANO LUIS HUMBERTO</v>
          </cell>
          <cell r="C8208" t="str">
            <v>DOCENTE CATEGORIA G</v>
          </cell>
          <cell r="D8208" t="str">
            <v>07/01/2014</v>
          </cell>
        </row>
        <row r="8209">
          <cell r="A8209">
            <v>1802051118</v>
          </cell>
          <cell r="B8209" t="str">
            <v>LOPEZ VINUEZA GLADYS HERMINIA</v>
          </cell>
          <cell r="C8209" t="str">
            <v>DOCENTE CATEGORIA G</v>
          </cell>
          <cell r="D8209" t="str">
            <v>07/01/2014</v>
          </cell>
        </row>
        <row r="8210">
          <cell r="A8210">
            <v>501973770</v>
          </cell>
          <cell r="B8210" t="str">
            <v>PARDO TAMAYO FRANKLIN ARTURO</v>
          </cell>
          <cell r="C8210" t="str">
            <v>DOCENTE CATEGORIA G</v>
          </cell>
          <cell r="D8210" t="str">
            <v>07/01/2014</v>
          </cell>
        </row>
        <row r="8211">
          <cell r="A8211">
            <v>1802268274</v>
          </cell>
          <cell r="B8211" t="str">
            <v>MEDINA RONQUILLO GUADALUPE DEL CARMEN</v>
          </cell>
          <cell r="C8211" t="str">
            <v>DOCENTE A CONTRATO 2</v>
          </cell>
          <cell r="D8211" t="str">
            <v>11/01/2014</v>
          </cell>
        </row>
        <row r="8212">
          <cell r="A8212">
            <v>1802459394</v>
          </cell>
          <cell r="B8212" t="str">
            <v>CARDENAS ORTIZ ADOLFO RAMIRO</v>
          </cell>
          <cell r="C8212" t="str">
            <v>DOCENTE A CONTRATO 2</v>
          </cell>
          <cell r="D8212" t="str">
            <v>11/01/2014</v>
          </cell>
        </row>
        <row r="8213">
          <cell r="A8213">
            <v>1803042298</v>
          </cell>
          <cell r="B8213" t="str">
            <v>GANCINO LARA EDISON RUBEN</v>
          </cell>
          <cell r="C8213" t="str">
            <v>DOCENTE A CONTRATO 2</v>
          </cell>
          <cell r="D8213" t="str">
            <v>11/01/2014</v>
          </cell>
        </row>
        <row r="8214">
          <cell r="A8214">
            <v>1801516087</v>
          </cell>
          <cell r="B8214" t="str">
            <v>AGUILAR TORRES CARLOS BOLIVAR</v>
          </cell>
          <cell r="C8214" t="str">
            <v>DOCENTE A CONTRATO 2</v>
          </cell>
          <cell r="D8214" t="str">
            <v>11/01/2014</v>
          </cell>
        </row>
        <row r="8215">
          <cell r="A8215">
            <v>1801837889</v>
          </cell>
          <cell r="B8215" t="str">
            <v>RODRIGUEZ PAZMIÑO HILDA MARTHA VIOLETA</v>
          </cell>
          <cell r="C8215" t="str">
            <v>DOCENTE A CONTRATO 2</v>
          </cell>
          <cell r="D8215" t="str">
            <v>11/01/2014</v>
          </cell>
        </row>
        <row r="8216">
          <cell r="A8216">
            <v>1802339703</v>
          </cell>
          <cell r="B8216" t="str">
            <v>RIVAS LOPEZ CHRISTIAN DE JESUS</v>
          </cell>
          <cell r="C8216" t="str">
            <v>DOCENTE A CONTRATO 2</v>
          </cell>
          <cell r="D8216" t="str">
            <v>11/01/2014</v>
          </cell>
        </row>
        <row r="8217">
          <cell r="A8217">
            <v>1801803394</v>
          </cell>
          <cell r="B8217" t="str">
            <v>AREVALO SANTANA DAVID PATRICIO</v>
          </cell>
          <cell r="C8217" t="str">
            <v>DOCENTE A CONTRATO 2</v>
          </cell>
          <cell r="D8217" t="str">
            <v>11/01/2014</v>
          </cell>
        </row>
        <row r="8218">
          <cell r="A8218">
            <v>1801854280</v>
          </cell>
          <cell r="B8218" t="str">
            <v>QUINTANA ARMAS LILIA ELIZABETH</v>
          </cell>
          <cell r="C8218" t="str">
            <v>DOCENTE A CONTRATO 2</v>
          </cell>
          <cell r="D8218" t="str">
            <v>11/01/2014</v>
          </cell>
        </row>
        <row r="8219">
          <cell r="A8219">
            <v>1802293314</v>
          </cell>
          <cell r="B8219" t="str">
            <v>PEREZ LEON GENOVEVA DEL CARMEN</v>
          </cell>
          <cell r="C8219" t="str">
            <v>DOCENTE A CONTRATO 2</v>
          </cell>
          <cell r="D8219" t="str">
            <v>11/01/2014</v>
          </cell>
        </row>
        <row r="8220">
          <cell r="A8220">
            <v>1803595477</v>
          </cell>
          <cell r="B8220" t="str">
            <v>CARRILLO CORDOVA GABRIELA ALEXANDRA</v>
          </cell>
          <cell r="C8220" t="str">
            <v>DOCENTE A CONTRATO 2</v>
          </cell>
          <cell r="D8220" t="str">
            <v>11/01/2014</v>
          </cell>
        </row>
        <row r="8221">
          <cell r="A8221">
            <v>1802934891</v>
          </cell>
          <cell r="B8221" t="str">
            <v>GAVILANEZ VALLE ANA MARIA</v>
          </cell>
          <cell r="C8221" t="str">
            <v>DOCENTE A CONTRATO 2</v>
          </cell>
          <cell r="D8221" t="str">
            <v>11/01/2014</v>
          </cell>
        </row>
        <row r="8222">
          <cell r="A8222">
            <v>1801993187</v>
          </cell>
          <cell r="B8222" t="str">
            <v>PEREZ JORDAN ELIZABETH ROCIO</v>
          </cell>
          <cell r="C8222" t="str">
            <v>DOCENTE A CONTRATO 2</v>
          </cell>
          <cell r="D8222" t="str">
            <v>11/01/2014</v>
          </cell>
        </row>
        <row r="8223">
          <cell r="A8223">
            <v>1802934123</v>
          </cell>
          <cell r="B8223" t="str">
            <v>RODRIGUEZ ESCOBAR PAUL LENIN</v>
          </cell>
          <cell r="C8223" t="str">
            <v>DOCENTE A CONTRATO 2</v>
          </cell>
          <cell r="D8223" t="str">
            <v>11/01/2014</v>
          </cell>
        </row>
        <row r="8224">
          <cell r="A8224">
            <v>1802926822</v>
          </cell>
          <cell r="B8224" t="str">
            <v>HURTADO RAMOS JENNY AMPARO</v>
          </cell>
          <cell r="C8224" t="str">
            <v>DOCENTE A CONTRATO 2</v>
          </cell>
          <cell r="D8224" t="str">
            <v>11/01/2014</v>
          </cell>
        </row>
        <row r="8225">
          <cell r="A8225">
            <v>1803016219</v>
          </cell>
          <cell r="B8225" t="str">
            <v>PILCO DIAZ SONIA PAULINA</v>
          </cell>
          <cell r="C8225" t="str">
            <v>DOCENTE A CONTRATO 2</v>
          </cell>
          <cell r="D8225" t="str">
            <v>11/01/2014</v>
          </cell>
        </row>
        <row r="8226">
          <cell r="A8226">
            <v>1803614716</v>
          </cell>
          <cell r="B8226" t="str">
            <v>JARRIN CHAVEZ FREDDY ALCIVAR</v>
          </cell>
          <cell r="C8226" t="str">
            <v>DOCENTE A CONTRATO 2</v>
          </cell>
          <cell r="D8226" t="str">
            <v>11/01/2014</v>
          </cell>
        </row>
        <row r="8227">
          <cell r="A8227">
            <v>1802988863</v>
          </cell>
          <cell r="B8227" t="str">
            <v>ORTIZ NUÑEZ MONICA CRISTINA</v>
          </cell>
          <cell r="C8227" t="str">
            <v>DOCENTE A CONTRATO 2</v>
          </cell>
          <cell r="D8227" t="str">
            <v>11/01/2014</v>
          </cell>
        </row>
        <row r="8228">
          <cell r="A8228">
            <v>1802530327</v>
          </cell>
          <cell r="B8228" t="str">
            <v>MARTINEZ SEY MERCEDES GRACIELA</v>
          </cell>
          <cell r="C8228" t="str">
            <v>DOCENTE A CONTRATO 2</v>
          </cell>
          <cell r="D8228" t="str">
            <v>11/01/2014</v>
          </cell>
        </row>
        <row r="8229">
          <cell r="A8229">
            <v>1803969326</v>
          </cell>
          <cell r="B8229" t="str">
            <v>PAUCAR POMBOZA ABEL BERNARDINO</v>
          </cell>
          <cell r="C8229" t="str">
            <v>DOCENTE A CONTRATO 2</v>
          </cell>
          <cell r="D8229" t="str">
            <v>12/08/1984</v>
          </cell>
          <cell r="E8229" t="str">
            <v>ING. AGRONOMO</v>
          </cell>
        </row>
        <row r="8230">
          <cell r="A8230">
            <v>1802359792</v>
          </cell>
          <cell r="B8230" t="str">
            <v>GAMBOA TORRES LUIS FRANKLIN</v>
          </cell>
          <cell r="C8230" t="str">
            <v>DOCENTE A CONTRATO 2</v>
          </cell>
          <cell r="D8230" t="str">
            <v>11/01/2014</v>
          </cell>
        </row>
        <row r="8231">
          <cell r="A8231">
            <v>1801952696</v>
          </cell>
          <cell r="B8231" t="str">
            <v>ALEAGA AIME EMPERATRIZ</v>
          </cell>
          <cell r="C8231" t="str">
            <v>DOCENTE A CONTRATO 2</v>
          </cell>
          <cell r="D8231" t="str">
            <v>11/01/2014</v>
          </cell>
        </row>
        <row r="8232">
          <cell r="A8232">
            <v>1803575909</v>
          </cell>
          <cell r="B8232" t="str">
            <v>MORETA CASTRO CRISTINA ELEVACION</v>
          </cell>
          <cell r="C8232" t="str">
            <v>DOCENTE A CONTRATO 2</v>
          </cell>
          <cell r="D8232" t="str">
            <v>11/01/2014</v>
          </cell>
        </row>
        <row r="8233">
          <cell r="A8233">
            <v>1801739564</v>
          </cell>
          <cell r="B8233" t="str">
            <v>ZAPATA ESPINOZA LUIS PATRICIO</v>
          </cell>
          <cell r="C8233" t="str">
            <v>DOCENTE A CONTRATO 1</v>
          </cell>
          <cell r="D8233" t="str">
            <v>11/01/2014</v>
          </cell>
        </row>
        <row r="8234">
          <cell r="A8234">
            <v>1802990596</v>
          </cell>
          <cell r="B8234" t="str">
            <v>YUNGAN PINDA CARMEN ELENA</v>
          </cell>
          <cell r="C8234" t="str">
            <v>DOCENTE A CONTRATO 2</v>
          </cell>
          <cell r="D8234" t="str">
            <v>11/01/2014</v>
          </cell>
        </row>
        <row r="8235">
          <cell r="A8235">
            <v>1802448033</v>
          </cell>
          <cell r="B8235" t="str">
            <v>SUNTA SILVA ROBERTH OSWALDO</v>
          </cell>
          <cell r="C8235" t="str">
            <v>DOCENTE A CONTRATO 2</v>
          </cell>
          <cell r="D8235" t="str">
            <v>11/01/2014</v>
          </cell>
        </row>
        <row r="8236">
          <cell r="A8236">
            <v>1802657849</v>
          </cell>
          <cell r="B8236" t="str">
            <v>CHAQUINGA PAREDES NELLY JEANNETTE</v>
          </cell>
          <cell r="C8236" t="str">
            <v>DOCENTE A CONTRATO 2</v>
          </cell>
          <cell r="D8236" t="str">
            <v>11/01/2014</v>
          </cell>
        </row>
        <row r="8237">
          <cell r="A8237">
            <v>1804191060</v>
          </cell>
          <cell r="B8237" t="str">
            <v>PAZMIÑO ACURIO LAURA CRISTINA</v>
          </cell>
          <cell r="C8237" t="str">
            <v>DOCENTE A CONTRATO 2</v>
          </cell>
          <cell r="D8237" t="str">
            <v>11/01/2014</v>
          </cell>
        </row>
        <row r="8238">
          <cell r="A8238">
            <v>1802146181</v>
          </cell>
          <cell r="B8238" t="str">
            <v>OROZCO LATA SONIA DEL PILAR</v>
          </cell>
          <cell r="C8238" t="str">
            <v>DOCENTE A CONTRATO 2</v>
          </cell>
          <cell r="D8238" t="str">
            <v>11/01/2014</v>
          </cell>
        </row>
        <row r="8239">
          <cell r="A8239">
            <v>1802023901</v>
          </cell>
          <cell r="B8239" t="str">
            <v>VALLEJO MOZZOT PAUL DEL CARMEN</v>
          </cell>
          <cell r="C8239" t="str">
            <v>DOCENTE A CONTRATO 1</v>
          </cell>
          <cell r="D8239" t="str">
            <v>11/01/2014</v>
          </cell>
        </row>
        <row r="8240">
          <cell r="A8240">
            <v>1802132058</v>
          </cell>
          <cell r="B8240" t="str">
            <v>SALAS BARRERA MARIA ELENA</v>
          </cell>
          <cell r="C8240" t="str">
            <v>DOCENTE A CONTRATO 2</v>
          </cell>
          <cell r="D8240" t="str">
            <v>11/01/2014</v>
          </cell>
        </row>
        <row r="8241">
          <cell r="A8241">
            <v>1803400405</v>
          </cell>
          <cell r="B8241" t="str">
            <v>PAZMIÑO CELI ROSA ELENA</v>
          </cell>
          <cell r="C8241" t="str">
            <v>DOCENTE A CONTRATO 2</v>
          </cell>
          <cell r="D8241" t="str">
            <v>11/01/2014</v>
          </cell>
        </row>
        <row r="8242">
          <cell r="A8242">
            <v>1801847326</v>
          </cell>
          <cell r="B8242" t="str">
            <v>MEDINA CAICEDO EMMA YOLANDA</v>
          </cell>
          <cell r="C8242" t="str">
            <v>DOCENTE A CONTRATO 2</v>
          </cell>
          <cell r="D8242" t="str">
            <v>11/01/2014</v>
          </cell>
        </row>
        <row r="8243">
          <cell r="A8243">
            <v>1802467249</v>
          </cell>
          <cell r="B8243" t="str">
            <v>CORDOVA GALARZA MERCEDES DEL ROCIO</v>
          </cell>
          <cell r="C8243" t="str">
            <v>DOCENTE A CONTRATO 2</v>
          </cell>
          <cell r="D8243" t="str">
            <v>11/01/2014</v>
          </cell>
        </row>
        <row r="8244">
          <cell r="A8244">
            <v>916467533</v>
          </cell>
          <cell r="B8244" t="str">
            <v>VERA MOSQUERA SANDRA MARISOL</v>
          </cell>
          <cell r="C8244" t="str">
            <v>DOCENTE A CONTRATO 2</v>
          </cell>
          <cell r="D8244" t="str">
            <v>11/01/2014</v>
          </cell>
        </row>
        <row r="8245">
          <cell r="A8245">
            <v>1801912898</v>
          </cell>
          <cell r="B8245" t="str">
            <v>SOLIS ORTEGA MYRIAM DEL ROCIO</v>
          </cell>
          <cell r="C8245" t="str">
            <v>DOCENTE A CONTRATO 2</v>
          </cell>
          <cell r="D8245" t="str">
            <v>11/01/2014</v>
          </cell>
        </row>
        <row r="8246">
          <cell r="A8246">
            <v>1803009966</v>
          </cell>
          <cell r="B8246" t="str">
            <v>GADVAY COCA GLADYS MARIBEL</v>
          </cell>
          <cell r="C8246" t="str">
            <v>DOCENTE A CONTRATO 2</v>
          </cell>
          <cell r="D8246" t="str">
            <v>11/01/2014</v>
          </cell>
        </row>
        <row r="8247">
          <cell r="A8247">
            <v>1803874476</v>
          </cell>
          <cell r="B8247" t="str">
            <v>GUERRERO RUIZ LUIS MESIAS</v>
          </cell>
          <cell r="C8247" t="str">
            <v>DOCENTE A CONTRATO 2</v>
          </cell>
          <cell r="D8247" t="str">
            <v>11/01/2014</v>
          </cell>
        </row>
        <row r="8248">
          <cell r="A8248">
            <v>1801930742</v>
          </cell>
          <cell r="B8248" t="str">
            <v>HALLO INFANTE WILSON GEOVANNY</v>
          </cell>
          <cell r="C8248" t="str">
            <v>DOCENTE A CONTRATO 2</v>
          </cell>
          <cell r="D8248" t="str">
            <v>11/01/2014</v>
          </cell>
        </row>
        <row r="8249">
          <cell r="A8249">
            <v>1801868710</v>
          </cell>
          <cell r="B8249" t="str">
            <v>VON MAACK MARTINEZ ERNA ELIZABETH</v>
          </cell>
          <cell r="C8249" t="str">
            <v>DOCENTE A CONTRATO 2</v>
          </cell>
          <cell r="D8249" t="str">
            <v>11/01/2014</v>
          </cell>
        </row>
        <row r="8250">
          <cell r="A8250">
            <v>1600506487</v>
          </cell>
          <cell r="B8250" t="str">
            <v>VELASCO CORONEL IRMA JANETH</v>
          </cell>
          <cell r="C8250" t="str">
            <v>DOCENTE A CONTRATO 2</v>
          </cell>
          <cell r="D8250" t="str">
            <v>11/01/2014</v>
          </cell>
        </row>
        <row r="8251">
          <cell r="A8251">
            <v>1803982089</v>
          </cell>
          <cell r="B8251" t="str">
            <v>LESCANO VELOZ ANDREA BELEN</v>
          </cell>
          <cell r="C8251" t="str">
            <v>DOCENTE A CONTRATO 2</v>
          </cell>
          <cell r="D8251" t="str">
            <v>11/01/2014</v>
          </cell>
        </row>
        <row r="8252">
          <cell r="A8252">
            <v>1804268066</v>
          </cell>
          <cell r="B8252" t="str">
            <v>FLORES ALTAMIRANO LUIS EDUARDO</v>
          </cell>
          <cell r="C8252" t="str">
            <v>DOCENTE A CONTRATO 2</v>
          </cell>
          <cell r="D8252" t="str">
            <v>04/07/1987</v>
          </cell>
          <cell r="E8252" t="str">
            <v>ESTUDIANTE</v>
          </cell>
        </row>
        <row r="8253">
          <cell r="A8253">
            <v>1804528741</v>
          </cell>
          <cell r="B8253" t="str">
            <v>VARGAS CULQUI DIEGO DANILO</v>
          </cell>
          <cell r="C8253" t="str">
            <v>DOCENTE A CONTRATO 2</v>
          </cell>
          <cell r="D8253" t="str">
            <v>30/04/1989</v>
          </cell>
          <cell r="E8253" t="str">
            <v>ESTUDIANTE</v>
          </cell>
        </row>
        <row r="8254">
          <cell r="A8254">
            <v>1800189993</v>
          </cell>
          <cell r="B8254" t="str">
            <v>ALVARADO AILLON DIANA LILIAN</v>
          </cell>
          <cell r="C8254" t="str">
            <v>DIRECTOR(A) / RECTOR(A) 2</v>
          </cell>
          <cell r="D8254" t="str">
            <v>27/02/1945</v>
          </cell>
          <cell r="E8254" t="str">
            <v>CONTADOR</v>
          </cell>
        </row>
        <row r="8255">
          <cell r="A8255">
            <v>501700033</v>
          </cell>
          <cell r="B8255" t="str">
            <v>RAZO VARGAS MARIA ELENA</v>
          </cell>
          <cell r="C8255" t="str">
            <v>SERVIDOR PUBLICO DE APOYO 1</v>
          </cell>
          <cell r="D8255" t="str">
            <v>07/01/2014</v>
          </cell>
        </row>
        <row r="8256">
          <cell r="A8256">
            <v>1802458792</v>
          </cell>
          <cell r="B8256" t="str">
            <v>GUTIERREZ MOYANO ROCIO DEL CARMEN</v>
          </cell>
          <cell r="C8256" t="str">
            <v>SERVIDOR PUBLICO 1</v>
          </cell>
          <cell r="D8256" t="str">
            <v>07/01/2014</v>
          </cell>
        </row>
        <row r="8257">
          <cell r="A8257">
            <v>1801321256</v>
          </cell>
          <cell r="B8257" t="str">
            <v>DIAZ GOMEZ GRACE ISABEL</v>
          </cell>
          <cell r="C8257" t="str">
            <v>SERVIDOR PUBLICO DE APOYO 1</v>
          </cell>
          <cell r="D8257" t="str">
            <v>07/01/2014</v>
          </cell>
        </row>
        <row r="8258">
          <cell r="A8258">
            <v>1801831304</v>
          </cell>
          <cell r="B8258" t="str">
            <v>SANCHEZ PARRA MONICA PAULINA MARCELA</v>
          </cell>
          <cell r="C8258" t="str">
            <v>SERVIDOR PUBLICO 4</v>
          </cell>
          <cell r="D8258" t="str">
            <v>07/01/2014</v>
          </cell>
        </row>
        <row r="8259">
          <cell r="A8259">
            <v>1802502011</v>
          </cell>
          <cell r="B8259" t="str">
            <v>SAILEMA MOYOLEMA ANGEL HUMBERTO</v>
          </cell>
          <cell r="C8259" t="str">
            <v>SERVIDOR PUBLICO DE APOYO 2</v>
          </cell>
          <cell r="D8259" t="str">
            <v>07/01/2014</v>
          </cell>
        </row>
        <row r="8260">
          <cell r="A8260">
            <v>1802863959</v>
          </cell>
          <cell r="B8260" t="str">
            <v>ORTIZ FIALLOS EDWIN MARCELO</v>
          </cell>
          <cell r="C8260" t="str">
            <v>SERVIDOR PUBLICO DE APOYO 2</v>
          </cell>
          <cell r="D8260" t="str">
            <v>07/01/2014</v>
          </cell>
        </row>
        <row r="8261">
          <cell r="A8261">
            <v>1803126570</v>
          </cell>
          <cell r="B8261" t="str">
            <v>TISALEMA MASAQUIZA EDISSON ROBERTO</v>
          </cell>
          <cell r="C8261" t="str">
            <v>SERVIDOR PUBLICO DE APOYO 3</v>
          </cell>
          <cell r="D8261" t="str">
            <v>07/01/2014</v>
          </cell>
        </row>
        <row r="8262">
          <cell r="A8262">
            <v>1801747625</v>
          </cell>
          <cell r="B8262" t="str">
            <v>FLORES ANDRADE MERCEDES YOLANDA</v>
          </cell>
          <cell r="C8262" t="str">
            <v>SERVIDOR PUBLICO 1</v>
          </cell>
          <cell r="D8262" t="str">
            <v>07/01/2014</v>
          </cell>
        </row>
        <row r="8263">
          <cell r="A8263">
            <v>501648521</v>
          </cell>
          <cell r="B8263" t="str">
            <v>MANTILLA FALCON LUIS MARCELO</v>
          </cell>
          <cell r="C8263" t="str">
            <v>SERVIDOR PUBLICO 4</v>
          </cell>
          <cell r="D8263" t="str">
            <v>07/01/2014</v>
          </cell>
        </row>
        <row r="8264">
          <cell r="A8264">
            <v>1800981126</v>
          </cell>
          <cell r="B8264" t="str">
            <v>JARAMILLO MOREIRA JUAN ANTONIO</v>
          </cell>
          <cell r="C8264" t="str">
            <v>SERVIDOR PUBLICO 7</v>
          </cell>
          <cell r="D8264" t="str">
            <v>07/01/2014</v>
          </cell>
        </row>
        <row r="8265">
          <cell r="A8265">
            <v>1802179786</v>
          </cell>
          <cell r="B8265" t="str">
            <v>VILLARROEL COLLAHUASO ANGEL MARIA</v>
          </cell>
          <cell r="C8265" t="str">
            <v>GUARDIAN</v>
          </cell>
          <cell r="D8265" t="str">
            <v>07/01/2014</v>
          </cell>
        </row>
        <row r="8266">
          <cell r="A8266">
            <v>201338431</v>
          </cell>
          <cell r="B8266" t="str">
            <v>AGUALONGO CARRILLO JOSE EDUARDO</v>
          </cell>
          <cell r="C8266" t="str">
            <v>CONSERJE EXTERNO</v>
          </cell>
          <cell r="D8266" t="str">
            <v>07/01/2014</v>
          </cell>
        </row>
        <row r="8267">
          <cell r="A8267">
            <v>1802839793</v>
          </cell>
          <cell r="B8267" t="str">
            <v>PAREDES ESCOBAR DARWIN RUBEN</v>
          </cell>
          <cell r="C8267" t="str">
            <v>CHOFER</v>
          </cell>
          <cell r="D8267" t="str">
            <v>07/01/2014</v>
          </cell>
        </row>
        <row r="8268">
          <cell r="A8268">
            <v>200523009</v>
          </cell>
          <cell r="B8268" t="str">
            <v>CHAVEZ RUIZ NORMA NOEMI</v>
          </cell>
          <cell r="C8268" t="str">
            <v>CONSERJE EXTERNO</v>
          </cell>
          <cell r="D8268" t="str">
            <v>07/01/2014</v>
          </cell>
        </row>
        <row r="8269">
          <cell r="A8269">
            <v>1803409943</v>
          </cell>
          <cell r="B8269" t="str">
            <v>SAILEMA MOYOLEMA EDGAR MARCELO</v>
          </cell>
          <cell r="C8269" t="str">
            <v>CONSERJE EXTERNO</v>
          </cell>
          <cell r="D8269" t="str">
            <v>07/01/2014</v>
          </cell>
        </row>
        <row r="8270">
          <cell r="A8270">
            <v>1800706796</v>
          </cell>
          <cell r="B8270" t="str">
            <v>BEJARANO EUGENIO SEGUNDO ANGEL</v>
          </cell>
          <cell r="C8270" t="str">
            <v>CONSERJE EXTERNO</v>
          </cell>
          <cell r="D8270" t="str">
            <v>07/01/2014</v>
          </cell>
        </row>
        <row r="8271">
          <cell r="A8271">
            <v>1801644004</v>
          </cell>
          <cell r="B8271" t="str">
            <v>SILVA CHIMBORAZO MANUEL MESIAS</v>
          </cell>
          <cell r="C8271" t="str">
            <v>CONSERJE EXTERNO</v>
          </cell>
          <cell r="D8271" t="str">
            <v>07/01/2014</v>
          </cell>
        </row>
        <row r="8272">
          <cell r="A8272">
            <v>1803449303</v>
          </cell>
          <cell r="B8272" t="str">
            <v>MARCIAL LIZANO ESTHELA INES</v>
          </cell>
          <cell r="C8272" t="str">
            <v>DOCENTE CATEGORIA G</v>
          </cell>
          <cell r="D8272" t="str">
            <v>07/01/2014</v>
          </cell>
        </row>
        <row r="8273">
          <cell r="A8273">
            <v>1801854595</v>
          </cell>
          <cell r="B8273" t="str">
            <v>PAREDES ESCOBAR CARLOS NAPOLEON</v>
          </cell>
          <cell r="C8273" t="str">
            <v>DOCENTE CATEGORIA G</v>
          </cell>
          <cell r="D8273" t="str">
            <v>07/01/2014</v>
          </cell>
        </row>
        <row r="8274">
          <cell r="A8274">
            <v>1801853894</v>
          </cell>
          <cell r="B8274" t="str">
            <v>SALTOS LOPEZ TARQUINO FERNANDO</v>
          </cell>
          <cell r="C8274" t="str">
            <v>DOCENTE CATEGORIA G</v>
          </cell>
          <cell r="D8274" t="str">
            <v>07/01/2014</v>
          </cell>
        </row>
        <row r="8275">
          <cell r="A8275">
            <v>1801304625</v>
          </cell>
          <cell r="B8275" t="str">
            <v>DIAZ GOMEZ BYRON PATRICIO</v>
          </cell>
          <cell r="C8275" t="str">
            <v>DOCENTE CATEGORIA G</v>
          </cell>
          <cell r="D8275" t="str">
            <v>07/01/2014</v>
          </cell>
        </row>
        <row r="8276">
          <cell r="A8276">
            <v>1801756352</v>
          </cell>
          <cell r="B8276" t="str">
            <v>GARCES ESCOBAR MERCEDES LUCILA</v>
          </cell>
          <cell r="C8276" t="str">
            <v>DOCENTE CATEGORIA G</v>
          </cell>
          <cell r="D8276" t="str">
            <v>07/01/2014</v>
          </cell>
        </row>
        <row r="8277">
          <cell r="A8277">
            <v>1802542975</v>
          </cell>
          <cell r="B8277" t="str">
            <v>BARRIONUEVO CHAGLLA HECTOR ENRIQUE</v>
          </cell>
          <cell r="C8277" t="str">
            <v>DOCENTE CATEGORIA G</v>
          </cell>
          <cell r="D8277" t="str">
            <v>07/01/2014</v>
          </cell>
        </row>
        <row r="8278">
          <cell r="A8278">
            <v>601637242</v>
          </cell>
          <cell r="B8278" t="str">
            <v>CHERREZ OROZCO CARLOS ALFREDO</v>
          </cell>
          <cell r="C8278" t="str">
            <v>DOCENTE CATEGORIA G</v>
          </cell>
          <cell r="D8278" t="str">
            <v>07/01/2014</v>
          </cell>
        </row>
        <row r="8279">
          <cell r="A8279">
            <v>1801873660</v>
          </cell>
          <cell r="B8279" t="str">
            <v>LOPEZ MAYORGA GUIDO FERNANDO</v>
          </cell>
          <cell r="C8279" t="str">
            <v>DOCENTE CATEGORIA G</v>
          </cell>
          <cell r="D8279" t="str">
            <v>07/01/2014</v>
          </cell>
        </row>
        <row r="8280">
          <cell r="A8280">
            <v>801072281</v>
          </cell>
          <cell r="B8280" t="str">
            <v>GALLARDO VENEGAS LUIS DAGOBERTO</v>
          </cell>
          <cell r="C8280" t="str">
            <v>DOCENTE CATEGORIA G</v>
          </cell>
          <cell r="D8280" t="str">
            <v>07/01/2014</v>
          </cell>
        </row>
        <row r="8281">
          <cell r="A8281">
            <v>1803736782</v>
          </cell>
          <cell r="B8281" t="str">
            <v>ESPINDOLA CACERES LADY PATRICIA</v>
          </cell>
          <cell r="C8281" t="str">
            <v>DOCENTE CATEGORIA G</v>
          </cell>
          <cell r="D8281" t="str">
            <v>07/01/2014</v>
          </cell>
        </row>
        <row r="8282">
          <cell r="A8282">
            <v>1600334351</v>
          </cell>
          <cell r="B8282" t="str">
            <v>MOROCHO GUALLPA TERESA LEONOR</v>
          </cell>
          <cell r="C8282" t="str">
            <v>DOCENTE CATEGORIA G</v>
          </cell>
          <cell r="D8282" t="str">
            <v>07/01/2014</v>
          </cell>
        </row>
        <row r="8283">
          <cell r="A8283">
            <v>1801946813</v>
          </cell>
          <cell r="B8283" t="str">
            <v>FLORES ANDRADE SYLVIA OLIMPIA</v>
          </cell>
          <cell r="C8283" t="str">
            <v>DOCENTE CATEGORIA G</v>
          </cell>
          <cell r="D8283" t="str">
            <v>07/01/2014</v>
          </cell>
        </row>
        <row r="8284">
          <cell r="A8284">
            <v>501248033</v>
          </cell>
          <cell r="B8284" t="str">
            <v>GARCIA TONATO HERMEL ESTUARDO</v>
          </cell>
          <cell r="C8284" t="str">
            <v>DOCENTE CATEGORIA G</v>
          </cell>
          <cell r="D8284" t="str">
            <v>07/01/2014</v>
          </cell>
        </row>
        <row r="8285">
          <cell r="A8285">
            <v>1802427870</v>
          </cell>
          <cell r="B8285" t="str">
            <v>HERRERA VIEIRA SANTIAGO ANTONIO</v>
          </cell>
          <cell r="C8285" t="str">
            <v>DOCENTE CATEGORIA G</v>
          </cell>
          <cell r="D8285" t="str">
            <v>07/01/2014</v>
          </cell>
        </row>
        <row r="8286">
          <cell r="A8286">
            <v>501334643</v>
          </cell>
          <cell r="B8286" t="str">
            <v>CHASI CHICAIZA MARIO CLAUDER</v>
          </cell>
          <cell r="C8286" t="str">
            <v>DOCENTE CATEGORIA G</v>
          </cell>
          <cell r="D8286" t="str">
            <v>07/01/2014</v>
          </cell>
        </row>
        <row r="8287">
          <cell r="A8287">
            <v>1802279578</v>
          </cell>
          <cell r="B8287" t="str">
            <v>CAZARES MONTERO SILVIA YOLANDA</v>
          </cell>
          <cell r="C8287" t="str">
            <v>DOCENTE CATEGORIA G</v>
          </cell>
          <cell r="D8287" t="str">
            <v>07/01/2014</v>
          </cell>
        </row>
        <row r="8288">
          <cell r="A8288">
            <v>1801538719</v>
          </cell>
          <cell r="B8288" t="str">
            <v>AGUIRRE QUINDE CELSO CRISTOBAL</v>
          </cell>
          <cell r="C8288" t="str">
            <v>DOCENTE CATEGORIA E</v>
          </cell>
          <cell r="D8288" t="str">
            <v>07/01/2014</v>
          </cell>
        </row>
        <row r="8289">
          <cell r="A8289">
            <v>1801201102</v>
          </cell>
          <cell r="B8289" t="str">
            <v>AVALOS LOZADA MARIA ELENA</v>
          </cell>
          <cell r="C8289" t="str">
            <v>DOCENTE CATEGORIA E</v>
          </cell>
          <cell r="D8289" t="str">
            <v>07/01/2014</v>
          </cell>
        </row>
        <row r="8290">
          <cell r="A8290">
            <v>1800826347</v>
          </cell>
          <cell r="B8290" t="str">
            <v>SANCHEZ MIÑO MARIA EUGENIA</v>
          </cell>
          <cell r="C8290" t="str">
            <v>DOCENTE CATEGORIA D</v>
          </cell>
          <cell r="D8290" t="str">
            <v>07/01/2014</v>
          </cell>
        </row>
        <row r="8291">
          <cell r="A8291">
            <v>1801056951</v>
          </cell>
          <cell r="B8291" t="str">
            <v>RAMIREZ ALDAS NORMA ALICIA</v>
          </cell>
          <cell r="C8291" t="str">
            <v>DOCENTE CATEGORIA D</v>
          </cell>
          <cell r="D8291" t="str">
            <v>07/01/2014</v>
          </cell>
        </row>
        <row r="8292">
          <cell r="A8292">
            <v>1800923599</v>
          </cell>
          <cell r="B8292" t="str">
            <v>MAYORGA BALLESTEROS JOSE ALFREDO</v>
          </cell>
          <cell r="C8292" t="str">
            <v>DOCENTE CATEGORIA D</v>
          </cell>
          <cell r="D8292" t="str">
            <v>07/01/2014</v>
          </cell>
        </row>
        <row r="8293">
          <cell r="A8293">
            <v>1801158807</v>
          </cell>
          <cell r="B8293" t="str">
            <v>SANCHEZ MANJARRES ALBA JANETH</v>
          </cell>
          <cell r="C8293" t="str">
            <v>DOCENTE CATEGORIA C</v>
          </cell>
          <cell r="D8293" t="str">
            <v>07/01/2014</v>
          </cell>
        </row>
        <row r="8294">
          <cell r="A8294">
            <v>1803009156</v>
          </cell>
          <cell r="B8294" t="str">
            <v>TORRES JUÑA ROMINA ALEJANDRA</v>
          </cell>
          <cell r="C8294" t="str">
            <v>DOCENTE CATEGORIA G</v>
          </cell>
          <cell r="D8294" t="str">
            <v>07/01/2014</v>
          </cell>
        </row>
        <row r="8295">
          <cell r="A8295">
            <v>1802474641</v>
          </cell>
          <cell r="B8295" t="str">
            <v>SANCHEZ CUSANGUA VICTOR HUGO</v>
          </cell>
          <cell r="C8295" t="str">
            <v>DOCENTE CATEGORIA G</v>
          </cell>
          <cell r="D8295" t="str">
            <v>07/01/2014</v>
          </cell>
        </row>
        <row r="8296">
          <cell r="A8296">
            <v>1802235273</v>
          </cell>
          <cell r="B8296" t="str">
            <v>RAMIREZ TORRES REINALDO FORTUNATO</v>
          </cell>
          <cell r="C8296" t="str">
            <v>DOCENTE CATEGORIA G</v>
          </cell>
          <cell r="D8296" t="str">
            <v>07/01/2014</v>
          </cell>
        </row>
        <row r="8297">
          <cell r="A8297">
            <v>1802929164</v>
          </cell>
          <cell r="B8297" t="str">
            <v>MORETA VINUEZA LILIAN DEL CARMEN</v>
          </cell>
          <cell r="C8297" t="str">
            <v>DOCENTE CATEGORIA G</v>
          </cell>
          <cell r="D8297" t="str">
            <v>07/01/2014</v>
          </cell>
        </row>
        <row r="8298">
          <cell r="A8298">
            <v>1801887546</v>
          </cell>
          <cell r="B8298" t="str">
            <v>LALAMA BASTIDAS EMMA MARIA</v>
          </cell>
          <cell r="C8298" t="str">
            <v>DOCENTE CATEGORIA G</v>
          </cell>
          <cell r="D8298" t="str">
            <v>07/01/2014</v>
          </cell>
        </row>
        <row r="8299">
          <cell r="A8299">
            <v>1800999573</v>
          </cell>
          <cell r="B8299" t="str">
            <v>SILVA CHIMBORAZO NELSON ANIBAL</v>
          </cell>
          <cell r="C8299" t="str">
            <v>DOCENTE CATEGORIA E</v>
          </cell>
          <cell r="D8299" t="str">
            <v>07/01/2014</v>
          </cell>
        </row>
        <row r="8300">
          <cell r="A8300">
            <v>1801475359</v>
          </cell>
          <cell r="B8300" t="str">
            <v>JIMENEZ LEON MARCO ANTONIO</v>
          </cell>
          <cell r="C8300" t="str">
            <v>DOCENTE CATEGORIA E</v>
          </cell>
          <cell r="D8300" t="str">
            <v>07/01/2014</v>
          </cell>
        </row>
        <row r="8301">
          <cell r="A8301">
            <v>1801236975</v>
          </cell>
          <cell r="B8301" t="str">
            <v>CHACON GARZON ANA MARIA DEL LOURDES</v>
          </cell>
          <cell r="C8301" t="str">
            <v>DOCENTE CATEGORIA E</v>
          </cell>
          <cell r="D8301" t="str">
            <v>07/01/2014</v>
          </cell>
        </row>
        <row r="8302">
          <cell r="A8302">
            <v>1801240662</v>
          </cell>
          <cell r="B8302" t="str">
            <v>VALLE CORDOVA MYRIAN ESTHER</v>
          </cell>
          <cell r="C8302" t="str">
            <v>DOCENTE CATEGORIA D</v>
          </cell>
          <cell r="D8302" t="str">
            <v>07/01/2014</v>
          </cell>
        </row>
        <row r="8303">
          <cell r="A8303">
            <v>1801247808</v>
          </cell>
          <cell r="B8303" t="str">
            <v>PEREZ SEGURA CARMITA MANIRA</v>
          </cell>
          <cell r="C8303" t="str">
            <v>DOCENTE CATEGORIA C</v>
          </cell>
          <cell r="D8303" t="str">
            <v>07/01/2014</v>
          </cell>
        </row>
        <row r="8304">
          <cell r="A8304">
            <v>500429394</v>
          </cell>
          <cell r="B8304" t="str">
            <v>VASCONEZ ARROYO RAUL ROBERTO</v>
          </cell>
          <cell r="C8304" t="str">
            <v>DOCENTE CATEGORIA B</v>
          </cell>
          <cell r="D8304" t="str">
            <v>07/01/2014</v>
          </cell>
        </row>
        <row r="8305">
          <cell r="A8305">
            <v>1700137860</v>
          </cell>
          <cell r="B8305" t="str">
            <v>ABRIL GARCES ANGEL VICENTE</v>
          </cell>
          <cell r="C8305" t="str">
            <v>DOCENTE CATEGORIA B</v>
          </cell>
          <cell r="D8305" t="str">
            <v>07/01/2014</v>
          </cell>
        </row>
        <row r="8306">
          <cell r="A8306">
            <v>1802724177</v>
          </cell>
          <cell r="B8306" t="str">
            <v>ESCOBAR SALINAS MERY JIMENA</v>
          </cell>
          <cell r="C8306" t="str">
            <v>DOCENTE CATEGORIA G</v>
          </cell>
          <cell r="D8306" t="str">
            <v>07/01/2014</v>
          </cell>
        </row>
        <row r="8307">
          <cell r="A8307">
            <v>1802187847</v>
          </cell>
          <cell r="B8307" t="str">
            <v>ULLOA CALVACHE DANILO ENRIQUE</v>
          </cell>
          <cell r="C8307" t="str">
            <v>DOCENTE CATEGORIA G</v>
          </cell>
          <cell r="D8307" t="str">
            <v>07/01/2014</v>
          </cell>
        </row>
        <row r="8308">
          <cell r="A8308">
            <v>1802148054</v>
          </cell>
          <cell r="B8308" t="str">
            <v>ROBALINO ESPIN BETTY MARISOL</v>
          </cell>
          <cell r="C8308" t="str">
            <v>DOCENTE CATEGORIA G</v>
          </cell>
          <cell r="D8308" t="str">
            <v>07/01/2014</v>
          </cell>
        </row>
        <row r="8309">
          <cell r="A8309">
            <v>1803884889</v>
          </cell>
          <cell r="B8309" t="str">
            <v>BALVERDE ESCOBAR GONZALO RAMON</v>
          </cell>
          <cell r="C8309" t="str">
            <v>DOCENTE CATEGORIA G</v>
          </cell>
          <cell r="D8309" t="str">
            <v>07/01/2014</v>
          </cell>
        </row>
        <row r="8310">
          <cell r="A8310">
            <v>1802660470</v>
          </cell>
          <cell r="B8310" t="str">
            <v>LOPEZ VELASTEGUI FRANKLIN PATRICIO</v>
          </cell>
          <cell r="C8310" t="str">
            <v>DOCENTE CATEGORIA G</v>
          </cell>
          <cell r="D8310" t="str">
            <v>07/01/2014</v>
          </cell>
        </row>
        <row r="8311">
          <cell r="A8311">
            <v>1801987072</v>
          </cell>
          <cell r="B8311" t="str">
            <v>ACOSTA MORALES LINA ISABEL</v>
          </cell>
          <cell r="C8311" t="str">
            <v>DOCENTE CATEGORIA G</v>
          </cell>
          <cell r="D8311" t="str">
            <v>07/01/2014</v>
          </cell>
        </row>
        <row r="8312">
          <cell r="A8312">
            <v>1802504611</v>
          </cell>
          <cell r="B8312" t="str">
            <v>CEVALLOS MARTINEZ CARLOS EDUARDO</v>
          </cell>
          <cell r="C8312" t="str">
            <v>DOCENTE CATEGORIA G</v>
          </cell>
          <cell r="D8312" t="str">
            <v>07/01/2014</v>
          </cell>
        </row>
        <row r="8313">
          <cell r="A8313">
            <v>1802570968</v>
          </cell>
          <cell r="B8313" t="str">
            <v>ROBAYO VERDESOTO CARMEN ELIZABETH</v>
          </cell>
          <cell r="C8313" t="str">
            <v>DOCENTE CATEGORIA G</v>
          </cell>
          <cell r="D8313" t="str">
            <v>07/01/2014</v>
          </cell>
        </row>
        <row r="8314">
          <cell r="A8314">
            <v>1801900380</v>
          </cell>
          <cell r="B8314" t="str">
            <v>ESPIN GALARZA ANGELA JUDITH</v>
          </cell>
          <cell r="C8314" t="str">
            <v>DOCENTE A CONTRATO 2</v>
          </cell>
          <cell r="D8314" t="str">
            <v>16/06/1964</v>
          </cell>
          <cell r="E8314" t="str">
            <v>LIC.CC.EDUCACION</v>
          </cell>
        </row>
        <row r="8315">
          <cell r="A8315">
            <v>1802341451</v>
          </cell>
          <cell r="B8315" t="str">
            <v>REYES GARCES MARIA ELENA</v>
          </cell>
          <cell r="C8315" t="str">
            <v>DOCENTE A CONTRATO 2</v>
          </cell>
          <cell r="D8315" t="str">
            <v>11/01/2014</v>
          </cell>
        </row>
        <row r="8316">
          <cell r="A8316">
            <v>1802095933</v>
          </cell>
          <cell r="B8316" t="str">
            <v>LOPEZ MERA GLADYS RAQUEL</v>
          </cell>
          <cell r="C8316" t="str">
            <v>DOCENTE A CONTRATO 2</v>
          </cell>
          <cell r="D8316" t="str">
            <v>11/01/2014</v>
          </cell>
        </row>
        <row r="8317">
          <cell r="A8317">
            <v>1803454873</v>
          </cell>
          <cell r="B8317" t="str">
            <v>TIBAN VIVAR DORIS PAULINA</v>
          </cell>
          <cell r="C8317" t="str">
            <v>DOCENTE A CONTRATO 2</v>
          </cell>
          <cell r="D8317" t="str">
            <v>11/01/2014</v>
          </cell>
        </row>
        <row r="8318">
          <cell r="A8318">
            <v>1802420560</v>
          </cell>
          <cell r="B8318" t="str">
            <v>ESCOBAR PORRAS MARIO VINICIO</v>
          </cell>
          <cell r="C8318" t="str">
            <v>DOCENTE A CONTRATO 2</v>
          </cell>
          <cell r="D8318" t="str">
            <v>11/01/2014</v>
          </cell>
        </row>
        <row r="8319">
          <cell r="A8319">
            <v>1804308946</v>
          </cell>
          <cell r="B8319" t="str">
            <v>REA LOPEZ LILIANA EDITH</v>
          </cell>
          <cell r="C8319" t="str">
            <v>DOCENTE A CONTRATO 2</v>
          </cell>
          <cell r="D8319" t="str">
            <v>23/11/1987</v>
          </cell>
          <cell r="E8319" t="str">
            <v>ESTUDIANTE</v>
          </cell>
        </row>
        <row r="8320">
          <cell r="A8320">
            <v>1802682052</v>
          </cell>
          <cell r="B8320" t="str">
            <v>SANCHEZ GAVILANES EDWIN ROBERTO</v>
          </cell>
          <cell r="C8320" t="str">
            <v>DOCENTE A CONTRATO 2</v>
          </cell>
          <cell r="D8320" t="str">
            <v>11/01/2014</v>
          </cell>
        </row>
        <row r="8321">
          <cell r="A8321">
            <v>1712592391</v>
          </cell>
          <cell r="B8321" t="str">
            <v>FREIRE SANCHEZ PAULO PATRICIO</v>
          </cell>
          <cell r="C8321" t="str">
            <v>DOCENTE A CONTRATO 2</v>
          </cell>
          <cell r="D8321" t="str">
            <v>11/01/2014</v>
          </cell>
        </row>
        <row r="8322">
          <cell r="A8322">
            <v>1803017043</v>
          </cell>
          <cell r="B8322" t="str">
            <v>AMANCHA HIDALGO FELIX MARCELO</v>
          </cell>
          <cell r="C8322" t="str">
            <v>DOCENTE A CONTRATO 2</v>
          </cell>
          <cell r="D8322" t="str">
            <v>11/01/2014</v>
          </cell>
        </row>
        <row r="8323">
          <cell r="A8323">
            <v>1803786316</v>
          </cell>
          <cell r="B8323" t="str">
            <v>ARMAS VILLACIS MARIO DIEGO</v>
          </cell>
          <cell r="C8323" t="str">
            <v>DOCENTE A CONTRATO 2</v>
          </cell>
          <cell r="D8323" t="str">
            <v>05/08/1984</v>
          </cell>
          <cell r="E8323" t="str">
            <v>ING. DE SISTEMAS</v>
          </cell>
        </row>
        <row r="8324">
          <cell r="A8324">
            <v>1800790949</v>
          </cell>
          <cell r="B8324" t="str">
            <v>VILLEGAS LILIA ANA MARIA</v>
          </cell>
          <cell r="C8324" t="str">
            <v>SERVIDOR PUBLICO DE APOYO 1</v>
          </cell>
          <cell r="D8324" t="str">
            <v>07/01/2014</v>
          </cell>
        </row>
        <row r="8325">
          <cell r="A8325">
            <v>1802681724</v>
          </cell>
          <cell r="B8325" t="str">
            <v>HERNANDEZ FREIRE ALBERTO IVANOV</v>
          </cell>
          <cell r="C8325" t="str">
            <v>SERVIDOR PUBLICO DE APOYO 3</v>
          </cell>
          <cell r="D8325" t="str">
            <v>07/01/2014</v>
          </cell>
        </row>
        <row r="8326">
          <cell r="A8326">
            <v>1801615103</v>
          </cell>
          <cell r="B8326" t="str">
            <v>ROBALINO VELASCO AUGUSTA ELIZABETH</v>
          </cell>
          <cell r="C8326" t="str">
            <v>SERVIDOR PUBLICO 1</v>
          </cell>
          <cell r="D8326" t="str">
            <v>07/01/2014</v>
          </cell>
        </row>
        <row r="8327">
          <cell r="A8327">
            <v>1802189017</v>
          </cell>
          <cell r="B8327" t="str">
            <v>BONILLA RODRIGUEZ SANDRA PATRICIA</v>
          </cell>
          <cell r="C8327" t="str">
            <v>SERVIDOR PUBLICO 2</v>
          </cell>
          <cell r="D8327" t="str">
            <v>07/01/2014</v>
          </cell>
        </row>
        <row r="8328">
          <cell r="A8328">
            <v>0</v>
          </cell>
          <cell r="C8328" t="str">
            <v>SERVIDOR PUBLICO DE APOYO 4</v>
          </cell>
        </row>
        <row r="8329">
          <cell r="A8329">
            <v>1707041057</v>
          </cell>
          <cell r="B8329" t="str">
            <v>CARRILLO ROBAYO EDGAR TARQUINO</v>
          </cell>
          <cell r="C8329" t="str">
            <v>SERVIDOR PUBLICO 5</v>
          </cell>
          <cell r="D8329" t="str">
            <v>07/01/2014</v>
          </cell>
        </row>
        <row r="8330">
          <cell r="A8330">
            <v>1801472810</v>
          </cell>
          <cell r="B8330" t="str">
            <v>LOPEZ DOMINGUEZ DELIA MARLENE</v>
          </cell>
          <cell r="C8330" t="str">
            <v>SERVIDOR PUBLICO 5</v>
          </cell>
          <cell r="D8330" t="str">
            <v>07/01/2014</v>
          </cell>
        </row>
        <row r="8331">
          <cell r="A8331">
            <v>1203347172</v>
          </cell>
          <cell r="B8331" t="str">
            <v>ALVAREZ VELIZ RIGAIL DUME</v>
          </cell>
          <cell r="C8331" t="str">
            <v>CONSERJE EXTERNO</v>
          </cell>
          <cell r="D8331" t="str">
            <v>07/01/2014</v>
          </cell>
        </row>
        <row r="8332">
          <cell r="A8332">
            <v>1802353555</v>
          </cell>
          <cell r="B8332" t="str">
            <v>GUEVARA CARRASCO JORGE LUIS</v>
          </cell>
          <cell r="C8332" t="str">
            <v>CONSERJE EXTERNO</v>
          </cell>
          <cell r="D8332" t="str">
            <v>07/01/2014</v>
          </cell>
        </row>
        <row r="8333">
          <cell r="A8333">
            <v>1802712206</v>
          </cell>
          <cell r="B8333" t="str">
            <v>TUBON AGUIRRE MARCO VINICIO</v>
          </cell>
          <cell r="C8333" t="str">
            <v>CONSERJE EXTERNO</v>
          </cell>
          <cell r="D8333" t="str">
            <v>07/01/2014</v>
          </cell>
        </row>
        <row r="8334">
          <cell r="A8334">
            <v>1803026119</v>
          </cell>
          <cell r="B8334" t="str">
            <v>SAILEMA CHANGO MYRIAM LORENA</v>
          </cell>
          <cell r="C8334" t="str">
            <v>DOCENTE CATEGORIA G</v>
          </cell>
          <cell r="D8334" t="str">
            <v>07/01/2014</v>
          </cell>
        </row>
        <row r="8335">
          <cell r="A8335">
            <v>1801332725</v>
          </cell>
          <cell r="B8335" t="str">
            <v>BENALCAZAR VIVANCO JOSE MARIA</v>
          </cell>
          <cell r="C8335" t="str">
            <v>DOCENTE CATEGORIA G</v>
          </cell>
          <cell r="D8335" t="str">
            <v>07/01/2014</v>
          </cell>
        </row>
        <row r="8336">
          <cell r="A8336">
            <v>1802759389</v>
          </cell>
          <cell r="B8336" t="str">
            <v>FLORES ZURITA KARINA GEOCONDA</v>
          </cell>
          <cell r="C8336" t="str">
            <v>DOCENTE CATEGORIA G</v>
          </cell>
          <cell r="D8336" t="str">
            <v>07/01/2014</v>
          </cell>
        </row>
        <row r="8337">
          <cell r="A8337">
            <v>1706373527</v>
          </cell>
          <cell r="B8337" t="str">
            <v>ANDRADE CAMACHO MARCO ANTONIO</v>
          </cell>
          <cell r="C8337" t="str">
            <v>DOCENTE CATEGORIA G</v>
          </cell>
          <cell r="D8337" t="str">
            <v>07/01/2014</v>
          </cell>
        </row>
        <row r="8338">
          <cell r="A8338">
            <v>1802638690</v>
          </cell>
          <cell r="B8338" t="str">
            <v>RUMIPAMBA MASABANDA ELSA ROCIO</v>
          </cell>
          <cell r="C8338" t="str">
            <v>DOCENTE CATEGORIA G</v>
          </cell>
          <cell r="D8338" t="str">
            <v>07/01/2014</v>
          </cell>
        </row>
        <row r="8339">
          <cell r="A8339">
            <v>1802188399</v>
          </cell>
          <cell r="B8339" t="str">
            <v>VILLALBA ACOSTA MARTHA CRISTINA</v>
          </cell>
          <cell r="C8339" t="str">
            <v>DOCENTE CATEGORIA G</v>
          </cell>
          <cell r="D8339" t="str">
            <v>07/01/2014</v>
          </cell>
        </row>
        <row r="8340">
          <cell r="A8340">
            <v>1801996685</v>
          </cell>
          <cell r="B8340" t="str">
            <v>ROBALINO ROBALINO CARMEN LIVELIA</v>
          </cell>
          <cell r="C8340" t="str">
            <v>DOCENTE CATEGORIA G</v>
          </cell>
          <cell r="D8340" t="str">
            <v>07/01/2014</v>
          </cell>
        </row>
        <row r="8341">
          <cell r="A8341">
            <v>1802093516</v>
          </cell>
          <cell r="B8341" t="str">
            <v>PEREZ VALLE CESAR BOLIVAR</v>
          </cell>
          <cell r="C8341" t="str">
            <v>DOCENTE CATEGORIA G</v>
          </cell>
          <cell r="D8341" t="str">
            <v>07/01/2014</v>
          </cell>
        </row>
        <row r="8342">
          <cell r="A8342">
            <v>1801795533</v>
          </cell>
          <cell r="B8342" t="str">
            <v>ROBAYO ANDRADE JULIAN GUILLERMO</v>
          </cell>
          <cell r="C8342" t="str">
            <v>DOCENTE CATEGORIA G</v>
          </cell>
          <cell r="D8342" t="str">
            <v>07/01/2014</v>
          </cell>
        </row>
        <row r="8343">
          <cell r="A8343">
            <v>1801410349</v>
          </cell>
          <cell r="B8343" t="str">
            <v>HIDALGO HERRERA LIGIA MARIA DE LA DOLOROSA</v>
          </cell>
          <cell r="C8343" t="str">
            <v>DOCENTE CATEGORIA F</v>
          </cell>
          <cell r="D8343" t="str">
            <v>07/01/2014</v>
          </cell>
        </row>
        <row r="8344">
          <cell r="A8344">
            <v>1705436689</v>
          </cell>
          <cell r="B8344" t="str">
            <v>BENITEZ SOLORZANO BLANCA MARGARITA</v>
          </cell>
          <cell r="C8344" t="str">
            <v>DOCENTE CATEGORIA F</v>
          </cell>
          <cell r="D8344" t="str">
            <v>07/01/2014</v>
          </cell>
        </row>
        <row r="8345">
          <cell r="A8345">
            <v>1800886663</v>
          </cell>
          <cell r="B8345" t="str">
            <v>GARCIA AVILES GLADYS GRIMANEZA</v>
          </cell>
          <cell r="C8345" t="str">
            <v>DOCENTE CATEGORIA C</v>
          </cell>
          <cell r="D8345" t="str">
            <v>07/01/2014</v>
          </cell>
        </row>
        <row r="8346">
          <cell r="A8346">
            <v>1800045682</v>
          </cell>
          <cell r="B8346" t="str">
            <v>CORELLA ROBALINO ODULFO GILBERTO</v>
          </cell>
          <cell r="C8346" t="str">
            <v>DOCENTE CATEGORIA C</v>
          </cell>
          <cell r="D8346" t="str">
            <v>07/01/2014</v>
          </cell>
        </row>
        <row r="8347">
          <cell r="A8347">
            <v>1802820249</v>
          </cell>
          <cell r="B8347" t="str">
            <v>MEJIA SANCHEZ KLEVER VLADIMIR</v>
          </cell>
          <cell r="C8347" t="str">
            <v>DOCENTE CATEGORIA G</v>
          </cell>
          <cell r="D8347" t="str">
            <v>07/01/2014</v>
          </cell>
        </row>
        <row r="8348">
          <cell r="A8348">
            <v>1801828896</v>
          </cell>
          <cell r="B8348" t="str">
            <v>ALTAMIRANO RONQUILLO MERY GUADALUPE</v>
          </cell>
          <cell r="C8348" t="str">
            <v>DOCENTE CATEGORIA G</v>
          </cell>
          <cell r="D8348" t="str">
            <v>07/01/2014</v>
          </cell>
        </row>
        <row r="8349">
          <cell r="A8349">
            <v>1500206097</v>
          </cell>
          <cell r="B8349" t="str">
            <v>CARDENAS ARCOS ROSARIO DE LOURDES</v>
          </cell>
          <cell r="C8349" t="str">
            <v>DOCENTE CATEGORIA G</v>
          </cell>
          <cell r="D8349" t="str">
            <v>07/01/2014</v>
          </cell>
        </row>
        <row r="8350">
          <cell r="A8350">
            <v>1802819449</v>
          </cell>
          <cell r="B8350" t="str">
            <v>LARA FREIRE EDUARDO JOSELITO</v>
          </cell>
          <cell r="C8350" t="str">
            <v>DOCENTE CATEGORIA G</v>
          </cell>
          <cell r="D8350" t="str">
            <v>07/01/2014</v>
          </cell>
        </row>
        <row r="8351">
          <cell r="A8351">
            <v>1803449188</v>
          </cell>
          <cell r="B8351" t="str">
            <v>MORALES SANCHEZ RUTH MARIELA</v>
          </cell>
          <cell r="C8351" t="str">
            <v>DOCENTE CATEGORIA G</v>
          </cell>
          <cell r="D8351" t="str">
            <v>07/01/2014</v>
          </cell>
        </row>
        <row r="8352">
          <cell r="A8352">
            <v>1801708593</v>
          </cell>
          <cell r="B8352" t="str">
            <v>SILVA LUNA MANUEL ANTONIO</v>
          </cell>
          <cell r="C8352" t="str">
            <v>DOCENTE CATEGORIA G</v>
          </cell>
          <cell r="D8352" t="str">
            <v>07/01/2014</v>
          </cell>
        </row>
        <row r="8353">
          <cell r="A8353">
            <v>1802046225</v>
          </cell>
          <cell r="B8353" t="str">
            <v>MUÑOZ ARBOLEDA PATRICIA JAKELINE</v>
          </cell>
          <cell r="C8353" t="str">
            <v>DOCENTE CATEGORIA F</v>
          </cell>
          <cell r="D8353" t="str">
            <v>07/01/2014</v>
          </cell>
        </row>
        <row r="8354">
          <cell r="A8354">
            <v>1801314558</v>
          </cell>
          <cell r="B8354" t="str">
            <v>ROMERO HERRERA LUCILA GUADALUPE</v>
          </cell>
          <cell r="C8354" t="str">
            <v>DOCENTE CATEGORIA E</v>
          </cell>
          <cell r="D8354" t="str">
            <v>07/01/2014</v>
          </cell>
        </row>
        <row r="8355">
          <cell r="A8355">
            <v>1801236355</v>
          </cell>
          <cell r="B8355" t="str">
            <v>GUEVARA VIZCAINO RUTH ESTHER</v>
          </cell>
          <cell r="C8355" t="str">
            <v>DOCENTE CATEGORIA D</v>
          </cell>
          <cell r="D8355" t="str">
            <v>07/01/2014</v>
          </cell>
        </row>
        <row r="8356">
          <cell r="A8356">
            <v>1801215953</v>
          </cell>
          <cell r="B8356" t="str">
            <v>SUAREZ JARAMILLO JEANNETTE MONICA</v>
          </cell>
          <cell r="C8356" t="str">
            <v>DOCENTE CATEGORIA C</v>
          </cell>
          <cell r="D8356" t="str">
            <v>07/01/2014</v>
          </cell>
        </row>
        <row r="8357">
          <cell r="A8357">
            <v>1800887810</v>
          </cell>
          <cell r="B8357" t="str">
            <v>VELASTEGUI RAMOS LUIS OCTAVIO</v>
          </cell>
          <cell r="C8357" t="str">
            <v>DOCENTE CATEGORIA C</v>
          </cell>
          <cell r="D8357" t="str">
            <v>07/01/2014</v>
          </cell>
        </row>
        <row r="8358">
          <cell r="A8358">
            <v>1801831247</v>
          </cell>
          <cell r="B8358" t="str">
            <v>ATIAJA GUEVARA BLANCA YOLANDA</v>
          </cell>
          <cell r="C8358" t="str">
            <v>DOCENTE CATEGORIA G</v>
          </cell>
          <cell r="D8358" t="str">
            <v>07/01/2014</v>
          </cell>
        </row>
        <row r="8359">
          <cell r="A8359">
            <v>1802467959</v>
          </cell>
          <cell r="B8359" t="str">
            <v>TOASA NUÑEZ SANDRO XAVIER</v>
          </cell>
          <cell r="C8359" t="str">
            <v>DOCENTE CATEGORIA G</v>
          </cell>
          <cell r="D8359" t="str">
            <v>07/01/2014</v>
          </cell>
        </row>
        <row r="8360">
          <cell r="A8360">
            <v>1707961122</v>
          </cell>
          <cell r="B8360" t="str">
            <v>PASQUEL TIGSELEMA MARTHA CECILIA</v>
          </cell>
          <cell r="C8360" t="str">
            <v>DOCENTE CATEGORIA F</v>
          </cell>
          <cell r="D8360" t="str">
            <v>07/01/2014</v>
          </cell>
        </row>
        <row r="8361">
          <cell r="A8361">
            <v>1801330562</v>
          </cell>
          <cell r="B8361" t="str">
            <v>RAMIREZ MATUTE HERNAN VICENTE</v>
          </cell>
          <cell r="C8361" t="str">
            <v>DOCENTE CATEGORIA F</v>
          </cell>
          <cell r="D8361" t="str">
            <v>07/01/2014</v>
          </cell>
        </row>
        <row r="8362">
          <cell r="A8362">
            <v>1801903970</v>
          </cell>
          <cell r="B8362" t="str">
            <v>ALULEMA ALVAREZ ELSA BETTY</v>
          </cell>
          <cell r="C8362" t="str">
            <v>DOCENTE CATEGORIA F</v>
          </cell>
          <cell r="D8362" t="str">
            <v>07/01/2014</v>
          </cell>
        </row>
        <row r="8363">
          <cell r="A8363">
            <v>1801766781</v>
          </cell>
          <cell r="B8363" t="str">
            <v>LOPEZ NAVARRETE ANGEL FABIAN</v>
          </cell>
          <cell r="C8363" t="str">
            <v>DOCENTE CATEGORIA E</v>
          </cell>
          <cell r="D8363" t="str">
            <v>07/01/2014</v>
          </cell>
        </row>
        <row r="8364">
          <cell r="A8364">
            <v>1801016195</v>
          </cell>
          <cell r="B8364" t="str">
            <v>AYALA NAVAS EDNA SUSANA NANCY</v>
          </cell>
          <cell r="C8364" t="str">
            <v>DOCENTE CATEGORIA D</v>
          </cell>
          <cell r="D8364" t="str">
            <v>07/01/2014</v>
          </cell>
        </row>
        <row r="8365">
          <cell r="A8365">
            <v>1801166529</v>
          </cell>
          <cell r="B8365" t="str">
            <v>HERNANDEZ RODRIGUEZ ZOILA YOLANDA</v>
          </cell>
          <cell r="C8365" t="str">
            <v>DOCENTE CATEGORIA D</v>
          </cell>
          <cell r="D8365" t="str">
            <v>07/01/2014</v>
          </cell>
        </row>
        <row r="8366">
          <cell r="A8366">
            <v>1801334770</v>
          </cell>
          <cell r="B8366" t="str">
            <v>PORTERO RAMOS NANCY MAGDALENA</v>
          </cell>
          <cell r="C8366" t="str">
            <v>DOCENTE CATEGORIA D</v>
          </cell>
          <cell r="D8366" t="str">
            <v>07/01/2014</v>
          </cell>
        </row>
        <row r="8367">
          <cell r="A8367">
            <v>1200728861</v>
          </cell>
          <cell r="B8367" t="str">
            <v>CORELLA VASCONEZ MENTOR SEGUNDO</v>
          </cell>
          <cell r="C8367" t="str">
            <v>DOCENTE CATEGORIA D</v>
          </cell>
          <cell r="D8367" t="str">
            <v>07/01/2014</v>
          </cell>
        </row>
        <row r="8368">
          <cell r="A8368">
            <v>1800479691</v>
          </cell>
          <cell r="B8368" t="str">
            <v>FRANCO MAYORGA HECTOR ANIBAL</v>
          </cell>
          <cell r="C8368" t="str">
            <v>DOCENTE CATEGORIA D</v>
          </cell>
          <cell r="D8368" t="str">
            <v>07/01/2014</v>
          </cell>
        </row>
        <row r="8369">
          <cell r="A8369">
            <v>1801722578</v>
          </cell>
          <cell r="B8369" t="str">
            <v>GOYES HERRERA MYRIAM ELIZABETH</v>
          </cell>
          <cell r="C8369" t="str">
            <v>DOCENTE CATEGORIA D</v>
          </cell>
          <cell r="D8369" t="str">
            <v>07/01/2014</v>
          </cell>
        </row>
        <row r="8370">
          <cell r="A8370">
            <v>1801167386</v>
          </cell>
          <cell r="B8370" t="str">
            <v>HIDALGO HIDALGO LAURA CECILIA</v>
          </cell>
          <cell r="C8370" t="str">
            <v>DOCENTE CATEGORIA C</v>
          </cell>
          <cell r="D8370" t="str">
            <v>07/01/2014</v>
          </cell>
        </row>
        <row r="8371">
          <cell r="A8371">
            <v>1703877264</v>
          </cell>
          <cell r="B8371" t="str">
            <v>ULLAURI RODRIGUEZ ALICIA BEATRIZ</v>
          </cell>
          <cell r="C8371" t="str">
            <v>DOCENTE CATEGORIA B</v>
          </cell>
          <cell r="D8371" t="str">
            <v>07/01/2014</v>
          </cell>
        </row>
        <row r="8372">
          <cell r="A8372">
            <v>1800979732</v>
          </cell>
          <cell r="B8372" t="str">
            <v>SANCHEZ FLORES BLANCA IMELDA</v>
          </cell>
          <cell r="C8372" t="str">
            <v>DOCENTE CATEGORIA B</v>
          </cell>
          <cell r="D8372" t="str">
            <v>07/01/2014</v>
          </cell>
        </row>
        <row r="8373">
          <cell r="A8373">
            <v>1802941003</v>
          </cell>
          <cell r="B8373" t="str">
            <v>PEREZ MEDINA FERNANDO VINICIO</v>
          </cell>
          <cell r="C8373" t="str">
            <v>DOCENTE A CONTRATO 1</v>
          </cell>
          <cell r="D8373" t="str">
            <v>11/01/2014</v>
          </cell>
        </row>
        <row r="8374">
          <cell r="A8374">
            <v>1801875186</v>
          </cell>
          <cell r="B8374" t="str">
            <v>VALENCIA ALTAMIRANO FANNY LUZMILA</v>
          </cell>
          <cell r="C8374" t="str">
            <v>DOCENTE A CONTRATO 2</v>
          </cell>
          <cell r="D8374" t="str">
            <v>01/03/1962</v>
          </cell>
          <cell r="E8374" t="str">
            <v>LIC.CC.EDUCACION</v>
          </cell>
        </row>
        <row r="8375">
          <cell r="A8375">
            <v>1802421212</v>
          </cell>
          <cell r="B8375" t="str">
            <v>PICO GRANDA HENRY WILFRIDO</v>
          </cell>
          <cell r="C8375" t="str">
            <v>DOCENTE A CONTRATO 2</v>
          </cell>
          <cell r="D8375" t="str">
            <v>11/01/2014</v>
          </cell>
        </row>
        <row r="8376">
          <cell r="A8376">
            <v>1802279735</v>
          </cell>
          <cell r="B8376" t="str">
            <v>SANCHEZ MONTENEGRO MONICA JANETH</v>
          </cell>
          <cell r="C8376" t="str">
            <v>DOCENTE A CONTRATO 2</v>
          </cell>
          <cell r="D8376" t="str">
            <v>11/01/2014</v>
          </cell>
        </row>
        <row r="8377">
          <cell r="A8377">
            <v>1801674365</v>
          </cell>
          <cell r="B8377" t="str">
            <v>CRIOLLO CURAY ALFONSO</v>
          </cell>
          <cell r="C8377" t="str">
            <v>DOCENTE A CONTRATO 2</v>
          </cell>
          <cell r="D8377" t="str">
            <v>11/01/2014</v>
          </cell>
        </row>
        <row r="8378">
          <cell r="A8378">
            <v>201836590</v>
          </cell>
          <cell r="B8378" t="str">
            <v>CHIMBO PATIN ANGEL OSWALDO</v>
          </cell>
          <cell r="C8378" t="str">
            <v>DOCENTE A CONTRATO 2</v>
          </cell>
          <cell r="D8378" t="str">
            <v>03/08/1984</v>
          </cell>
          <cell r="E8378" t="str">
            <v>ESTUDIANTE</v>
          </cell>
        </row>
        <row r="8379">
          <cell r="A8379">
            <v>0</v>
          </cell>
          <cell r="C8379" t="str">
            <v>DOCENTE CATEGORIA G</v>
          </cell>
        </row>
        <row r="8380">
          <cell r="A8380">
            <v>1800581918</v>
          </cell>
          <cell r="B8380" t="str">
            <v>SERRANO VALDEZ LUIS ANIBAL</v>
          </cell>
          <cell r="C8380" t="str">
            <v>SERVIDOR PUBLICO 5</v>
          </cell>
          <cell r="D8380" t="str">
            <v>07/01/2014</v>
          </cell>
        </row>
        <row r="8381">
          <cell r="A8381">
            <v>1801754720</v>
          </cell>
          <cell r="B8381" t="str">
            <v>BASANTES MAYORGA ROSA ANA</v>
          </cell>
          <cell r="C8381" t="str">
            <v>SERVIDOR PUBLICO DE APOYO 3</v>
          </cell>
          <cell r="D8381" t="str">
            <v>07/01/2014</v>
          </cell>
        </row>
        <row r="8382">
          <cell r="A8382">
            <v>1802684413</v>
          </cell>
          <cell r="B8382" t="str">
            <v>TAMAYO TORRES EDISON JAVIER</v>
          </cell>
          <cell r="C8382" t="str">
            <v>SERVIDOR PUBLICO DE APOYO 3</v>
          </cell>
          <cell r="D8382" t="str">
            <v>07/01/2014</v>
          </cell>
        </row>
        <row r="8383">
          <cell r="A8383">
            <v>1802736536</v>
          </cell>
          <cell r="B8383" t="str">
            <v>BOMBON GARCIA NIRMA CICELIA</v>
          </cell>
          <cell r="C8383" t="str">
            <v>SERVIDOR PUBLICO 2</v>
          </cell>
          <cell r="D8383" t="str">
            <v>07/01/2014</v>
          </cell>
        </row>
        <row r="8384">
          <cell r="A8384">
            <v>1801474543</v>
          </cell>
          <cell r="B8384" t="str">
            <v>ORTEGA ESCOBAR ALBERTO BLADIMIR</v>
          </cell>
          <cell r="C8384" t="str">
            <v>SERVIDOR PUBLICO 4</v>
          </cell>
          <cell r="D8384" t="str">
            <v>07/01/2014</v>
          </cell>
        </row>
        <row r="8385">
          <cell r="A8385">
            <v>1802230456</v>
          </cell>
          <cell r="B8385" t="str">
            <v>VIEIRA CONSTANTE MARIANELA GIOVANNA</v>
          </cell>
          <cell r="C8385" t="str">
            <v>SERVIDOR PUBLICO DE APOYO 1</v>
          </cell>
          <cell r="D8385" t="str">
            <v>07/01/2014</v>
          </cell>
        </row>
        <row r="8386">
          <cell r="A8386">
            <v>1801953074</v>
          </cell>
          <cell r="B8386" t="str">
            <v>GALARZA PADIER SANDRA DEL ROCIO</v>
          </cell>
          <cell r="C8386" t="str">
            <v>SERVIDOR PUBLICO DE APOYO 2</v>
          </cell>
          <cell r="D8386" t="str">
            <v>07/01/2014</v>
          </cell>
        </row>
        <row r="8387">
          <cell r="A8387">
            <v>1802287548</v>
          </cell>
          <cell r="B8387" t="str">
            <v>RODRIGUEZ CACERES ANA LUCIA</v>
          </cell>
          <cell r="C8387" t="str">
            <v>SERVIDOR PUBLICO DE APOYO 2</v>
          </cell>
          <cell r="D8387" t="str">
            <v>07/01/2014</v>
          </cell>
        </row>
        <row r="8388">
          <cell r="A8388">
            <v>1801445428</v>
          </cell>
          <cell r="B8388" t="str">
            <v>NARANJO CORDOVILLA MILTON ALFONSO</v>
          </cell>
          <cell r="C8388" t="str">
            <v>CONSERJE EXTERNO</v>
          </cell>
          <cell r="D8388" t="str">
            <v>07/01/2014</v>
          </cell>
        </row>
        <row r="8389">
          <cell r="A8389">
            <v>1801589050</v>
          </cell>
          <cell r="B8389" t="str">
            <v>LOPEZ NUÑEZ VICTOR YONEL</v>
          </cell>
          <cell r="C8389" t="str">
            <v>GUARDIAN</v>
          </cell>
          <cell r="D8389" t="str">
            <v>07/01/2014</v>
          </cell>
        </row>
        <row r="8390">
          <cell r="A8390">
            <v>1802492320</v>
          </cell>
          <cell r="B8390" t="str">
            <v>SANCHEZ CHICAIZA JOSE ERNESTO</v>
          </cell>
          <cell r="C8390" t="str">
            <v>CONSERJE EXTERNO</v>
          </cell>
          <cell r="D8390" t="str">
            <v>07/01/2014</v>
          </cell>
        </row>
        <row r="8391">
          <cell r="A8391">
            <v>1802506343</v>
          </cell>
          <cell r="B8391" t="str">
            <v>MINIGUANO MINIGUANO OSCAR ISAAC</v>
          </cell>
          <cell r="C8391" t="str">
            <v>DOCENTE CATEGORIA G</v>
          </cell>
          <cell r="D8391" t="str">
            <v>07/01/2014</v>
          </cell>
        </row>
        <row r="8392">
          <cell r="A8392">
            <v>1801908664</v>
          </cell>
          <cell r="B8392" t="str">
            <v>LOPEZ LOPEZ ESTELA DEL ROCIO</v>
          </cell>
          <cell r="C8392" t="str">
            <v>DOCENTE CATEGORIA G</v>
          </cell>
          <cell r="D8392" t="str">
            <v>07/01/2014</v>
          </cell>
        </row>
        <row r="8393">
          <cell r="A8393">
            <v>1705329538</v>
          </cell>
          <cell r="B8393" t="str">
            <v>MOREJON ALTAMIRANO MILTON HERNAN</v>
          </cell>
          <cell r="C8393" t="str">
            <v>DOCENTE CATEGORIA G</v>
          </cell>
          <cell r="D8393" t="str">
            <v>07/01/2014</v>
          </cell>
        </row>
        <row r="8394">
          <cell r="A8394">
            <v>1705133948</v>
          </cell>
          <cell r="B8394" t="str">
            <v>NARANJO GAMBOA FRANKLIN ALBERTO</v>
          </cell>
          <cell r="C8394" t="str">
            <v>DOCENTE CATEGORIA D</v>
          </cell>
          <cell r="D8394" t="str">
            <v>07/01/2014</v>
          </cell>
        </row>
        <row r="8395">
          <cell r="A8395">
            <v>1600197790</v>
          </cell>
          <cell r="B8395" t="str">
            <v>RIVADENEIRA CARVAJAL DORA JOSEFINA</v>
          </cell>
          <cell r="C8395" t="str">
            <v>DOCENTE CATEGORIA G</v>
          </cell>
          <cell r="D8395" t="str">
            <v>07/01/2014</v>
          </cell>
        </row>
        <row r="8396">
          <cell r="A8396">
            <v>502180607</v>
          </cell>
          <cell r="B8396" t="str">
            <v>PORRAS CORTEZ LUZ AMADA</v>
          </cell>
          <cell r="C8396" t="str">
            <v>DOCENTE CATEGORIA G</v>
          </cell>
          <cell r="D8396" t="str">
            <v>07/01/2014</v>
          </cell>
        </row>
        <row r="8397">
          <cell r="A8397">
            <v>1712269727</v>
          </cell>
          <cell r="B8397" t="str">
            <v>MOYA MORALES OSCAR ROBERTO</v>
          </cell>
          <cell r="C8397" t="str">
            <v>DOCENTE CATEGORIA G</v>
          </cell>
          <cell r="D8397" t="str">
            <v>07/01/2014</v>
          </cell>
        </row>
        <row r="8398">
          <cell r="A8398">
            <v>1709674442</v>
          </cell>
          <cell r="B8398" t="str">
            <v>MARQUEZ VEINTIMILLA ALEXANDRA BEATRIZ</v>
          </cell>
          <cell r="C8398" t="str">
            <v>DOCENTE CATEGORIA G</v>
          </cell>
          <cell r="D8398" t="str">
            <v>25/08/1968</v>
          </cell>
          <cell r="E8398" t="str">
            <v>DR. EN MATEMATICAS</v>
          </cell>
        </row>
        <row r="8399">
          <cell r="A8399">
            <v>1802459386</v>
          </cell>
          <cell r="B8399" t="str">
            <v>GUEVARA GRANJA JORGE EDUARDO</v>
          </cell>
          <cell r="C8399" t="str">
            <v>DOCENTE CATEGORIA G</v>
          </cell>
          <cell r="D8399" t="str">
            <v>07/01/2014</v>
          </cell>
        </row>
        <row r="8400">
          <cell r="A8400">
            <v>1801987213</v>
          </cell>
          <cell r="B8400" t="str">
            <v>MAYORGA SANCHEZ ALEXANDRA MARIBEL</v>
          </cell>
          <cell r="C8400" t="str">
            <v>DOCENTE CATEGORIA G</v>
          </cell>
          <cell r="D8400" t="str">
            <v>07/01/2014</v>
          </cell>
        </row>
        <row r="8401">
          <cell r="A8401">
            <v>1802933984</v>
          </cell>
          <cell r="B8401" t="str">
            <v>LESCANO SANCHEZ MARITZA VERONICA</v>
          </cell>
          <cell r="C8401" t="str">
            <v>DOCENTE CATEGORIA G</v>
          </cell>
          <cell r="D8401" t="str">
            <v>07/01/2014</v>
          </cell>
        </row>
        <row r="8402">
          <cell r="A8402">
            <v>1802927143</v>
          </cell>
          <cell r="B8402" t="str">
            <v>BONILLA TOAZA PAULINA XIMENA</v>
          </cell>
          <cell r="C8402" t="str">
            <v>DOCENTE CATEGORIA G</v>
          </cell>
          <cell r="D8402" t="str">
            <v>07/01/2014</v>
          </cell>
        </row>
        <row r="8403">
          <cell r="A8403">
            <v>1801566603</v>
          </cell>
          <cell r="B8403" t="str">
            <v>CHANGO BONILLA BOLIVAR RAMIRO</v>
          </cell>
          <cell r="C8403" t="str">
            <v>DOCENTE CATEGORIA F</v>
          </cell>
          <cell r="D8403" t="str">
            <v>07/01/2014</v>
          </cell>
        </row>
        <row r="8404">
          <cell r="A8404">
            <v>1801417260</v>
          </cell>
          <cell r="B8404" t="str">
            <v>AGUILERA CORRAL RUTH SUSANA</v>
          </cell>
          <cell r="C8404" t="str">
            <v>DOCENTE CATEGORIA E</v>
          </cell>
          <cell r="D8404" t="str">
            <v>07/01/2014</v>
          </cell>
        </row>
        <row r="8405">
          <cell r="A8405">
            <v>1801575653</v>
          </cell>
          <cell r="B8405" t="str">
            <v>MEDINA GAVILANES MARIA DEL CARMEN</v>
          </cell>
          <cell r="C8405" t="str">
            <v>DOCENTE CATEGORIA E</v>
          </cell>
          <cell r="D8405" t="str">
            <v>07/01/2014</v>
          </cell>
        </row>
        <row r="8406">
          <cell r="A8406">
            <v>1100435815</v>
          </cell>
          <cell r="B8406" t="str">
            <v>VASQUEZ VALAREZO LIGIA JUDITH</v>
          </cell>
          <cell r="C8406" t="str">
            <v>DOCENTE CATEGORIA E</v>
          </cell>
          <cell r="D8406" t="str">
            <v>07/01/2014</v>
          </cell>
        </row>
        <row r="8407">
          <cell r="A8407">
            <v>1801091099</v>
          </cell>
          <cell r="B8407" t="str">
            <v>ESPINOZA VACA MARY CUMANDA</v>
          </cell>
          <cell r="C8407" t="str">
            <v>DOCENTE CATEGORIA E</v>
          </cell>
          <cell r="D8407" t="str">
            <v>07/01/2014</v>
          </cell>
        </row>
        <row r="8408">
          <cell r="A8408">
            <v>1801853480</v>
          </cell>
          <cell r="B8408" t="str">
            <v>SILVA CACERES MONICA GENOVEVA</v>
          </cell>
          <cell r="C8408" t="str">
            <v>DOCENTE CATEGORIA E</v>
          </cell>
          <cell r="D8408" t="str">
            <v>07/01/2014</v>
          </cell>
        </row>
        <row r="8409">
          <cell r="A8409">
            <v>1801411412</v>
          </cell>
          <cell r="B8409" t="str">
            <v>LUCERO DACTO MARCO IVAN</v>
          </cell>
          <cell r="C8409" t="str">
            <v>DOCENTE CATEGORIA E</v>
          </cell>
          <cell r="D8409" t="str">
            <v>07/01/2014</v>
          </cell>
        </row>
        <row r="8410">
          <cell r="A8410">
            <v>1801087287</v>
          </cell>
          <cell r="B8410" t="str">
            <v>ALTAMIRANO ALVARADO ADELA MONICA ARACELI</v>
          </cell>
          <cell r="C8410" t="str">
            <v>DOCENTE CATEGORIA D</v>
          </cell>
          <cell r="D8410" t="str">
            <v>07/01/2014</v>
          </cell>
        </row>
        <row r="8411">
          <cell r="A8411">
            <v>200447803</v>
          </cell>
          <cell r="B8411" t="str">
            <v>PEÑA TERESA MARGOTH</v>
          </cell>
          <cell r="C8411" t="str">
            <v>DOCENTE CATEGORIA C</v>
          </cell>
          <cell r="D8411" t="str">
            <v>07/01/2014</v>
          </cell>
        </row>
        <row r="8412">
          <cell r="A8412">
            <v>200409084</v>
          </cell>
          <cell r="B8412" t="str">
            <v>RIBADENEIRA ARELLANO RUTH ALICIA</v>
          </cell>
          <cell r="C8412" t="str">
            <v>DOCENTE CATEGORIA C</v>
          </cell>
          <cell r="D8412" t="str">
            <v>07/01/2014</v>
          </cell>
        </row>
        <row r="8413">
          <cell r="A8413">
            <v>1802072627</v>
          </cell>
          <cell r="B8413" t="str">
            <v>LASCANO ACOSTA WILMA IRENE</v>
          </cell>
          <cell r="C8413" t="str">
            <v>DOCENTE CATEGORIA G</v>
          </cell>
          <cell r="D8413" t="str">
            <v>07/01/2014</v>
          </cell>
        </row>
        <row r="8414">
          <cell r="A8414">
            <v>1802544724</v>
          </cell>
          <cell r="B8414" t="str">
            <v>GUEVARA VILLAFUERTE JYMMY NAPOLEON</v>
          </cell>
          <cell r="C8414" t="str">
            <v>DOCENTE CATEGORIA G</v>
          </cell>
          <cell r="D8414" t="str">
            <v>07/01/2014</v>
          </cell>
        </row>
        <row r="8415">
          <cell r="A8415">
            <v>1802526044</v>
          </cell>
          <cell r="B8415" t="str">
            <v>GAMBOA ZUMBA MARCELO JAVIER</v>
          </cell>
          <cell r="C8415" t="str">
            <v>DOCENTE CATEGORIA G</v>
          </cell>
          <cell r="D8415" t="str">
            <v>07/01/2014</v>
          </cell>
        </row>
        <row r="8416">
          <cell r="A8416">
            <v>1802419521</v>
          </cell>
          <cell r="B8416" t="str">
            <v>FRUTOS RUIZ DAVID OSWALDO</v>
          </cell>
          <cell r="C8416" t="str">
            <v>DOCENTE CATEGORIA G</v>
          </cell>
          <cell r="D8416" t="str">
            <v>07/01/2014</v>
          </cell>
        </row>
        <row r="8417">
          <cell r="A8417">
            <v>1801831361</v>
          </cell>
          <cell r="B8417" t="str">
            <v>ORTEGA ERAZO YOLANDA GENOVEVA</v>
          </cell>
          <cell r="C8417" t="str">
            <v>DOCENTE CATEGORIA G</v>
          </cell>
          <cell r="D8417" t="str">
            <v>07/01/2014</v>
          </cell>
        </row>
        <row r="8418">
          <cell r="A8418">
            <v>1802634541</v>
          </cell>
          <cell r="B8418" t="str">
            <v>QUINTIGUIÑA DURAN EDISSON ROBERTO</v>
          </cell>
          <cell r="C8418" t="str">
            <v>DOCENTE CATEGORIA G</v>
          </cell>
          <cell r="D8418" t="str">
            <v>07/01/2014</v>
          </cell>
        </row>
        <row r="8419">
          <cell r="A8419">
            <v>1801694884</v>
          </cell>
          <cell r="B8419" t="str">
            <v>VALLEJO GARCES RODRIGO PATRICIO</v>
          </cell>
          <cell r="C8419" t="str">
            <v>DOCENTE CATEGORIA I</v>
          </cell>
          <cell r="D8419" t="str">
            <v>07/01/2014</v>
          </cell>
        </row>
        <row r="8420">
          <cell r="A8420">
            <v>1802569325</v>
          </cell>
          <cell r="B8420" t="str">
            <v>SANCHEZ AGUILAR MONICA ELIZABETH</v>
          </cell>
          <cell r="C8420" t="str">
            <v>DOCENTE CATEGORIA G</v>
          </cell>
          <cell r="D8420" t="str">
            <v>07/01/2014</v>
          </cell>
        </row>
        <row r="8421">
          <cell r="A8421">
            <v>1803004892</v>
          </cell>
          <cell r="B8421" t="str">
            <v>GUTIERREZ CASTILLO SILVIA MARIBEL</v>
          </cell>
          <cell r="C8421" t="str">
            <v>DOCENTE CATEGORIA G</v>
          </cell>
          <cell r="D8421" t="str">
            <v>07/01/2014</v>
          </cell>
        </row>
        <row r="8422">
          <cell r="A8422">
            <v>1802463651</v>
          </cell>
          <cell r="B8422" t="str">
            <v>LOPEZ FREIRE VERONICA NATTALLY</v>
          </cell>
          <cell r="C8422" t="str">
            <v>DOCENTE CATEGORIA G</v>
          </cell>
          <cell r="D8422" t="str">
            <v>07/01/2014</v>
          </cell>
        </row>
        <row r="8423">
          <cell r="A8423">
            <v>1802085504</v>
          </cell>
          <cell r="B8423" t="str">
            <v>TIXE GUAMAN CARLOS ASDRUBAL</v>
          </cell>
          <cell r="C8423" t="str">
            <v>DOCENTE CATEGORIA G</v>
          </cell>
          <cell r="D8423" t="str">
            <v>07/01/2014</v>
          </cell>
        </row>
        <row r="8424">
          <cell r="A8424">
            <v>1801426725</v>
          </cell>
          <cell r="B8424" t="str">
            <v>SANGUIL LALALEO BLANCA ISABEL</v>
          </cell>
          <cell r="C8424" t="str">
            <v>DOCENTE CATEGORIA G</v>
          </cell>
          <cell r="D8424" t="str">
            <v>07/01/2014</v>
          </cell>
        </row>
        <row r="8425">
          <cell r="A8425">
            <v>1801842905</v>
          </cell>
          <cell r="B8425" t="str">
            <v>CARRILLO CARRERA IRMA</v>
          </cell>
          <cell r="C8425" t="str">
            <v>DOCENTE CATEGORIA G</v>
          </cell>
          <cell r="D8425" t="str">
            <v>07/01/2014</v>
          </cell>
        </row>
        <row r="8426">
          <cell r="A8426">
            <v>1802100857</v>
          </cell>
          <cell r="B8426" t="str">
            <v>CUESTA CORTEZ GERMAN ENRIQUE</v>
          </cell>
          <cell r="C8426" t="str">
            <v>DOCENTE CATEGORIA G</v>
          </cell>
          <cell r="D8426" t="str">
            <v>07/01/2014</v>
          </cell>
        </row>
        <row r="8427">
          <cell r="A8427">
            <v>1802924827</v>
          </cell>
          <cell r="B8427" t="str">
            <v>ANALUISA ALDAS FRANKLIN JAVIER</v>
          </cell>
          <cell r="C8427" t="str">
            <v>DOCENTE CATEGORIA G</v>
          </cell>
          <cell r="D8427" t="str">
            <v>07/01/2014</v>
          </cell>
        </row>
        <row r="8428">
          <cell r="A8428">
            <v>1802267193</v>
          </cell>
          <cell r="B8428" t="str">
            <v>FREIRE GUERRERO ZULIA GEOCONDA</v>
          </cell>
          <cell r="C8428" t="str">
            <v>DOCENTE CATEGORIA G</v>
          </cell>
          <cell r="D8428" t="str">
            <v>07/01/2014</v>
          </cell>
        </row>
        <row r="8429">
          <cell r="A8429">
            <v>1802589679</v>
          </cell>
          <cell r="B8429" t="str">
            <v>GALARZA GUAMANQUISPE CARLOS HOMERO</v>
          </cell>
          <cell r="C8429" t="str">
            <v>DOCENTE CATEGORIA G</v>
          </cell>
          <cell r="D8429" t="str">
            <v>07/01/2014</v>
          </cell>
        </row>
        <row r="8430">
          <cell r="A8430">
            <v>1801674225</v>
          </cell>
          <cell r="B8430" t="str">
            <v>PROAÑO JARAMILLO PATRICIA IVONNE</v>
          </cell>
          <cell r="C8430" t="str">
            <v>DOCENTE CATEGORIA G</v>
          </cell>
          <cell r="D8430" t="str">
            <v>07/01/2014</v>
          </cell>
        </row>
        <row r="8431">
          <cell r="A8431">
            <v>1802558195</v>
          </cell>
          <cell r="B8431" t="str">
            <v>TINTIN MOSQUERA JUAN CELIO</v>
          </cell>
          <cell r="C8431" t="str">
            <v>DOCENTE CATEGORIA G</v>
          </cell>
          <cell r="D8431" t="str">
            <v>07/01/2014</v>
          </cell>
        </row>
        <row r="8432">
          <cell r="A8432">
            <v>1802497097</v>
          </cell>
          <cell r="B8432" t="str">
            <v>TAMAYO RODRIGUEZ ALEXANDRA ELIZABETH</v>
          </cell>
          <cell r="C8432" t="str">
            <v>DOCENTE CATEGORIA G</v>
          </cell>
          <cell r="D8432" t="str">
            <v>07/01/2014</v>
          </cell>
        </row>
        <row r="8433">
          <cell r="A8433">
            <v>501751671</v>
          </cell>
          <cell r="B8433" t="str">
            <v>AGAMA ARIAS MONICA PATRICIA</v>
          </cell>
          <cell r="C8433" t="str">
            <v>DOCENTE CATEGORIA G</v>
          </cell>
          <cell r="D8433" t="str">
            <v>07/01/2014</v>
          </cell>
        </row>
        <row r="8434">
          <cell r="A8434">
            <v>1801896018</v>
          </cell>
          <cell r="B8434" t="str">
            <v>POVEDA CACERES MYRIAM INES</v>
          </cell>
          <cell r="C8434" t="str">
            <v>DOCENTE CATEGORIA G</v>
          </cell>
          <cell r="D8434" t="str">
            <v>07/01/2014</v>
          </cell>
        </row>
        <row r="8435">
          <cell r="A8435">
            <v>1802221869</v>
          </cell>
          <cell r="B8435" t="str">
            <v>SILVA CACERES ROSA MATILDE</v>
          </cell>
          <cell r="C8435" t="str">
            <v>DOCENTE CATEGORIA I</v>
          </cell>
          <cell r="D8435" t="str">
            <v>07/01/2014</v>
          </cell>
        </row>
        <row r="8436">
          <cell r="A8436">
            <v>1801976828</v>
          </cell>
          <cell r="B8436" t="str">
            <v>SANTANA EFREN BONIFACIO</v>
          </cell>
          <cell r="C8436" t="str">
            <v>DOCENTE CATEGORIA I</v>
          </cell>
          <cell r="D8436" t="str">
            <v>07/01/2014</v>
          </cell>
        </row>
        <row r="8437">
          <cell r="A8437">
            <v>1801514215</v>
          </cell>
          <cell r="B8437" t="str">
            <v>TOALOMBO TISALEMA MILTON MEDARDO</v>
          </cell>
          <cell r="C8437" t="str">
            <v>DOCENTE CATEGORIA H</v>
          </cell>
          <cell r="D8437" t="str">
            <v>07/01/2014</v>
          </cell>
        </row>
        <row r="8438">
          <cell r="A8438">
            <v>501146021</v>
          </cell>
          <cell r="B8438" t="str">
            <v>VASCO SANCHEZ MARIA ANABELLA</v>
          </cell>
          <cell r="C8438" t="str">
            <v>DOCENTE CATEGORIA F</v>
          </cell>
          <cell r="D8438" t="str">
            <v>07/01/2014</v>
          </cell>
        </row>
        <row r="8439">
          <cell r="A8439">
            <v>1801872878</v>
          </cell>
          <cell r="B8439" t="str">
            <v>TOASA NUÑEZ CESAR RIGOBERTO</v>
          </cell>
          <cell r="C8439" t="str">
            <v>DOCENTE CATEGORIA F</v>
          </cell>
          <cell r="D8439" t="str">
            <v>07/01/2014</v>
          </cell>
        </row>
        <row r="8440">
          <cell r="A8440">
            <v>1900130921</v>
          </cell>
          <cell r="B8440" t="str">
            <v>SALINAS ESPINOSA LEONIDAS GUSTAVO</v>
          </cell>
          <cell r="C8440" t="str">
            <v>DOCENTE CATEGORIA E</v>
          </cell>
          <cell r="D8440" t="str">
            <v>07/01/2014</v>
          </cell>
        </row>
        <row r="8441">
          <cell r="A8441">
            <v>1801393180</v>
          </cell>
          <cell r="B8441" t="str">
            <v>CALERO POVEDA BERTHA CARMELA</v>
          </cell>
          <cell r="C8441" t="str">
            <v>DOCENTE CATEGORIA E</v>
          </cell>
          <cell r="D8441" t="str">
            <v>07/01/2014</v>
          </cell>
        </row>
        <row r="8442">
          <cell r="A8442">
            <v>1802288587</v>
          </cell>
          <cell r="B8442" t="str">
            <v>RODRIGUEZ CACERES VICTOR HUGO</v>
          </cell>
          <cell r="C8442" t="str">
            <v>DOCENTE A CONTRATO 2</v>
          </cell>
          <cell r="D8442" t="str">
            <v>11/01/2014</v>
          </cell>
        </row>
        <row r="8443">
          <cell r="A8443">
            <v>1804059754</v>
          </cell>
          <cell r="B8443" t="str">
            <v>MANOTOA PALATE MERCEDES NATALIA</v>
          </cell>
          <cell r="C8443" t="str">
            <v>DOCENTE A CONTRATO 2</v>
          </cell>
          <cell r="D8443" t="str">
            <v>11/01/2014</v>
          </cell>
        </row>
        <row r="8444">
          <cell r="A8444">
            <v>1802297265</v>
          </cell>
          <cell r="B8444" t="str">
            <v>QUISPE NUÑEZ MARTHA CECILIA</v>
          </cell>
          <cell r="C8444" t="str">
            <v>DOCENTE A CONTRATO 2</v>
          </cell>
          <cell r="D8444" t="str">
            <v>11/01/2014</v>
          </cell>
        </row>
        <row r="8445">
          <cell r="A8445">
            <v>1801701937</v>
          </cell>
          <cell r="B8445" t="str">
            <v>SALAZAR RODRIGUEZ MIGUEL GERMAN</v>
          </cell>
          <cell r="C8445" t="str">
            <v>DOCENTE A CONTRATO 2</v>
          </cell>
          <cell r="D8445" t="str">
            <v>11/01/2014</v>
          </cell>
        </row>
        <row r="8446">
          <cell r="A8446">
            <v>1801614221</v>
          </cell>
          <cell r="B8446" t="str">
            <v>CEVALLOS GOMEZ ELBA ELENA</v>
          </cell>
          <cell r="C8446" t="str">
            <v>DOCENTE A CONTRATO 2</v>
          </cell>
          <cell r="D8446" t="str">
            <v>11/01/2014</v>
          </cell>
        </row>
        <row r="8447">
          <cell r="A8447">
            <v>1801835289</v>
          </cell>
          <cell r="B8447" t="str">
            <v>NICOLA GARCES MARIA EULALIA</v>
          </cell>
          <cell r="C8447" t="str">
            <v>SERVIDOR PUBLICO DE APOYO 3</v>
          </cell>
          <cell r="D8447" t="str">
            <v>07/01/2014</v>
          </cell>
        </row>
        <row r="8448">
          <cell r="A8448">
            <v>1803064714</v>
          </cell>
          <cell r="B8448" t="str">
            <v>ORTIZ GUAITARA NANCY GABAY</v>
          </cell>
          <cell r="C8448" t="str">
            <v>SERVIDOR PUBLICO 1</v>
          </cell>
          <cell r="D8448" t="str">
            <v>07/01/2014</v>
          </cell>
        </row>
        <row r="8449">
          <cell r="A8449">
            <v>1802170652</v>
          </cell>
          <cell r="B8449" t="str">
            <v>PAREDES RODRIGUEZ XIMENA DE LOS ANGELES</v>
          </cell>
          <cell r="C8449" t="str">
            <v>DOCENTE CATEGORIA G</v>
          </cell>
          <cell r="D8449" t="str">
            <v>07/01/2014</v>
          </cell>
        </row>
        <row r="8450">
          <cell r="A8450">
            <v>1800375923</v>
          </cell>
          <cell r="B8450" t="str">
            <v>ORTIZ PEREZ CARLOS ESTUARDO</v>
          </cell>
          <cell r="C8450" t="str">
            <v>DOCENTE CATEGORIA F</v>
          </cell>
          <cell r="D8450" t="str">
            <v>07/01/2014</v>
          </cell>
        </row>
        <row r="8451">
          <cell r="A8451">
            <v>1801621317</v>
          </cell>
          <cell r="B8451" t="str">
            <v>SANCHEZ CARRASCO GALO WASHINGTON</v>
          </cell>
          <cell r="C8451" t="str">
            <v>DOCENTE CATEGORIA E</v>
          </cell>
          <cell r="D8451" t="str">
            <v>07/01/2014</v>
          </cell>
        </row>
        <row r="8452">
          <cell r="A8452">
            <v>1600133399</v>
          </cell>
          <cell r="B8452" t="str">
            <v>GUAMAN CARRERA CARLOS GONZALO</v>
          </cell>
          <cell r="C8452" t="str">
            <v>DOCENTE CATEGORIA E</v>
          </cell>
          <cell r="D8452" t="str">
            <v>07/01/2014</v>
          </cell>
        </row>
        <row r="8453">
          <cell r="A8453">
            <v>1801669142</v>
          </cell>
          <cell r="B8453" t="str">
            <v>GOYES VASCONEZ MARIA DEL CARMEN</v>
          </cell>
          <cell r="C8453" t="str">
            <v>DOCENTE CATEGORIA D</v>
          </cell>
          <cell r="D8453" t="str">
            <v>07/01/2014</v>
          </cell>
        </row>
        <row r="8454">
          <cell r="A8454">
            <v>1801061944</v>
          </cell>
          <cell r="B8454" t="str">
            <v>BONILLA VACA MARIA RUTH OLIVA</v>
          </cell>
          <cell r="C8454" t="str">
            <v>DOCENTE CATEGORIA C</v>
          </cell>
          <cell r="D8454" t="str">
            <v>07/01/2014</v>
          </cell>
        </row>
        <row r="8455">
          <cell r="A8455">
            <v>1801332824</v>
          </cell>
          <cell r="B8455" t="str">
            <v>NARANJO GUERRERO CARMITA OLINDA</v>
          </cell>
          <cell r="C8455" t="str">
            <v>DOCENTE CATEGORIA C</v>
          </cell>
          <cell r="D8455" t="str">
            <v>07/01/2014</v>
          </cell>
        </row>
        <row r="8456">
          <cell r="A8456">
            <v>1801227735</v>
          </cell>
          <cell r="B8456" t="str">
            <v>PAZMIÑO VACA ZONNIA AZUCENA</v>
          </cell>
          <cell r="C8456" t="str">
            <v>DOCENTE CATEGORIA C</v>
          </cell>
          <cell r="D8456" t="str">
            <v>07/01/2014</v>
          </cell>
        </row>
        <row r="8457">
          <cell r="A8457">
            <v>1801962935</v>
          </cell>
          <cell r="B8457" t="str">
            <v>LOPEZ RODRIGUEZ MONICA ELIZABETH</v>
          </cell>
          <cell r="C8457" t="str">
            <v>SERVIDOR PUBLICO DE APOYO 3</v>
          </cell>
          <cell r="D8457" t="str">
            <v>07/01/2014</v>
          </cell>
        </row>
        <row r="8458">
          <cell r="A8458">
            <v>1801091131</v>
          </cell>
          <cell r="B8458" t="str">
            <v>DOMINGUEZ HIDALGO GLADIS DEL CARMEN</v>
          </cell>
          <cell r="C8458" t="str">
            <v>SERVIDOR PUBLICO 1</v>
          </cell>
          <cell r="D8458" t="str">
            <v>07/01/2014</v>
          </cell>
        </row>
        <row r="8459">
          <cell r="A8459">
            <v>1802037471</v>
          </cell>
          <cell r="B8459" t="str">
            <v>PACHUCHO VARGAS MIRIAN TERESA</v>
          </cell>
          <cell r="C8459" t="str">
            <v>SERVIDOR PUBLICO 2</v>
          </cell>
          <cell r="D8459" t="str">
            <v>07/01/2014</v>
          </cell>
        </row>
        <row r="8460">
          <cell r="A8460">
            <v>1803010725</v>
          </cell>
          <cell r="B8460" t="str">
            <v>CHERREZ PINTADO GLORIA SUSANA</v>
          </cell>
          <cell r="C8460" t="str">
            <v>CONSERJE</v>
          </cell>
          <cell r="D8460" t="str">
            <v>07/01/2014</v>
          </cell>
        </row>
        <row r="8461">
          <cell r="A8461">
            <v>1801125889</v>
          </cell>
          <cell r="B8461" t="str">
            <v>ALTAMIRANO RUIZ MARIA ELENA</v>
          </cell>
          <cell r="C8461" t="str">
            <v>DOCENTE CATEGORIA G</v>
          </cell>
          <cell r="D8461" t="str">
            <v>07/01/2014</v>
          </cell>
        </row>
        <row r="8462">
          <cell r="A8462">
            <v>1802698157</v>
          </cell>
          <cell r="B8462" t="str">
            <v>HIDALGO FLORES YADIRA SUSANA</v>
          </cell>
          <cell r="C8462" t="str">
            <v>DOCENTE CATEGORIA G</v>
          </cell>
          <cell r="D8462" t="str">
            <v>07/01/2014</v>
          </cell>
        </row>
        <row r="8463">
          <cell r="A8463">
            <v>1801856814</v>
          </cell>
          <cell r="B8463" t="str">
            <v>NARANJO CORDOVA BLANCA AZUCENA</v>
          </cell>
          <cell r="C8463" t="str">
            <v>DOCENTE CATEGORIA G</v>
          </cell>
          <cell r="D8463" t="str">
            <v>07/01/2014</v>
          </cell>
        </row>
        <row r="8464">
          <cell r="A8464">
            <v>1803742947</v>
          </cell>
          <cell r="B8464" t="str">
            <v>MORETA CRIOLLO ALEXANDRA GUADALUPE</v>
          </cell>
          <cell r="C8464" t="str">
            <v>DOCENTE CATEGORIA G</v>
          </cell>
          <cell r="D8464" t="str">
            <v>07/01/2014</v>
          </cell>
        </row>
        <row r="8465">
          <cell r="A8465">
            <v>1801653336</v>
          </cell>
          <cell r="B8465" t="str">
            <v>REINOSO VELASCO MERCEDES HIPATIA</v>
          </cell>
          <cell r="C8465" t="str">
            <v>DOCENTE CATEGORIA G</v>
          </cell>
          <cell r="D8465" t="str">
            <v>07/01/2014</v>
          </cell>
        </row>
        <row r="8466">
          <cell r="A8466">
            <v>1102141940</v>
          </cell>
          <cell r="B8466" t="str">
            <v>SARAGURO SUAREZ ALICIA DEL CARMEN</v>
          </cell>
          <cell r="C8466" t="str">
            <v>DOCENTE CATEGORIA G</v>
          </cell>
          <cell r="D8466" t="str">
            <v>07/01/2014</v>
          </cell>
        </row>
        <row r="8467">
          <cell r="A8467">
            <v>1802642023</v>
          </cell>
          <cell r="B8467" t="str">
            <v>COQUE MORALES NELSON RAUL</v>
          </cell>
          <cell r="C8467" t="str">
            <v>DOCENTE CATEGORIA I</v>
          </cell>
          <cell r="D8467" t="str">
            <v>07/01/2014</v>
          </cell>
        </row>
        <row r="8468">
          <cell r="A8468">
            <v>1801399898</v>
          </cell>
          <cell r="B8468" t="str">
            <v>PINTO NINACURI SYLVIA EMPERATRIZ</v>
          </cell>
          <cell r="C8468" t="str">
            <v>DOCENTE CATEGORIA F</v>
          </cell>
          <cell r="D8468" t="str">
            <v>07/01/2014</v>
          </cell>
        </row>
        <row r="8469">
          <cell r="A8469">
            <v>1801350834</v>
          </cell>
          <cell r="B8469" t="str">
            <v>RAMOS BARONA ADITA MARITTZA</v>
          </cell>
          <cell r="C8469" t="str">
            <v>DOCENTE CATEGORIA F</v>
          </cell>
          <cell r="D8469" t="str">
            <v>07/01/2014</v>
          </cell>
        </row>
        <row r="8470">
          <cell r="A8470">
            <v>1801154434</v>
          </cell>
          <cell r="B8470" t="str">
            <v>PORTERO REYES RODRIGO WASHINGTON</v>
          </cell>
          <cell r="C8470" t="str">
            <v>DOCENTE CATEGORIA E</v>
          </cell>
          <cell r="D8470" t="str">
            <v>07/01/2014</v>
          </cell>
        </row>
        <row r="8471">
          <cell r="A8471">
            <v>1801322114</v>
          </cell>
          <cell r="B8471" t="str">
            <v>SANTANA AYALA VILMA TERESA</v>
          </cell>
          <cell r="C8471" t="str">
            <v>DOCENTE CATEGORIA E</v>
          </cell>
          <cell r="D8471" t="str">
            <v>07/01/2014</v>
          </cell>
        </row>
        <row r="8472">
          <cell r="A8472">
            <v>1801345594</v>
          </cell>
          <cell r="B8472" t="str">
            <v>LIZANO ESTRELLA GONZALO RENE</v>
          </cell>
          <cell r="C8472" t="str">
            <v>DOCENTE CATEGORIA E</v>
          </cell>
          <cell r="D8472" t="str">
            <v>07/01/2014</v>
          </cell>
        </row>
        <row r="8473">
          <cell r="A8473">
            <v>1801519321</v>
          </cell>
          <cell r="B8473" t="str">
            <v>PICO MIRANDA GUADALUPE DEL ROCIO</v>
          </cell>
          <cell r="C8473" t="str">
            <v>DOCENTE CATEGORIA E</v>
          </cell>
          <cell r="D8473" t="str">
            <v>07/01/2014</v>
          </cell>
        </row>
        <row r="8474">
          <cell r="A8474">
            <v>1801971779</v>
          </cell>
          <cell r="B8474" t="str">
            <v>LOPEZ ORTIZ ERNESTO NEPTALI</v>
          </cell>
          <cell r="C8474" t="str">
            <v>DOCENTE CATEGORIA D</v>
          </cell>
          <cell r="D8474" t="str">
            <v>09/11/1963</v>
          </cell>
          <cell r="E8474" t="str">
            <v>M82</v>
          </cell>
        </row>
        <row r="8475">
          <cell r="A8475">
            <v>1801192996</v>
          </cell>
          <cell r="B8475" t="str">
            <v>MANTILLA NIETO EDGAR PATRICIO</v>
          </cell>
          <cell r="C8475" t="str">
            <v>DOCENTE CATEGORIA C</v>
          </cell>
          <cell r="D8475" t="str">
            <v>07/01/2014</v>
          </cell>
        </row>
        <row r="8476">
          <cell r="A8476">
            <v>500692082</v>
          </cell>
          <cell r="B8476" t="str">
            <v>SANDOVAL BALLADARES JORGE MIGUEL ANGEL</v>
          </cell>
          <cell r="C8476" t="str">
            <v>DOCENTE CATEGORIA C</v>
          </cell>
          <cell r="D8476" t="str">
            <v>07/01/2014</v>
          </cell>
        </row>
        <row r="8477">
          <cell r="A8477">
            <v>1801150135</v>
          </cell>
          <cell r="B8477" t="str">
            <v>DOMINGUEZ HIDALGO ROSA EDITH</v>
          </cell>
          <cell r="C8477" t="str">
            <v>DOCENTE CATEGORIA B</v>
          </cell>
          <cell r="D8477" t="str">
            <v>07/01/2014</v>
          </cell>
        </row>
        <row r="8478">
          <cell r="A8478">
            <v>1803932506</v>
          </cell>
          <cell r="B8478" t="str">
            <v>ACOSTA MAYORGA OSCAR EFREN</v>
          </cell>
          <cell r="C8478" t="str">
            <v>DOCENTE A CONTRATO 1</v>
          </cell>
          <cell r="D8478" t="str">
            <v>10/01/1985</v>
          </cell>
          <cell r="E8478" t="str">
            <v>ESTUDIANTE</v>
          </cell>
        </row>
        <row r="8479">
          <cell r="A8479">
            <v>1802102184</v>
          </cell>
          <cell r="B8479" t="str">
            <v>GAVILANES VARGAS HERNAN MEDARDO</v>
          </cell>
          <cell r="C8479" t="str">
            <v>DOCENTE A CONTRATO 2</v>
          </cell>
          <cell r="D8479" t="str">
            <v>11/01/2014</v>
          </cell>
        </row>
        <row r="8480">
          <cell r="A8480">
            <v>1802079499</v>
          </cell>
          <cell r="B8480" t="str">
            <v>ALVAREZ FREIRE LIGIA ISABEL</v>
          </cell>
          <cell r="C8480" t="str">
            <v>SERVIDOR PUBLICO DE APOYO 2</v>
          </cell>
          <cell r="D8480" t="str">
            <v>07/01/2014</v>
          </cell>
        </row>
        <row r="8481">
          <cell r="A8481">
            <v>1801558436</v>
          </cell>
          <cell r="B8481" t="str">
            <v>MARTINEZ CORTEZ MARIANA DEL CARMEN</v>
          </cell>
          <cell r="C8481" t="str">
            <v>SERVIDOR PUBLICO 3</v>
          </cell>
          <cell r="D8481" t="str">
            <v>07/01/2014</v>
          </cell>
        </row>
        <row r="8482">
          <cell r="A8482">
            <v>1801527092</v>
          </cell>
          <cell r="B8482" t="str">
            <v>PAZMIÑO GUERRERO IRMA JUDITH</v>
          </cell>
          <cell r="C8482" t="str">
            <v>SERVIDOR PUBLICO 3</v>
          </cell>
          <cell r="D8482" t="str">
            <v>07/01/2014</v>
          </cell>
        </row>
        <row r="8483">
          <cell r="A8483">
            <v>1802468940</v>
          </cell>
          <cell r="B8483" t="str">
            <v>PAZMIÑO URRUTIA MONICA ELIZABETH</v>
          </cell>
          <cell r="C8483" t="str">
            <v>SERVIDOR PUBLICO 4</v>
          </cell>
          <cell r="D8483" t="str">
            <v>07/01/2014</v>
          </cell>
        </row>
        <row r="8484">
          <cell r="A8484">
            <v>1801094564</v>
          </cell>
          <cell r="B8484" t="str">
            <v>ZURITA VILLAMARIN JULIO CESAR</v>
          </cell>
          <cell r="C8484" t="str">
            <v>SERVIDOR PUBLICO 7</v>
          </cell>
          <cell r="D8484" t="str">
            <v>06/01/2014</v>
          </cell>
        </row>
        <row r="8485">
          <cell r="A8485">
            <v>1803470986</v>
          </cell>
          <cell r="B8485" t="str">
            <v>ARIAS BARRIONUEVO DARWIN GILBERTO</v>
          </cell>
          <cell r="C8485" t="str">
            <v>GUARDIAN</v>
          </cell>
          <cell r="D8485" t="str">
            <v>07/01/2014</v>
          </cell>
        </row>
        <row r="8486">
          <cell r="A8486">
            <v>1802098085</v>
          </cell>
          <cell r="B8486" t="str">
            <v>ARIAS BARRIONUEVO SILVIO LUIS</v>
          </cell>
          <cell r="C8486" t="str">
            <v>CONSERJE EXTERNO</v>
          </cell>
          <cell r="D8486" t="str">
            <v>07/01/2014</v>
          </cell>
        </row>
        <row r="8487">
          <cell r="A8487">
            <v>1801353713</v>
          </cell>
          <cell r="B8487" t="str">
            <v>ACURIO MERA PATRICIO HERNAN</v>
          </cell>
          <cell r="C8487" t="str">
            <v>DOCENTE CATEGORIA G</v>
          </cell>
          <cell r="D8487" t="str">
            <v>07/01/2014</v>
          </cell>
        </row>
        <row r="8488">
          <cell r="A8488">
            <v>1801023605</v>
          </cell>
          <cell r="B8488" t="str">
            <v>CISNEROS BEDON MARIANITA DE JESUS</v>
          </cell>
          <cell r="C8488" t="str">
            <v>DOCENTE CATEGORIA G</v>
          </cell>
          <cell r="D8488" t="str">
            <v>07/01/2014</v>
          </cell>
        </row>
        <row r="8489">
          <cell r="A8489">
            <v>1801761022</v>
          </cell>
          <cell r="B8489" t="str">
            <v>MEDINA TORRES NORMA ELIZABETH</v>
          </cell>
          <cell r="C8489" t="str">
            <v>DOCENTE CATEGORIA G</v>
          </cell>
          <cell r="D8489" t="str">
            <v>07/01/2014</v>
          </cell>
        </row>
        <row r="8490">
          <cell r="A8490">
            <v>1802990802</v>
          </cell>
          <cell r="B8490" t="str">
            <v>ROMERO LOPEZ MARIA DEL PILAR</v>
          </cell>
          <cell r="C8490" t="str">
            <v>DOCENTE CATEGORIA G</v>
          </cell>
          <cell r="D8490" t="str">
            <v>07/01/2014</v>
          </cell>
        </row>
        <row r="8491">
          <cell r="A8491">
            <v>601859168</v>
          </cell>
          <cell r="B8491" t="str">
            <v>SANCHEZ GADVAY MYRIAM DEL ROCIO</v>
          </cell>
          <cell r="C8491" t="str">
            <v>DOCENTE CATEGORIA G</v>
          </cell>
          <cell r="D8491" t="str">
            <v>07/01/2014</v>
          </cell>
        </row>
        <row r="8492">
          <cell r="A8492">
            <v>1802785400</v>
          </cell>
          <cell r="B8492" t="str">
            <v>ORTIZ ORTIZ GUIDO FERMIN</v>
          </cell>
          <cell r="C8492" t="str">
            <v>DOCENTE CATEGORIA G</v>
          </cell>
          <cell r="D8492" t="str">
            <v>07/01/2014</v>
          </cell>
        </row>
        <row r="8493">
          <cell r="A8493">
            <v>502207889</v>
          </cell>
          <cell r="B8493" t="str">
            <v>VILLACIS GALLO LUPE ARACELY</v>
          </cell>
          <cell r="C8493" t="str">
            <v>DOCENTE CATEGORIA G</v>
          </cell>
          <cell r="D8493" t="str">
            <v>07/01/2014</v>
          </cell>
        </row>
        <row r="8494">
          <cell r="A8494">
            <v>1801816230</v>
          </cell>
          <cell r="B8494" t="str">
            <v>JIJON BENAVIDES ELIZABETH DEL ROCIO</v>
          </cell>
          <cell r="C8494" t="str">
            <v>DOCENTE CATEGORIA G</v>
          </cell>
          <cell r="D8494" t="str">
            <v>07/01/2014</v>
          </cell>
        </row>
        <row r="8495">
          <cell r="A8495">
            <v>1803120326</v>
          </cell>
          <cell r="B8495" t="str">
            <v>SALINAS COPO ALEXANDRA ELIZABETH</v>
          </cell>
          <cell r="C8495" t="str">
            <v>DOCENTE CATEGORIA G</v>
          </cell>
          <cell r="D8495" t="str">
            <v>07/01/2014</v>
          </cell>
        </row>
        <row r="8496">
          <cell r="A8496">
            <v>1801351220</v>
          </cell>
          <cell r="B8496" t="str">
            <v>VASCONEZ CALERO JOSE FRANCISCO</v>
          </cell>
          <cell r="C8496" t="str">
            <v>DOCENTE CATEGORIA F</v>
          </cell>
          <cell r="D8496" t="str">
            <v>07/01/2014</v>
          </cell>
        </row>
        <row r="8497">
          <cell r="A8497">
            <v>1500208416</v>
          </cell>
          <cell r="B8497" t="str">
            <v>PALACIOS VALDIVIESO DIOMEDES HERACLITO</v>
          </cell>
          <cell r="C8497" t="str">
            <v>DOCENTE CATEGORIA F</v>
          </cell>
          <cell r="D8497" t="str">
            <v>07/01/2014</v>
          </cell>
        </row>
        <row r="8498">
          <cell r="A8498">
            <v>1801830132</v>
          </cell>
          <cell r="B8498" t="str">
            <v>FREIRE BOLAÑOS CARLOS OLMEDO</v>
          </cell>
          <cell r="C8498" t="str">
            <v>DOCENTE CATEGORIA F</v>
          </cell>
          <cell r="D8498" t="str">
            <v>07/01/2014</v>
          </cell>
        </row>
        <row r="8499">
          <cell r="A8499">
            <v>1801181551</v>
          </cell>
          <cell r="B8499" t="str">
            <v>MACHADO BARRERA MOISES RODRIGO</v>
          </cell>
          <cell r="C8499" t="str">
            <v>DOCENTE CATEGORIA E</v>
          </cell>
          <cell r="D8499" t="str">
            <v>07/01/2014</v>
          </cell>
        </row>
        <row r="8500">
          <cell r="A8500">
            <v>200437259</v>
          </cell>
          <cell r="B8500" t="str">
            <v>JARRIN TACO MARTHA ISABEL</v>
          </cell>
          <cell r="C8500" t="str">
            <v>DOCENTE CATEGORIA E</v>
          </cell>
          <cell r="D8500" t="str">
            <v>07/01/2014</v>
          </cell>
        </row>
        <row r="8501">
          <cell r="A8501">
            <v>1801158500</v>
          </cell>
          <cell r="B8501" t="str">
            <v>CAMINO MOSCOSO VICTOR ELIAS</v>
          </cell>
          <cell r="C8501" t="str">
            <v>DOCENTE CATEGORIA E</v>
          </cell>
          <cell r="D8501" t="str">
            <v>07/01/2014</v>
          </cell>
        </row>
        <row r="8502">
          <cell r="A8502">
            <v>1801186311</v>
          </cell>
          <cell r="B8502" t="str">
            <v>SEVILLA ACOSTA JUAN ASENCIO</v>
          </cell>
          <cell r="C8502" t="str">
            <v>DOCENTE CATEGORIA E</v>
          </cell>
          <cell r="D8502" t="str">
            <v>07/01/2014</v>
          </cell>
        </row>
        <row r="8503">
          <cell r="A8503">
            <v>1801047638</v>
          </cell>
          <cell r="B8503" t="str">
            <v>SALGUERO POVEDA MIGUEL ABRAHAN</v>
          </cell>
          <cell r="C8503" t="str">
            <v>DOCENTE CATEGORIA C</v>
          </cell>
          <cell r="D8503" t="str">
            <v>07/01/2014</v>
          </cell>
        </row>
        <row r="8504">
          <cell r="A8504">
            <v>1802985885</v>
          </cell>
          <cell r="B8504" t="str">
            <v>POZO JACOME OLGA ELIZABETH</v>
          </cell>
          <cell r="C8504" t="str">
            <v>DOCENTE A CONTRATO 2</v>
          </cell>
          <cell r="D8504" t="str">
            <v>11/01/2014</v>
          </cell>
        </row>
        <row r="8505">
          <cell r="A8505">
            <v>1803159209</v>
          </cell>
          <cell r="B8505" t="str">
            <v>VELA NOGALES GLADYS ELIZABETH</v>
          </cell>
          <cell r="C8505" t="str">
            <v>DOCENTE A CONTRATO 2</v>
          </cell>
          <cell r="D8505" t="str">
            <v>11/01/2014</v>
          </cell>
        </row>
        <row r="8506">
          <cell r="A8506">
            <v>1803949856</v>
          </cell>
          <cell r="B8506" t="str">
            <v>PEREZ VARGAS FAVIO RAMIRO</v>
          </cell>
          <cell r="C8506" t="str">
            <v>DOCENTE A CONTRATO 2</v>
          </cell>
          <cell r="D8506" t="str">
            <v>11/01/2014</v>
          </cell>
        </row>
        <row r="8507">
          <cell r="A8507">
            <v>1803936580</v>
          </cell>
          <cell r="B8507" t="str">
            <v>NUÑEZ BAUTISTA KLEBER MAURICIO</v>
          </cell>
          <cell r="C8507" t="str">
            <v>DOCENTE A CONTRATO 2</v>
          </cell>
          <cell r="D8507" t="str">
            <v>11/01/2014</v>
          </cell>
        </row>
        <row r="8508">
          <cell r="A8508">
            <v>1801305622</v>
          </cell>
          <cell r="B8508" t="str">
            <v>LAGOS ZUNTA MIGUEL EFRAIN</v>
          </cell>
          <cell r="C8508" t="str">
            <v>DOCENTE A CONTRATO 2</v>
          </cell>
          <cell r="D8508" t="str">
            <v>11/01/2014</v>
          </cell>
        </row>
        <row r="8509">
          <cell r="A8509">
            <v>0</v>
          </cell>
          <cell r="C8509" t="str">
            <v>DOCENTE CATEGORIA D</v>
          </cell>
        </row>
        <row r="8510">
          <cell r="A8510">
            <v>1801914878</v>
          </cell>
          <cell r="B8510" t="str">
            <v>MEDINA GUERRA JACQUELINE DE JESUS</v>
          </cell>
          <cell r="C8510" t="str">
            <v>SERVIDOR PUBLICO 2</v>
          </cell>
          <cell r="D8510" t="str">
            <v>07/01/2014</v>
          </cell>
        </row>
        <row r="8511">
          <cell r="A8511">
            <v>1801711563</v>
          </cell>
          <cell r="B8511" t="str">
            <v>PALACIOS BONILLA INES MONICA</v>
          </cell>
          <cell r="C8511" t="str">
            <v>SERVIDOR PUBLICO 2</v>
          </cell>
          <cell r="D8511" t="str">
            <v>11/01/2014</v>
          </cell>
        </row>
        <row r="8512">
          <cell r="A8512">
            <v>0</v>
          </cell>
          <cell r="C8512" t="str">
            <v>SERVIDOR PUBLICO 2</v>
          </cell>
        </row>
        <row r="8513">
          <cell r="A8513">
            <v>1801499847</v>
          </cell>
          <cell r="B8513" t="str">
            <v>LOPEZ FIALLOS MARTHA SUSANA</v>
          </cell>
          <cell r="C8513" t="str">
            <v>CONSERJE EXTERNO</v>
          </cell>
          <cell r="D8513" t="str">
            <v>07/01/2014</v>
          </cell>
        </row>
        <row r="8514">
          <cell r="A8514">
            <v>1801426501</v>
          </cell>
          <cell r="B8514" t="str">
            <v>ESCOBAR CHICAIZA LUIS EFRAIN</v>
          </cell>
          <cell r="C8514" t="str">
            <v>CONSERJE EXTERNO</v>
          </cell>
          <cell r="D8514" t="str">
            <v>11/01/2014</v>
          </cell>
        </row>
        <row r="8515">
          <cell r="A8515">
            <v>1803455599</v>
          </cell>
          <cell r="B8515" t="str">
            <v>SANTANA CORELLA DIANA PAMELA</v>
          </cell>
          <cell r="C8515" t="str">
            <v>DOCENTE CATEGORIA G</v>
          </cell>
          <cell r="D8515" t="str">
            <v>07/01/2014</v>
          </cell>
        </row>
        <row r="8516">
          <cell r="A8516">
            <v>1801473727</v>
          </cell>
          <cell r="B8516" t="str">
            <v>OVIEDO MARAÑON IVAN RODRIGO</v>
          </cell>
          <cell r="C8516" t="str">
            <v>DOCENTE CATEGORIA G</v>
          </cell>
          <cell r="D8516" t="str">
            <v>07/01/2014</v>
          </cell>
        </row>
        <row r="8517">
          <cell r="A8517">
            <v>1802848661</v>
          </cell>
          <cell r="B8517" t="str">
            <v>LOZADA MEDINA MAGALY JAZMIN</v>
          </cell>
          <cell r="C8517" t="str">
            <v>DOCENTE CATEGORIA G</v>
          </cell>
          <cell r="D8517" t="str">
            <v>07/01/2014</v>
          </cell>
        </row>
        <row r="8518">
          <cell r="A8518">
            <v>1803021490</v>
          </cell>
          <cell r="B8518" t="str">
            <v>PAREDES CASTILLO VIRMANIA ELIZABETH</v>
          </cell>
          <cell r="C8518" t="str">
            <v>DOCENTE CATEGORIA G</v>
          </cell>
          <cell r="D8518" t="str">
            <v>07/01/2014</v>
          </cell>
        </row>
        <row r="8519">
          <cell r="A8519">
            <v>502029085</v>
          </cell>
          <cell r="B8519" t="str">
            <v>CHASI CHICAISA OLGA MARINA</v>
          </cell>
          <cell r="C8519" t="str">
            <v>DOCENTE CATEGORIA G</v>
          </cell>
          <cell r="D8519" t="str">
            <v>07/01/2014</v>
          </cell>
        </row>
        <row r="8520">
          <cell r="A8520">
            <v>1802536449</v>
          </cell>
          <cell r="B8520" t="str">
            <v>SANCHEZ VILLEGAS MARIA MARGARITA</v>
          </cell>
          <cell r="C8520" t="str">
            <v>DOCENTE CATEGORIA G</v>
          </cell>
          <cell r="D8520" t="str">
            <v>07/01/2014</v>
          </cell>
        </row>
        <row r="8521">
          <cell r="A8521">
            <v>1802527711</v>
          </cell>
          <cell r="B8521" t="str">
            <v>LAGUA RIVERA JOSE ROBERTO</v>
          </cell>
          <cell r="C8521" t="str">
            <v>DOCENTE CATEGORIA I</v>
          </cell>
          <cell r="D8521" t="str">
            <v>07/01/2014</v>
          </cell>
        </row>
        <row r="8522">
          <cell r="A8522">
            <v>1803274891</v>
          </cell>
          <cell r="B8522" t="str">
            <v>NUÑEZ PEREZ JULIO STALIN</v>
          </cell>
          <cell r="C8522" t="str">
            <v>DOCENTE CATEGORIA I</v>
          </cell>
          <cell r="D8522" t="str">
            <v>07/01/2014</v>
          </cell>
        </row>
        <row r="8523">
          <cell r="A8523">
            <v>1801570506</v>
          </cell>
          <cell r="B8523" t="str">
            <v>MALDONADO EDUARDO PATRICIO</v>
          </cell>
          <cell r="C8523" t="str">
            <v>DOCENTE CATEGORIA F</v>
          </cell>
          <cell r="D8523" t="str">
            <v>07/01/2014</v>
          </cell>
        </row>
        <row r="8524">
          <cell r="A8524">
            <v>1801082791</v>
          </cell>
          <cell r="B8524" t="str">
            <v>AVILES ARCOS MARCO ANTONIO</v>
          </cell>
          <cell r="C8524" t="str">
            <v>DOCENTE CATEGORIA D</v>
          </cell>
          <cell r="D8524" t="str">
            <v>07/01/2014</v>
          </cell>
        </row>
        <row r="8525">
          <cell r="A8525">
            <v>1801682905</v>
          </cell>
          <cell r="B8525" t="str">
            <v>ESCOBAR VARGAS GLORIA JACKELINE</v>
          </cell>
          <cell r="C8525" t="str">
            <v>DOCENTE CATEGORIA D</v>
          </cell>
          <cell r="D8525" t="str">
            <v>07/01/2014</v>
          </cell>
        </row>
        <row r="8526">
          <cell r="A8526">
            <v>1801214105</v>
          </cell>
          <cell r="B8526" t="str">
            <v>NUÑEZ CASTILLO JUAN ISAAC</v>
          </cell>
          <cell r="C8526" t="str">
            <v>DOCENTE CATEGORIA D</v>
          </cell>
          <cell r="D8526" t="str">
            <v>07/01/2014</v>
          </cell>
        </row>
        <row r="8527">
          <cell r="A8527">
            <v>1801425040</v>
          </cell>
          <cell r="B8527" t="str">
            <v>MASAQUIZA CRIOLLO ALONSO</v>
          </cell>
          <cell r="C8527" t="str">
            <v>DOCENTE CATEGORIA D</v>
          </cell>
          <cell r="D8527" t="str">
            <v>07/01/2014</v>
          </cell>
        </row>
        <row r="8528">
          <cell r="A8528">
            <v>1801074988</v>
          </cell>
          <cell r="B8528" t="str">
            <v>VILLACRES BRITO ANA FABIOLA</v>
          </cell>
          <cell r="C8528" t="str">
            <v>DOCENTE CATEGORIA C</v>
          </cell>
          <cell r="D8528" t="str">
            <v>07/01/2014</v>
          </cell>
        </row>
        <row r="8529">
          <cell r="A8529">
            <v>1801376854</v>
          </cell>
          <cell r="B8529" t="str">
            <v>ROBALINO QUINTANA MARCO POLO</v>
          </cell>
          <cell r="C8529" t="str">
            <v>DOCENTE CATEGORIA C</v>
          </cell>
          <cell r="D8529" t="str">
            <v>07/01/2014</v>
          </cell>
        </row>
        <row r="8530">
          <cell r="A8530">
            <v>1801059716</v>
          </cell>
          <cell r="B8530" t="str">
            <v>FREIRE REVELO HARRY EVANS</v>
          </cell>
          <cell r="C8530" t="str">
            <v>DOCENTE CATEGORIA C</v>
          </cell>
          <cell r="D8530" t="str">
            <v>07/01/2014</v>
          </cell>
        </row>
        <row r="8531">
          <cell r="A8531">
            <v>1801123181</v>
          </cell>
          <cell r="B8531" t="str">
            <v>FLORES FLORES NANCY YOLANDA</v>
          </cell>
          <cell r="C8531" t="str">
            <v>DOCENTE CATEGORIA C</v>
          </cell>
          <cell r="D8531" t="str">
            <v>07/01/2014</v>
          </cell>
        </row>
        <row r="8532">
          <cell r="A8532">
            <v>1800831354</v>
          </cell>
          <cell r="B8532" t="str">
            <v>ALVARADO MORALES BERTHA YOLANDA</v>
          </cell>
          <cell r="C8532" t="str">
            <v>DOCENTE CATEGORIA C</v>
          </cell>
          <cell r="D8532" t="str">
            <v>07/01/2014</v>
          </cell>
        </row>
        <row r="8533">
          <cell r="A8533">
            <v>1801398049</v>
          </cell>
          <cell r="B8533" t="str">
            <v>ARAUJO NARANJO JESUS ABIATAR</v>
          </cell>
          <cell r="C8533" t="str">
            <v>DOCENTE CATEGORIA C</v>
          </cell>
          <cell r="D8533" t="str">
            <v>07/01/2014</v>
          </cell>
        </row>
        <row r="8534">
          <cell r="A8534">
            <v>1803746856</v>
          </cell>
          <cell r="B8534" t="str">
            <v>QUEVEDO TROYA ALEXANDRA DEL ROCIO</v>
          </cell>
          <cell r="C8534" t="str">
            <v>DOCENTE A CONTRATO 2</v>
          </cell>
          <cell r="D8534" t="str">
            <v>11/01/2014</v>
          </cell>
        </row>
        <row r="8535">
          <cell r="A8535">
            <v>1801764711</v>
          </cell>
          <cell r="B8535" t="str">
            <v>SANCHEZ CRUZ JHONY EDISON</v>
          </cell>
          <cell r="C8535" t="str">
            <v>DOCENTE CATEGORIA F</v>
          </cell>
          <cell r="D8535" t="str">
            <v>07/01/2014</v>
          </cell>
        </row>
        <row r="8536">
          <cell r="A8536">
            <v>1802259810</v>
          </cell>
          <cell r="B8536" t="str">
            <v>CHACHA PALATE GRACIELA MARINA</v>
          </cell>
          <cell r="C8536" t="str">
            <v>DOCENTE CATEGORIA G</v>
          </cell>
          <cell r="D8536" t="str">
            <v>07/01/2014</v>
          </cell>
        </row>
        <row r="8537">
          <cell r="A8537">
            <v>1803127297</v>
          </cell>
          <cell r="B8537" t="str">
            <v>JEREZ LLAMUCA TANNIA JEANETTE</v>
          </cell>
          <cell r="C8537" t="str">
            <v>SERVIDOR PUBLICO 1</v>
          </cell>
          <cell r="D8537" t="str">
            <v>07/01/2014</v>
          </cell>
        </row>
        <row r="8538">
          <cell r="A8538">
            <v>1800396275</v>
          </cell>
          <cell r="B8538" t="str">
            <v>FREIRE ANGEL MISAEL</v>
          </cell>
          <cell r="C8538" t="str">
            <v>SERVIDOR PUBLICO 3</v>
          </cell>
          <cell r="D8538" t="str">
            <v>07/01/2014</v>
          </cell>
        </row>
        <row r="8539">
          <cell r="A8539">
            <v>0</v>
          </cell>
          <cell r="C8539" t="str">
            <v>SERVIDOR PUBLICO 1</v>
          </cell>
        </row>
        <row r="8540">
          <cell r="A8540">
            <v>1801846062</v>
          </cell>
          <cell r="B8540" t="str">
            <v>CARRASCO ZURITA CARMEN ELIZABETH</v>
          </cell>
          <cell r="C8540" t="str">
            <v>SERVIDOR PUBLICO 5</v>
          </cell>
          <cell r="D8540" t="str">
            <v>07/01/2014</v>
          </cell>
        </row>
        <row r="8541">
          <cell r="A8541">
            <v>1802724052</v>
          </cell>
          <cell r="B8541" t="str">
            <v>MELO TORRES FRANCISCO HERNAN</v>
          </cell>
          <cell r="C8541" t="str">
            <v>CONSERJE EXTERNO</v>
          </cell>
          <cell r="D8541" t="str">
            <v>07/01/2014</v>
          </cell>
        </row>
        <row r="8542">
          <cell r="A8542">
            <v>1801669308</v>
          </cell>
          <cell r="B8542" t="str">
            <v>CAMANA RENDON BETTY DAYSI</v>
          </cell>
          <cell r="C8542" t="str">
            <v>DOCENTE CATEGORIA G</v>
          </cell>
          <cell r="D8542" t="str">
            <v>07/01/2014</v>
          </cell>
        </row>
        <row r="8543">
          <cell r="A8543">
            <v>1801950260</v>
          </cell>
          <cell r="B8543" t="str">
            <v>QUINTANA VILLAMARIN WILSON BYRON</v>
          </cell>
          <cell r="C8543" t="str">
            <v>DOCENTE CATEGORIA G</v>
          </cell>
          <cell r="D8543" t="str">
            <v>07/01/2014</v>
          </cell>
        </row>
        <row r="8544">
          <cell r="A8544">
            <v>1801835222</v>
          </cell>
          <cell r="B8544" t="str">
            <v>TITE BARRERA EDWIN TRAJANO</v>
          </cell>
          <cell r="C8544" t="str">
            <v>DOCENTE CATEGORIA G</v>
          </cell>
          <cell r="D8544" t="str">
            <v>07/01/2014</v>
          </cell>
        </row>
        <row r="8545">
          <cell r="A8545">
            <v>200531242</v>
          </cell>
          <cell r="B8545" t="str">
            <v>COLOMA LUCIO DORA GUADALUPE</v>
          </cell>
          <cell r="C8545" t="str">
            <v>DOCENTE CATEGORIA G</v>
          </cell>
          <cell r="D8545" t="str">
            <v>07/01/2014</v>
          </cell>
        </row>
        <row r="8546">
          <cell r="A8546">
            <v>1802378909</v>
          </cell>
          <cell r="B8546" t="str">
            <v>LLAMUCA PEREZ NANCY FABIOLA</v>
          </cell>
          <cell r="C8546" t="str">
            <v>DOCENTE CATEGORIA G</v>
          </cell>
          <cell r="D8546" t="str">
            <v>07/01/2014</v>
          </cell>
        </row>
        <row r="8547">
          <cell r="A8547">
            <v>1803009974</v>
          </cell>
          <cell r="B8547" t="str">
            <v>MUÑOZ VASCO MARIO VINICIO</v>
          </cell>
          <cell r="C8547" t="str">
            <v>DOCENTE CATEGORIA G</v>
          </cell>
          <cell r="D8547" t="str">
            <v>07/01/2014</v>
          </cell>
        </row>
        <row r="8548">
          <cell r="A8548">
            <v>1802663284</v>
          </cell>
          <cell r="B8548" t="str">
            <v>VARGAS ACOSTA MARCO VINICIO</v>
          </cell>
          <cell r="C8548" t="str">
            <v>DOCENTE CATEGORIA G</v>
          </cell>
          <cell r="D8548" t="str">
            <v>07/01/2014</v>
          </cell>
        </row>
        <row r="8549">
          <cell r="A8549">
            <v>1802229722</v>
          </cell>
          <cell r="B8549" t="str">
            <v>OCAÑA CHAGMANA GLADYS GUADALUPE</v>
          </cell>
          <cell r="C8549" t="str">
            <v>DOCENTE CATEGORIA G</v>
          </cell>
          <cell r="D8549" t="str">
            <v>07/01/2014</v>
          </cell>
        </row>
        <row r="8550">
          <cell r="A8550">
            <v>502307770</v>
          </cell>
          <cell r="B8550" t="str">
            <v>CACERES ZAMBONINO LILI FERNANDA</v>
          </cell>
          <cell r="C8550" t="str">
            <v>DOCENTE CATEGORIA G</v>
          </cell>
          <cell r="D8550" t="str">
            <v>07/01/2014</v>
          </cell>
        </row>
        <row r="8551">
          <cell r="A8551">
            <v>1801959899</v>
          </cell>
          <cell r="B8551" t="str">
            <v>CANDO CHICO SYLVIA ALEXANDRA</v>
          </cell>
          <cell r="C8551" t="str">
            <v>DOCENTE CATEGORIA G</v>
          </cell>
          <cell r="D8551" t="str">
            <v>07/01/2014</v>
          </cell>
        </row>
        <row r="8552">
          <cell r="A8552">
            <v>1801893916</v>
          </cell>
          <cell r="B8552" t="str">
            <v>CARRILLO VIERA JOSE PATRICIO</v>
          </cell>
          <cell r="C8552" t="str">
            <v>DOCENTE CATEGORIA G</v>
          </cell>
          <cell r="D8552" t="str">
            <v>07/01/2014</v>
          </cell>
        </row>
        <row r="8553">
          <cell r="A8553">
            <v>1802203917</v>
          </cell>
          <cell r="B8553" t="str">
            <v>TELENCHANA DURAN LAURA SUSANA</v>
          </cell>
          <cell r="C8553" t="str">
            <v>DOCENTE CATEGORIA G</v>
          </cell>
          <cell r="D8553" t="str">
            <v>07/01/2014</v>
          </cell>
        </row>
        <row r="8554">
          <cell r="A8554">
            <v>501389217</v>
          </cell>
          <cell r="B8554" t="str">
            <v>RAMIREZ NARANJO ROSA ELVIRA</v>
          </cell>
          <cell r="C8554" t="str">
            <v>DOCENTE CATEGORIA G</v>
          </cell>
          <cell r="D8554" t="str">
            <v>07/01/2014</v>
          </cell>
        </row>
        <row r="8555">
          <cell r="A8555">
            <v>1801633494</v>
          </cell>
          <cell r="B8555" t="str">
            <v>DOMINGUEZ DOMINGUEZ SERGIO FABIAN</v>
          </cell>
          <cell r="C8555" t="str">
            <v>DOCENTE CATEGORIA F</v>
          </cell>
          <cell r="D8555" t="str">
            <v>07/01/2014</v>
          </cell>
        </row>
        <row r="8556">
          <cell r="A8556">
            <v>1801094028</v>
          </cell>
          <cell r="B8556" t="str">
            <v>PERALVO ROMAN HERMINIA TARCILA</v>
          </cell>
          <cell r="C8556" t="str">
            <v>DOCENTE CATEGORIA E</v>
          </cell>
          <cell r="D8556" t="str">
            <v>07/01/2014</v>
          </cell>
        </row>
        <row r="8557">
          <cell r="A8557">
            <v>1801260264</v>
          </cell>
          <cell r="B8557" t="str">
            <v>PICO CALVACHE NELLY CLEOFE</v>
          </cell>
          <cell r="C8557" t="str">
            <v>DOCENTE CATEGORIA E</v>
          </cell>
          <cell r="D8557" t="str">
            <v>07/01/2014</v>
          </cell>
        </row>
        <row r="8558">
          <cell r="A8558">
            <v>1801082395</v>
          </cell>
          <cell r="B8558" t="str">
            <v>SANTAMARIA ESCOBAR JORGE PATRICIO</v>
          </cell>
          <cell r="C8558" t="str">
            <v>DOCENTE CATEGORIA C</v>
          </cell>
          <cell r="D8558" t="str">
            <v>07/01/2014</v>
          </cell>
        </row>
        <row r="8559">
          <cell r="A8559">
            <v>1801498914</v>
          </cell>
          <cell r="B8559" t="str">
            <v>SUAREZ CRUZ MARTHA ANTONIETA</v>
          </cell>
          <cell r="C8559" t="str">
            <v>DOCENTE CATEGORIA F</v>
          </cell>
          <cell r="D8559" t="str">
            <v>07/01/2014</v>
          </cell>
        </row>
        <row r="8560">
          <cell r="A8560">
            <v>1801648963</v>
          </cell>
          <cell r="B8560" t="str">
            <v>GUTIERREZ CUNALATA MARTHA CECILIA</v>
          </cell>
          <cell r="C8560" t="str">
            <v>DOCENTE CATEGORIA F</v>
          </cell>
          <cell r="D8560" t="str">
            <v>07/01/2014</v>
          </cell>
        </row>
        <row r="8561">
          <cell r="A8561">
            <v>1801395110</v>
          </cell>
          <cell r="B8561" t="str">
            <v>ALAVA GARCES JENNY PATRICIA</v>
          </cell>
          <cell r="C8561" t="str">
            <v>DOCENTE CATEGORIA E</v>
          </cell>
          <cell r="D8561" t="str">
            <v>07/01/2014</v>
          </cell>
        </row>
        <row r="8562">
          <cell r="A8562">
            <v>1801087170</v>
          </cell>
          <cell r="B8562" t="str">
            <v>VILLACIS LOPEZ LUZ ENRIQUETA</v>
          </cell>
          <cell r="C8562" t="str">
            <v>DOCENTE CATEGORIA E</v>
          </cell>
          <cell r="D8562" t="str">
            <v>07/01/2014</v>
          </cell>
        </row>
        <row r="8563">
          <cell r="A8563">
            <v>1600111072</v>
          </cell>
          <cell r="B8563" t="str">
            <v>PACHECO CRUZ ROSA GREGORIA</v>
          </cell>
          <cell r="C8563" t="str">
            <v>DOCENTE CATEGORIA E</v>
          </cell>
          <cell r="D8563" t="str">
            <v>07/01/2014</v>
          </cell>
        </row>
        <row r="8564">
          <cell r="A8564">
            <v>1802930360</v>
          </cell>
          <cell r="B8564" t="str">
            <v>MAYORGA BARRIONUEVO MARIA FERNANDA</v>
          </cell>
          <cell r="C8564" t="str">
            <v>DOCENTE A CONTRATO 2</v>
          </cell>
          <cell r="D8564" t="str">
            <v>11/01/2014</v>
          </cell>
        </row>
        <row r="8565">
          <cell r="A8565">
            <v>1803216199</v>
          </cell>
          <cell r="B8565" t="str">
            <v>ANDOCILLA RODRIGUEZ MARIO DARIO</v>
          </cell>
          <cell r="C8565" t="str">
            <v>DOCENTE A CONTRATO 2</v>
          </cell>
          <cell r="D8565" t="str">
            <v>11/01/2014</v>
          </cell>
        </row>
        <row r="8566">
          <cell r="A8566">
            <v>1803237401</v>
          </cell>
          <cell r="B8566" t="str">
            <v>JORDAN BUENAÑO NANCY DE LOURDES</v>
          </cell>
          <cell r="C8566" t="str">
            <v>DOCENTE A CONTRATO 2</v>
          </cell>
          <cell r="D8566" t="str">
            <v>11/01/2014</v>
          </cell>
        </row>
        <row r="8567">
          <cell r="A8567">
            <v>1801711357</v>
          </cell>
          <cell r="B8567" t="str">
            <v>MONTERO AYALA CARLOS ALFREDO</v>
          </cell>
          <cell r="C8567" t="str">
            <v>DOCENTE A CONTRATO 2</v>
          </cell>
          <cell r="D8567" t="str">
            <v>11/01/2014</v>
          </cell>
        </row>
        <row r="8568">
          <cell r="A8568">
            <v>1802778546</v>
          </cell>
          <cell r="B8568" t="str">
            <v>PERALTA NARVAEZ LUIS FABIAN</v>
          </cell>
          <cell r="C8568" t="str">
            <v>DOCENTE A CONTRATO 1</v>
          </cell>
          <cell r="D8568" t="str">
            <v>26/02/1975</v>
          </cell>
          <cell r="E8568" t="str">
            <v>TEC.SUP.EN IFORMATIC</v>
          </cell>
        </row>
        <row r="8569">
          <cell r="A8569">
            <v>1802375814</v>
          </cell>
          <cell r="B8569" t="str">
            <v>TUCTA GUANO DARWIN WILFRIDO</v>
          </cell>
          <cell r="C8569" t="str">
            <v>SERVIDOR PUBLICO DE APOYO 2</v>
          </cell>
          <cell r="D8569" t="str">
            <v>07/01/2014</v>
          </cell>
        </row>
        <row r="8570">
          <cell r="A8570">
            <v>1802672079</v>
          </cell>
          <cell r="B8570" t="str">
            <v>GUTIERREZ SAILEMA TANNIA ELIZABETH</v>
          </cell>
          <cell r="C8570" t="str">
            <v>SERVIDOR PUBLICO 3</v>
          </cell>
          <cell r="D8570" t="str">
            <v>07/01/2014</v>
          </cell>
        </row>
        <row r="8571">
          <cell r="A8571">
            <v>1800970988</v>
          </cell>
          <cell r="B8571" t="str">
            <v>GARCES SALAZAR AMADA CLAUDINA</v>
          </cell>
          <cell r="C8571" t="str">
            <v>SERVIDOR PUBLICO 5</v>
          </cell>
          <cell r="D8571" t="str">
            <v>07/01/2014</v>
          </cell>
        </row>
        <row r="8572">
          <cell r="A8572">
            <v>1801091917</v>
          </cell>
          <cell r="B8572" t="str">
            <v>SALAZAR JEREZ FRANKLIN HERNAN</v>
          </cell>
          <cell r="C8572" t="str">
            <v>SERVIDOR PUBLICO 5</v>
          </cell>
          <cell r="D8572" t="str">
            <v>07/01/2014</v>
          </cell>
        </row>
        <row r="8573">
          <cell r="A8573">
            <v>1802944411</v>
          </cell>
          <cell r="B8573" t="str">
            <v>CHANGO CHANGO ADOLFO RODRIGO</v>
          </cell>
          <cell r="C8573" t="str">
            <v>CONSERJE</v>
          </cell>
          <cell r="D8573" t="str">
            <v>07/01/2014</v>
          </cell>
        </row>
        <row r="8574">
          <cell r="A8574">
            <v>1802840833</v>
          </cell>
          <cell r="B8574" t="str">
            <v>SALAZAR TOBAR MIRYAN CONSUELO</v>
          </cell>
          <cell r="C8574" t="str">
            <v>DOCENTE CATEGORIA G</v>
          </cell>
          <cell r="D8574" t="str">
            <v>07/01/2014</v>
          </cell>
        </row>
        <row r="8575">
          <cell r="A8575">
            <v>1102024021</v>
          </cell>
          <cell r="B8575" t="str">
            <v>ROJAS BUSTAMANTE GIORGE ENRIQUE</v>
          </cell>
          <cell r="C8575" t="str">
            <v>DOCENTE CATEGORIA G</v>
          </cell>
          <cell r="D8575" t="str">
            <v>07/01/2014</v>
          </cell>
        </row>
        <row r="8576">
          <cell r="A8576">
            <v>1801577147</v>
          </cell>
          <cell r="B8576" t="str">
            <v>SANTANA CRUZ SUSANA MARIA</v>
          </cell>
          <cell r="C8576" t="str">
            <v>DOCENTE CATEGORIA G</v>
          </cell>
          <cell r="D8576" t="str">
            <v>07/01/2014</v>
          </cell>
        </row>
        <row r="8577">
          <cell r="A8577">
            <v>1803612140</v>
          </cell>
          <cell r="B8577" t="str">
            <v>RIPALDA SANGOTUÑA MAYRA KARINA</v>
          </cell>
          <cell r="C8577" t="str">
            <v>DOCENTE CATEGORIA G</v>
          </cell>
          <cell r="D8577" t="str">
            <v>07/01/2014</v>
          </cell>
        </row>
        <row r="8578">
          <cell r="A8578">
            <v>1802267854</v>
          </cell>
          <cell r="B8578" t="str">
            <v>GAIBOR CARVAJAL JENNY PATRICIA</v>
          </cell>
          <cell r="C8578" t="str">
            <v>DOCENTE CATEGORIA G</v>
          </cell>
          <cell r="D8578" t="str">
            <v>07/01/2014</v>
          </cell>
        </row>
        <row r="8579">
          <cell r="A8579">
            <v>1801092097</v>
          </cell>
          <cell r="B8579" t="str">
            <v>GALARZA GALARZA OSCAR AQUILES</v>
          </cell>
          <cell r="C8579" t="str">
            <v>DOCENTE CATEGORIA G</v>
          </cell>
          <cell r="D8579" t="str">
            <v>07/01/2014</v>
          </cell>
        </row>
        <row r="8580">
          <cell r="A8580">
            <v>1802516144</v>
          </cell>
          <cell r="B8580" t="str">
            <v>MAYORGA TOBAR ANITA DEL CARMEN</v>
          </cell>
          <cell r="C8580" t="str">
            <v>DOCENTE CATEGORIA G</v>
          </cell>
          <cell r="D8580" t="str">
            <v>07/01/2014</v>
          </cell>
        </row>
        <row r="8581">
          <cell r="A8581">
            <v>1802183325</v>
          </cell>
          <cell r="B8581" t="str">
            <v>SANDOVAL VARELA EDGAR</v>
          </cell>
          <cell r="C8581" t="str">
            <v>DOCENTE CATEGORIA G</v>
          </cell>
          <cell r="D8581" t="str">
            <v>07/01/2014</v>
          </cell>
        </row>
        <row r="8582">
          <cell r="A8582">
            <v>1802834810</v>
          </cell>
          <cell r="B8582" t="str">
            <v>TOCTAQUIZA HINOJOSA MONICA JANNETE</v>
          </cell>
          <cell r="C8582" t="str">
            <v>DOCENTE CATEGORIA G</v>
          </cell>
          <cell r="D8582" t="str">
            <v>07/01/2014</v>
          </cell>
        </row>
        <row r="8583">
          <cell r="A8583">
            <v>1801716646</v>
          </cell>
          <cell r="B8583" t="str">
            <v>CARVAJAL SANTAMARIA ANGEL LEONARDO</v>
          </cell>
          <cell r="C8583" t="str">
            <v>DOCENTE CATEGORIA G</v>
          </cell>
          <cell r="D8583" t="str">
            <v>07/01/2014</v>
          </cell>
        </row>
        <row r="8584">
          <cell r="A8584">
            <v>1802735108</v>
          </cell>
          <cell r="B8584" t="str">
            <v>YANEZ GUAIGUA MARCELO ENRIQUE</v>
          </cell>
          <cell r="C8584" t="str">
            <v>DOCENTE CATEGORIA G</v>
          </cell>
          <cell r="D8584" t="str">
            <v>07/01/2014</v>
          </cell>
        </row>
        <row r="8585">
          <cell r="A8585">
            <v>1802432177</v>
          </cell>
          <cell r="B8585" t="str">
            <v>GALLEGOS FREIRE BYRON GUILLERMO</v>
          </cell>
          <cell r="C8585" t="str">
            <v>DOCENTE CATEGORIA G</v>
          </cell>
          <cell r="D8585" t="str">
            <v>07/01/2014</v>
          </cell>
        </row>
        <row r="8586">
          <cell r="A8586">
            <v>1801492990</v>
          </cell>
          <cell r="B8586" t="str">
            <v>MORALES LOPEZ NANCI GUADALUPE</v>
          </cell>
          <cell r="C8586" t="str">
            <v>DOCENTE CATEGORIA G</v>
          </cell>
          <cell r="D8586" t="str">
            <v>07/01/2014</v>
          </cell>
        </row>
        <row r="8587">
          <cell r="A8587">
            <v>1801094150</v>
          </cell>
          <cell r="B8587" t="str">
            <v>FUENTES ESPIN FANNY GUADALUPE</v>
          </cell>
          <cell r="C8587" t="str">
            <v>DOCENTE CATEGORIA F</v>
          </cell>
          <cell r="D8587" t="str">
            <v>07/01/2014</v>
          </cell>
        </row>
        <row r="8588">
          <cell r="A8588">
            <v>1800513663</v>
          </cell>
          <cell r="B8588" t="str">
            <v>LARREA MOYA BLASCO GERARDO</v>
          </cell>
          <cell r="C8588" t="str">
            <v>DOCENTE CATEGORIA F</v>
          </cell>
          <cell r="D8588" t="str">
            <v>07/01/2014</v>
          </cell>
        </row>
        <row r="8589">
          <cell r="A8589">
            <v>1801307784</v>
          </cell>
          <cell r="B8589" t="str">
            <v>RODRIGUEZ VILLACIS HUMBELINA</v>
          </cell>
          <cell r="C8589" t="str">
            <v>DOCENTE CATEGORIA F</v>
          </cell>
          <cell r="D8589" t="str">
            <v>07/01/2014</v>
          </cell>
        </row>
        <row r="8590">
          <cell r="A8590">
            <v>1801697010</v>
          </cell>
          <cell r="B8590" t="str">
            <v>ECHEVERRIA AVILES PATRICIA ELIZABETH</v>
          </cell>
          <cell r="C8590" t="str">
            <v>DOCENTE CATEGORIA F</v>
          </cell>
          <cell r="D8590" t="str">
            <v>07/01/2014</v>
          </cell>
        </row>
        <row r="8591">
          <cell r="A8591">
            <v>1801266824</v>
          </cell>
          <cell r="B8591" t="str">
            <v>HERNANDEZ LUNA RICARDO DANIEL</v>
          </cell>
          <cell r="C8591" t="str">
            <v>DOCENTE CATEGORIA E</v>
          </cell>
          <cell r="D8591" t="str">
            <v>07/01/2014</v>
          </cell>
        </row>
        <row r="8592">
          <cell r="A8592">
            <v>1801092675</v>
          </cell>
          <cell r="B8592" t="str">
            <v>SALAZAR JEREZ NANCY PIEDAD</v>
          </cell>
          <cell r="C8592" t="str">
            <v>DOCENTE CATEGORIA E</v>
          </cell>
          <cell r="D8592" t="str">
            <v>07/01/2014</v>
          </cell>
        </row>
        <row r="8593">
          <cell r="A8593">
            <v>1801178599</v>
          </cell>
          <cell r="B8593" t="str">
            <v>SORIA RODRIGUEZ JOSE ALEJANDRO</v>
          </cell>
          <cell r="C8593" t="str">
            <v>DOCENTE CATEGORIA D</v>
          </cell>
          <cell r="D8593" t="str">
            <v>07/01/2014</v>
          </cell>
        </row>
        <row r="8594">
          <cell r="A8594">
            <v>1801222074</v>
          </cell>
          <cell r="B8594" t="str">
            <v>LOZADA PEREZ MARIA LUISA SERAFINA</v>
          </cell>
          <cell r="C8594" t="str">
            <v>DOCENTE CATEGORIA D</v>
          </cell>
          <cell r="D8594" t="str">
            <v>07/01/2014</v>
          </cell>
        </row>
        <row r="8595">
          <cell r="A8595">
            <v>1803307253</v>
          </cell>
          <cell r="B8595" t="str">
            <v>PEREZ VALVERDE JAVIER RENAN</v>
          </cell>
          <cell r="C8595" t="str">
            <v>DOCENTE A CONTRATO 1</v>
          </cell>
          <cell r="D8595" t="str">
            <v>29/01/1979</v>
          </cell>
          <cell r="E8595" t="str">
            <v>TLGO.ANL.SIST.INFOR</v>
          </cell>
        </row>
        <row r="8596">
          <cell r="A8596">
            <v>1801715085</v>
          </cell>
          <cell r="B8596" t="str">
            <v>BEJARANO HIDALGO JULIO CESAR</v>
          </cell>
          <cell r="C8596" t="str">
            <v>DOCENTE A CONTRATO 2</v>
          </cell>
          <cell r="D8596" t="str">
            <v>02/11/1963</v>
          </cell>
          <cell r="E8596" t="str">
            <v>LIC.CC.EDUCACION</v>
          </cell>
        </row>
        <row r="8597">
          <cell r="A8597">
            <v>1802001923</v>
          </cell>
          <cell r="B8597" t="str">
            <v>MORENO YUGCHA ALCIVAR PATRICIO</v>
          </cell>
          <cell r="C8597" t="str">
            <v>DOCENTE A CONTRATO 1</v>
          </cell>
          <cell r="D8597" t="str">
            <v>04/05/1965</v>
          </cell>
          <cell r="E8597" t="str">
            <v>EMPLEADO PRIVADO</v>
          </cell>
        </row>
        <row r="8598">
          <cell r="A8598">
            <v>1803132123</v>
          </cell>
          <cell r="B8598" t="str">
            <v>PUNINA SALVADOR HOLGUER MARCELO</v>
          </cell>
          <cell r="C8598" t="str">
            <v>DOCENTE A CONTRATO 2</v>
          </cell>
          <cell r="D8598" t="str">
            <v>11/01/2014</v>
          </cell>
        </row>
        <row r="8599">
          <cell r="A8599">
            <v>1803599974</v>
          </cell>
          <cell r="B8599" t="str">
            <v>REYES GARCES GABRIELA PAOLA</v>
          </cell>
          <cell r="C8599" t="str">
            <v>DOCENTE A CONTRATO 2</v>
          </cell>
          <cell r="D8599" t="str">
            <v>11/01/2014</v>
          </cell>
        </row>
        <row r="8600">
          <cell r="A8600">
            <v>1801707603</v>
          </cell>
          <cell r="B8600" t="str">
            <v>GARCES PEREZ GERMAN RODRIGO</v>
          </cell>
          <cell r="C8600" t="str">
            <v>SERVIDOR PUBLICO 1</v>
          </cell>
          <cell r="D8600" t="str">
            <v>07/01/2014</v>
          </cell>
        </row>
        <row r="8601">
          <cell r="A8601">
            <v>0</v>
          </cell>
          <cell r="C8601" t="str">
            <v>SERVIDOR PUBLICO 2</v>
          </cell>
        </row>
        <row r="8602">
          <cell r="A8602">
            <v>1801979202</v>
          </cell>
          <cell r="B8602" t="str">
            <v>DIAS MARIA ROSARIO</v>
          </cell>
          <cell r="C8602" t="str">
            <v>CONSERJE EXTERNO</v>
          </cell>
          <cell r="D8602" t="str">
            <v>07/01/2014</v>
          </cell>
        </row>
        <row r="8603">
          <cell r="A8603">
            <v>1801350719</v>
          </cell>
          <cell r="B8603" t="str">
            <v>PEREZ HALLO GUIDO ALCIDES</v>
          </cell>
          <cell r="C8603" t="str">
            <v>DOCENTE CATEGORIA C</v>
          </cell>
          <cell r="D8603" t="str">
            <v>07/01/2014</v>
          </cell>
        </row>
        <row r="8604">
          <cell r="A8604">
            <v>1803044203</v>
          </cell>
          <cell r="B8604" t="str">
            <v>VILLAFUERTE FREIRE ANA ALEXANDRA</v>
          </cell>
          <cell r="C8604" t="str">
            <v>DOCENTE CATEGORIA G</v>
          </cell>
          <cell r="D8604" t="str">
            <v>07/01/2014</v>
          </cell>
        </row>
        <row r="8605">
          <cell r="A8605">
            <v>1802526101</v>
          </cell>
          <cell r="B8605" t="str">
            <v>NAVAS AYALA LIGIA ISABEL</v>
          </cell>
          <cell r="C8605" t="str">
            <v>DOCENTE CATEGORIA G</v>
          </cell>
          <cell r="D8605" t="str">
            <v>07/01/2014</v>
          </cell>
        </row>
        <row r="8606">
          <cell r="A8606">
            <v>1803744117</v>
          </cell>
          <cell r="B8606" t="str">
            <v>NUÑEZ BARROZ SILVIA ALEXANDRA</v>
          </cell>
          <cell r="C8606" t="str">
            <v>DOCENTE CATEGORIA G</v>
          </cell>
          <cell r="D8606" t="str">
            <v>07/01/2014</v>
          </cell>
        </row>
        <row r="8607">
          <cell r="A8607">
            <v>1803549052</v>
          </cell>
          <cell r="B8607" t="str">
            <v>GARCIA LIGER ANA RAQUEL</v>
          </cell>
          <cell r="C8607" t="str">
            <v>DOCENTE CATEGORIA G</v>
          </cell>
          <cell r="D8607" t="str">
            <v>07/01/2014</v>
          </cell>
        </row>
        <row r="8608">
          <cell r="A8608">
            <v>1802046043</v>
          </cell>
          <cell r="B8608" t="str">
            <v>REYES SINALIN MARIA DEL ROCIO</v>
          </cell>
          <cell r="C8608" t="str">
            <v>DOCENTE CATEGORIA G</v>
          </cell>
          <cell r="D8608" t="str">
            <v>07/01/2014</v>
          </cell>
        </row>
        <row r="8609">
          <cell r="A8609">
            <v>1802381291</v>
          </cell>
          <cell r="B8609" t="str">
            <v>VARGAS VARGAS SILVIA JACQUELINE</v>
          </cell>
          <cell r="C8609" t="str">
            <v>DOCENTE CATEGORIA G</v>
          </cell>
          <cell r="D8609" t="str">
            <v>07/01/2014</v>
          </cell>
        </row>
        <row r="8610">
          <cell r="A8610">
            <v>502299100</v>
          </cell>
          <cell r="B8610" t="str">
            <v>LUCERO BORJA NANCY PIEDAD</v>
          </cell>
          <cell r="C8610" t="str">
            <v>DOCENTE CATEGORIA G</v>
          </cell>
          <cell r="D8610" t="str">
            <v>07/01/2014</v>
          </cell>
        </row>
        <row r="8611">
          <cell r="A8611">
            <v>1801432426</v>
          </cell>
          <cell r="B8611" t="str">
            <v>ACOSTA MUÑOZ MARIO WILSON</v>
          </cell>
          <cell r="C8611" t="str">
            <v>DOCENTE CATEGORIA G</v>
          </cell>
          <cell r="D8611" t="str">
            <v>07/01/2014</v>
          </cell>
        </row>
        <row r="8612">
          <cell r="A8612">
            <v>1802287100</v>
          </cell>
          <cell r="B8612" t="str">
            <v>ZAMBRANO AGUILERA LORENA ELIZABETH</v>
          </cell>
          <cell r="C8612" t="str">
            <v>DOCENTE CATEGORIA G</v>
          </cell>
          <cell r="D8612" t="str">
            <v>07/01/2014</v>
          </cell>
        </row>
        <row r="8613">
          <cell r="A8613">
            <v>1802116549</v>
          </cell>
          <cell r="B8613" t="str">
            <v>MARIÑO BARRENO ROSA ISABEL</v>
          </cell>
          <cell r="C8613" t="str">
            <v>DOCENTE CATEGORIA G</v>
          </cell>
          <cell r="D8613" t="str">
            <v>07/01/2014</v>
          </cell>
        </row>
        <row r="8614">
          <cell r="A8614">
            <v>1802130771</v>
          </cell>
          <cell r="B8614" t="str">
            <v>GABILANES MOLINA RUTH GERMANIA</v>
          </cell>
          <cell r="C8614" t="str">
            <v>DOCENTE CATEGORIA F</v>
          </cell>
          <cell r="D8614" t="str">
            <v>07/01/2014</v>
          </cell>
        </row>
        <row r="8615">
          <cell r="A8615">
            <v>1801182591</v>
          </cell>
          <cell r="B8615" t="str">
            <v>GUANATASIG COQUEZ JORGE ARMANDO</v>
          </cell>
          <cell r="C8615" t="str">
            <v>DOCENTE CATEGORIA D</v>
          </cell>
          <cell r="D8615" t="str">
            <v>07/01/2014</v>
          </cell>
        </row>
        <row r="8616">
          <cell r="A8616">
            <v>1801308501</v>
          </cell>
          <cell r="B8616" t="str">
            <v>MOLINA LEON JUAN FRANCISCO REINALDO</v>
          </cell>
          <cell r="C8616" t="str">
            <v>DOCENTE CATEGORIA D</v>
          </cell>
          <cell r="D8616" t="str">
            <v>07/01/2014</v>
          </cell>
        </row>
        <row r="8617">
          <cell r="A8617">
            <v>1803613403</v>
          </cell>
          <cell r="B8617" t="str">
            <v>CARDENAS ARIAS VERONICA ELIZABETH</v>
          </cell>
          <cell r="C8617" t="str">
            <v>DOCENTE A CONTRATO 2</v>
          </cell>
          <cell r="D8617" t="str">
            <v>14/04/1982</v>
          </cell>
          <cell r="E8617" t="str">
            <v>LIC.CC.EDUCACION</v>
          </cell>
        </row>
        <row r="8618">
          <cell r="A8618">
            <v>1802005791</v>
          </cell>
          <cell r="B8618" t="str">
            <v>SALAZAR BAQUERO IVAN PATRICIO</v>
          </cell>
          <cell r="C8618" t="str">
            <v>DIRECTOR(A) / RECTOR(A) 3</v>
          </cell>
          <cell r="D8618" t="str">
            <v>10/04/1965</v>
          </cell>
          <cell r="E8618" t="str">
            <v>EMPLEADO PUBLICO</v>
          </cell>
        </row>
        <row r="8619">
          <cell r="A8619">
            <v>1803018157</v>
          </cell>
          <cell r="B8619" t="str">
            <v>VILLACIS ACOSTA VERONICA ALEXANDRA</v>
          </cell>
          <cell r="C8619" t="str">
            <v>SERVIDOR PUBLICO DE APOYO 1</v>
          </cell>
          <cell r="D8619" t="str">
            <v>07/01/2014</v>
          </cell>
        </row>
        <row r="8620">
          <cell r="A8620">
            <v>1801764570</v>
          </cell>
          <cell r="B8620" t="str">
            <v>SALTOS TORRES MAGDALENA DEL ROCIO</v>
          </cell>
          <cell r="C8620" t="str">
            <v>SERVIDOR PUBLICO DE APOYO 2</v>
          </cell>
          <cell r="D8620" t="str">
            <v>07/01/2014</v>
          </cell>
        </row>
        <row r="8621">
          <cell r="A8621">
            <v>1802284354</v>
          </cell>
          <cell r="B8621" t="str">
            <v>PAREDES GUEVARA ALEXANDRA WILMA</v>
          </cell>
          <cell r="C8621" t="str">
            <v>SERVIDOR PUBLICO DE APOYO 3</v>
          </cell>
          <cell r="D8621" t="str">
            <v>07/01/2014</v>
          </cell>
        </row>
        <row r="8622">
          <cell r="A8622">
            <v>1600213266</v>
          </cell>
          <cell r="B8622" t="str">
            <v>GUERRA VILLAMARIN MARINA ELENA</v>
          </cell>
          <cell r="C8622" t="str">
            <v>SERVIDOR PUBLICO 1</v>
          </cell>
          <cell r="D8622" t="str">
            <v>07/01/2014</v>
          </cell>
        </row>
        <row r="8623">
          <cell r="A8623">
            <v>0</v>
          </cell>
          <cell r="C8623" t="str">
            <v>SERVIDOR PUBLICO 6</v>
          </cell>
        </row>
        <row r="8624">
          <cell r="A8624">
            <v>1801604982</v>
          </cell>
          <cell r="B8624" t="str">
            <v>CALVOPIÑA VEGA AIDA BEATRIZ</v>
          </cell>
          <cell r="C8624" t="str">
            <v>SERVIDOR PUBLICO 5</v>
          </cell>
          <cell r="D8624" t="str">
            <v>07/01/2014</v>
          </cell>
        </row>
        <row r="8625">
          <cell r="A8625">
            <v>1704479698</v>
          </cell>
          <cell r="B8625" t="str">
            <v>MORA VENNER GUSTAVO RAMON</v>
          </cell>
          <cell r="C8625" t="str">
            <v>SERVIDOR PUBLICO 6</v>
          </cell>
          <cell r="D8625" t="str">
            <v>07/01/2014</v>
          </cell>
        </row>
        <row r="8626">
          <cell r="A8626">
            <v>1801290477</v>
          </cell>
          <cell r="B8626" t="str">
            <v>CORDOVA VELASCO TERESA MARLENE</v>
          </cell>
          <cell r="C8626" t="str">
            <v>CONSERJE EXTERNO</v>
          </cell>
          <cell r="D8626" t="str">
            <v>07/01/2014</v>
          </cell>
        </row>
        <row r="8627">
          <cell r="A8627">
            <v>1801354158</v>
          </cell>
          <cell r="B8627" t="str">
            <v>CUNALATA LOPEZ SEGUNDO RODOLFO</v>
          </cell>
          <cell r="C8627" t="str">
            <v>GUARDIAN</v>
          </cell>
          <cell r="D8627" t="str">
            <v>07/01/2014</v>
          </cell>
        </row>
        <row r="8628">
          <cell r="A8628">
            <v>1801713585</v>
          </cell>
          <cell r="B8628" t="str">
            <v>MORALES MORALES RAMIRO BOLIVAR</v>
          </cell>
          <cell r="C8628" t="str">
            <v>CONSERJE EXTERNO</v>
          </cell>
          <cell r="D8628" t="str">
            <v>07/01/2014</v>
          </cell>
        </row>
        <row r="8629">
          <cell r="A8629">
            <v>1600264764</v>
          </cell>
          <cell r="B8629" t="str">
            <v>PALACIOS ROSERO MIRZA DIOBANA</v>
          </cell>
          <cell r="C8629" t="str">
            <v>CONSERJE EXTERNO</v>
          </cell>
          <cell r="D8629" t="str">
            <v>07/01/2014</v>
          </cell>
        </row>
        <row r="8630">
          <cell r="A8630">
            <v>1802030583</v>
          </cell>
          <cell r="B8630" t="str">
            <v>MUÑOZ VILLAFUERTE CLARA DEL ROCIO</v>
          </cell>
          <cell r="C8630" t="str">
            <v>DOCENTE CATEGORIA G</v>
          </cell>
          <cell r="D8630" t="str">
            <v>07/01/2014</v>
          </cell>
        </row>
        <row r="8631">
          <cell r="A8631">
            <v>1801085653</v>
          </cell>
          <cell r="B8631" t="str">
            <v>MORALES MAYORGA FREDDY ANCEL</v>
          </cell>
          <cell r="C8631" t="str">
            <v>DOCENTE CATEGORIA G</v>
          </cell>
          <cell r="D8631" t="str">
            <v>07/01/2014</v>
          </cell>
        </row>
        <row r="8632">
          <cell r="A8632">
            <v>1801769462</v>
          </cell>
          <cell r="B8632" t="str">
            <v>CORDOVA REYES MARIO WILFRIDO</v>
          </cell>
          <cell r="C8632" t="str">
            <v>DOCENTE CATEGORIA G</v>
          </cell>
          <cell r="D8632" t="str">
            <v>07/01/2014</v>
          </cell>
        </row>
        <row r="8633">
          <cell r="A8633">
            <v>1802465664</v>
          </cell>
          <cell r="B8633" t="str">
            <v>GAIBOR PEÑA MONICA PATRICIA</v>
          </cell>
          <cell r="C8633" t="str">
            <v>DOCENTE CATEGORIA G</v>
          </cell>
          <cell r="D8633" t="str">
            <v>07/01/2014</v>
          </cell>
        </row>
        <row r="8634">
          <cell r="A8634">
            <v>1801720978</v>
          </cell>
          <cell r="B8634" t="str">
            <v>ACURIO MERA GUSTAVO RAMIRO</v>
          </cell>
          <cell r="C8634" t="str">
            <v>DOCENTE CATEGORIA G</v>
          </cell>
          <cell r="D8634" t="str">
            <v>07/01/2014</v>
          </cell>
        </row>
        <row r="8635">
          <cell r="A8635">
            <v>1801801695</v>
          </cell>
          <cell r="B8635" t="str">
            <v>VERDESOTO LASCANO MONICA PAULINA</v>
          </cell>
          <cell r="C8635" t="str">
            <v>DOCENTE CATEGORIA G</v>
          </cell>
          <cell r="D8635" t="str">
            <v>07/01/2014</v>
          </cell>
        </row>
        <row r="8636">
          <cell r="A8636">
            <v>1802489359</v>
          </cell>
          <cell r="B8636" t="str">
            <v>CAICEDO VILLAFUERTE JENNY PATRICIA</v>
          </cell>
          <cell r="C8636" t="str">
            <v>DOCENTE CATEGORIA G</v>
          </cell>
          <cell r="D8636" t="str">
            <v>07/01/2014</v>
          </cell>
        </row>
        <row r="8637">
          <cell r="A8637">
            <v>1803066958</v>
          </cell>
          <cell r="B8637" t="str">
            <v>VALDIVIESO ESCALANTE PATRICIA ELIZABETH</v>
          </cell>
          <cell r="C8637" t="str">
            <v>DOCENTE CATEGORIA G</v>
          </cell>
          <cell r="D8637" t="str">
            <v>07/01/2014</v>
          </cell>
        </row>
        <row r="8638">
          <cell r="A8638">
            <v>1802503449</v>
          </cell>
          <cell r="B8638" t="str">
            <v>CHAVEZ FLORES NATALIA BEATRIZ</v>
          </cell>
          <cell r="C8638" t="str">
            <v>DOCENTE CATEGORIA G</v>
          </cell>
          <cell r="D8638" t="str">
            <v>07/01/2014</v>
          </cell>
        </row>
        <row r="8639">
          <cell r="A8639">
            <v>1803079712</v>
          </cell>
          <cell r="B8639" t="str">
            <v>ERAZO SEVILLA JENNY ELIZABETH</v>
          </cell>
          <cell r="C8639" t="str">
            <v>DOCENTE CATEGORIA G</v>
          </cell>
          <cell r="D8639" t="str">
            <v>07/01/2014</v>
          </cell>
        </row>
        <row r="8640">
          <cell r="A8640">
            <v>1800849836</v>
          </cell>
          <cell r="B8640" t="str">
            <v>BAUTISTA QUISPE ROSA ESTER</v>
          </cell>
          <cell r="C8640" t="str">
            <v>DOCENTE CATEGORIA G</v>
          </cell>
          <cell r="D8640" t="str">
            <v>07/01/2014</v>
          </cell>
        </row>
        <row r="8641">
          <cell r="A8641">
            <v>1801746957</v>
          </cell>
          <cell r="B8641" t="str">
            <v>COBO SANDOVAL MARIA VICTORIA</v>
          </cell>
          <cell r="C8641" t="str">
            <v>DOCENTE CATEGORIA G</v>
          </cell>
          <cell r="D8641" t="str">
            <v>07/01/2014</v>
          </cell>
        </row>
        <row r="8642">
          <cell r="A8642">
            <v>1801691104</v>
          </cell>
          <cell r="B8642" t="str">
            <v>ESPIN MEDINA FLAVIO ANIBAL</v>
          </cell>
          <cell r="C8642" t="str">
            <v>DOCENTE CATEGORIA F</v>
          </cell>
          <cell r="D8642" t="str">
            <v>07/01/2014</v>
          </cell>
        </row>
        <row r="8643">
          <cell r="A8643">
            <v>1801847938</v>
          </cell>
          <cell r="B8643" t="str">
            <v>NORIEGA SILVA DEICE MIRIAN</v>
          </cell>
          <cell r="C8643" t="str">
            <v>DOCENTE CATEGORIA F</v>
          </cell>
          <cell r="D8643" t="str">
            <v>07/01/2014</v>
          </cell>
        </row>
        <row r="8644">
          <cell r="A8644">
            <v>1800991125</v>
          </cell>
          <cell r="B8644" t="str">
            <v>LOPEZ BARRIONUEVO CARMEN DE LOURDES</v>
          </cell>
          <cell r="C8644" t="str">
            <v>DOCENTE CATEGORIA F</v>
          </cell>
          <cell r="D8644" t="str">
            <v>07/01/2014</v>
          </cell>
        </row>
        <row r="8645">
          <cell r="A8645">
            <v>1801505262</v>
          </cell>
          <cell r="B8645" t="str">
            <v>LEON TORRES OLGA CECILIA</v>
          </cell>
          <cell r="C8645" t="str">
            <v>DOCENTE CATEGORIA F</v>
          </cell>
          <cell r="D8645" t="str">
            <v>07/01/2014</v>
          </cell>
        </row>
        <row r="8646">
          <cell r="A8646">
            <v>700764137</v>
          </cell>
          <cell r="B8646" t="str">
            <v>BARZALLO PAREDES SENON EDUARDO</v>
          </cell>
          <cell r="C8646" t="str">
            <v>DOCENTE CATEGORIA C</v>
          </cell>
          <cell r="D8646" t="str">
            <v>07/01/2014</v>
          </cell>
        </row>
        <row r="8647">
          <cell r="A8647">
            <v>1801686500</v>
          </cell>
          <cell r="B8647" t="str">
            <v>RUBIO MERA ZOILA TERESITA DEL NIÑO JESUS</v>
          </cell>
          <cell r="C8647" t="str">
            <v>DOCENTE CATEGORIA F</v>
          </cell>
          <cell r="D8647" t="str">
            <v>07/01/2014</v>
          </cell>
        </row>
        <row r="8648">
          <cell r="A8648">
            <v>1801412311</v>
          </cell>
          <cell r="B8648" t="str">
            <v>PEREZ SEGURA NAPOLEON JACINTO</v>
          </cell>
          <cell r="C8648" t="str">
            <v>DOCENTE CATEGORIA F</v>
          </cell>
          <cell r="D8648" t="str">
            <v>07/01/2014</v>
          </cell>
        </row>
        <row r="8649">
          <cell r="A8649">
            <v>601793029</v>
          </cell>
          <cell r="B8649" t="str">
            <v>GOMEZ VACA BYRON MIGUEL</v>
          </cell>
          <cell r="C8649" t="str">
            <v>DOCENTE CATEGORIA F</v>
          </cell>
          <cell r="D8649" t="str">
            <v>07/01/2014</v>
          </cell>
        </row>
        <row r="8650">
          <cell r="A8650">
            <v>1801304583</v>
          </cell>
          <cell r="B8650" t="str">
            <v>GARCES VACA DOLORES ELEVACION</v>
          </cell>
          <cell r="C8650" t="str">
            <v>DOCENTE CATEGORIA F</v>
          </cell>
          <cell r="D8650" t="str">
            <v>07/01/2014</v>
          </cell>
        </row>
        <row r="8651">
          <cell r="A8651">
            <v>1801598812</v>
          </cell>
          <cell r="B8651" t="str">
            <v>CUESTA CORTEZ ROSA DEL PILAR</v>
          </cell>
          <cell r="C8651" t="str">
            <v>DOCENTE CATEGORIA F</v>
          </cell>
          <cell r="D8651" t="str">
            <v>07/01/2014</v>
          </cell>
        </row>
        <row r="8652">
          <cell r="A8652">
            <v>200600146</v>
          </cell>
          <cell r="B8652" t="str">
            <v>VERDEZOTO SANTAMARIA EDISA FABIOLA</v>
          </cell>
          <cell r="C8652" t="str">
            <v>DOCENTE CATEGORIA E</v>
          </cell>
          <cell r="D8652" t="str">
            <v>07/01/2014</v>
          </cell>
        </row>
        <row r="8653">
          <cell r="A8653">
            <v>1801157288</v>
          </cell>
          <cell r="B8653" t="str">
            <v>TRICERRI PAREDES RUBEN UBALDO</v>
          </cell>
          <cell r="C8653" t="str">
            <v>DOCENTE CATEGORIA E</v>
          </cell>
          <cell r="D8653" t="str">
            <v>07/01/2014</v>
          </cell>
        </row>
        <row r="8654">
          <cell r="A8654">
            <v>1801209584</v>
          </cell>
          <cell r="B8654" t="str">
            <v>RIOFRIO PRADO BLANCA ANTONIETA</v>
          </cell>
          <cell r="C8654" t="str">
            <v>DOCENTE CATEGORIA E</v>
          </cell>
          <cell r="D8654" t="str">
            <v>07/01/2014</v>
          </cell>
        </row>
        <row r="8655">
          <cell r="A8655">
            <v>1801507482</v>
          </cell>
          <cell r="B8655" t="str">
            <v>LOPEZ MESIAS INES MARIA MARLENE</v>
          </cell>
          <cell r="C8655" t="str">
            <v>DOCENTE CATEGORIA E</v>
          </cell>
          <cell r="D8655" t="str">
            <v>07/01/2014</v>
          </cell>
        </row>
        <row r="8656">
          <cell r="A8656">
            <v>1801104496</v>
          </cell>
          <cell r="B8656" t="str">
            <v>VIEIRA ARMENDARIZ GLORIA MERCEDES CUMANDA</v>
          </cell>
          <cell r="C8656" t="str">
            <v>DOCENTE CATEGORIA D</v>
          </cell>
          <cell r="D8656" t="str">
            <v>07/01/2014</v>
          </cell>
        </row>
        <row r="8657">
          <cell r="A8657">
            <v>1801389238</v>
          </cell>
          <cell r="B8657" t="str">
            <v>LEON RIVERA ELVIA GUADALUPE</v>
          </cell>
          <cell r="C8657" t="str">
            <v>DOCENTE CATEGORIA D</v>
          </cell>
          <cell r="D8657" t="str">
            <v>07/01/2014</v>
          </cell>
        </row>
        <row r="8658">
          <cell r="A8658">
            <v>1708194384</v>
          </cell>
          <cell r="B8658" t="str">
            <v>MEJIA LIMA GONZALO EDUARDO</v>
          </cell>
          <cell r="C8658" t="str">
            <v>DOCENTE CATEGORIA G</v>
          </cell>
          <cell r="D8658" t="str">
            <v>07/01/2014</v>
          </cell>
        </row>
        <row r="8659">
          <cell r="A8659">
            <v>1801976927</v>
          </cell>
          <cell r="B8659" t="str">
            <v>GUAIGUA GUAIGUA JUAN MANUEL</v>
          </cell>
          <cell r="C8659" t="str">
            <v>DOCENTE CATEGORIA G</v>
          </cell>
          <cell r="D8659" t="str">
            <v>07/01/2014</v>
          </cell>
        </row>
        <row r="8660">
          <cell r="A8660">
            <v>1801545771</v>
          </cell>
          <cell r="B8660" t="str">
            <v>RODRIGUEZ MARTINEZ EDWIN ANTONIO</v>
          </cell>
          <cell r="C8660" t="str">
            <v>DOCENTE CATEGORIA G</v>
          </cell>
          <cell r="D8660" t="str">
            <v>07/01/2014</v>
          </cell>
        </row>
        <row r="8661">
          <cell r="A8661">
            <v>1801034123</v>
          </cell>
          <cell r="B8661" t="str">
            <v>VALLE RAZA LUISA MARGARITA</v>
          </cell>
          <cell r="C8661" t="str">
            <v>DOCENTE CATEGORIA G</v>
          </cell>
          <cell r="D8661" t="str">
            <v>07/01/2014</v>
          </cell>
        </row>
        <row r="8662">
          <cell r="A8662">
            <v>1802717346</v>
          </cell>
          <cell r="B8662" t="str">
            <v>ANCHALI TIMBELA LUIS ALFREDO</v>
          </cell>
          <cell r="C8662" t="str">
            <v>DOCENTE CATEGORIA G</v>
          </cell>
          <cell r="D8662" t="str">
            <v>07/01/2014</v>
          </cell>
        </row>
        <row r="8663">
          <cell r="A8663">
            <v>1801160787</v>
          </cell>
          <cell r="B8663" t="str">
            <v>RUALES TIRADO ENMA CUMANDA</v>
          </cell>
          <cell r="C8663" t="str">
            <v>DOCENTE CATEGORIA G</v>
          </cell>
          <cell r="D8663" t="str">
            <v>07/01/2014</v>
          </cell>
        </row>
        <row r="8664">
          <cell r="A8664">
            <v>1801982982</v>
          </cell>
          <cell r="B8664" t="str">
            <v>CAMPAÑA TAMAYO ORLANDO</v>
          </cell>
          <cell r="C8664" t="str">
            <v>DOCENTE CATEGORIA G</v>
          </cell>
          <cell r="D8664" t="str">
            <v>07/01/2014</v>
          </cell>
        </row>
        <row r="8665">
          <cell r="A8665">
            <v>1802541647</v>
          </cell>
          <cell r="B8665" t="str">
            <v>MIRANDA CHONATA MIGUEL ANTONIO</v>
          </cell>
          <cell r="C8665" t="str">
            <v>DOCENTE CATEGORIA J</v>
          </cell>
          <cell r="D8665" t="str">
            <v>07/01/2014</v>
          </cell>
        </row>
        <row r="8666">
          <cell r="A8666">
            <v>1801853803</v>
          </cell>
          <cell r="B8666" t="str">
            <v>LOZADA ABRIL JESUS KENEDY ANTONIO</v>
          </cell>
          <cell r="C8666" t="str">
            <v>DOCENTE CATEGORIA I</v>
          </cell>
          <cell r="D8666" t="str">
            <v>07/01/2014</v>
          </cell>
        </row>
        <row r="8667">
          <cell r="A8667">
            <v>1706500806</v>
          </cell>
          <cell r="B8667" t="str">
            <v>TRUJILLO SANDOVAL MAGDA CATALINA</v>
          </cell>
          <cell r="C8667" t="str">
            <v>DOCENTE CATEGORIA F</v>
          </cell>
          <cell r="D8667" t="str">
            <v>07/01/2014</v>
          </cell>
        </row>
        <row r="8668">
          <cell r="A8668">
            <v>1705864336</v>
          </cell>
          <cell r="B8668" t="str">
            <v>ANDRADE SIMBA ANA CRISTINA</v>
          </cell>
          <cell r="C8668" t="str">
            <v>DOCENTE CATEGORIA F</v>
          </cell>
          <cell r="D8668" t="str">
            <v>07/01/2014</v>
          </cell>
        </row>
        <row r="8669">
          <cell r="A8669">
            <v>1800899518</v>
          </cell>
          <cell r="B8669" t="str">
            <v>PAREDES SALINAS LILI MELIDA DEXA</v>
          </cell>
          <cell r="C8669" t="str">
            <v>DOCENTE CATEGORIA F</v>
          </cell>
          <cell r="D8669" t="str">
            <v>07/01/2014</v>
          </cell>
        </row>
        <row r="8670">
          <cell r="A8670">
            <v>1802151553</v>
          </cell>
          <cell r="B8670" t="str">
            <v>FONSECA PEREZ MARIA ELENA</v>
          </cell>
          <cell r="C8670" t="str">
            <v>DOCENTE CATEGORIA F</v>
          </cell>
          <cell r="D8670" t="str">
            <v>07/01/2014</v>
          </cell>
        </row>
        <row r="8671">
          <cell r="A8671">
            <v>1801207158</v>
          </cell>
          <cell r="B8671" t="str">
            <v>VARGAS MARTINEZ GLORIA PIEDAD DE JESUS</v>
          </cell>
          <cell r="C8671" t="str">
            <v>DOCENTE CATEGORIA E</v>
          </cell>
          <cell r="D8671" t="str">
            <v>07/01/2014</v>
          </cell>
        </row>
        <row r="8672">
          <cell r="A8672">
            <v>1801831130</v>
          </cell>
          <cell r="B8672" t="str">
            <v>VALLE GUERRERO DARLEY MERCEDES</v>
          </cell>
          <cell r="C8672" t="str">
            <v>DOCENTE CATEGORIA E</v>
          </cell>
          <cell r="D8672" t="str">
            <v>07/01/2014</v>
          </cell>
        </row>
        <row r="8673">
          <cell r="A8673">
            <v>1802295525</v>
          </cell>
          <cell r="B8673" t="str">
            <v>FLORES OÑATE NANCY MYRIAN</v>
          </cell>
          <cell r="C8673" t="str">
            <v>DOCENTE CATEGORIA E</v>
          </cell>
          <cell r="D8673" t="str">
            <v>07/01/2014</v>
          </cell>
        </row>
        <row r="8674">
          <cell r="A8674">
            <v>500864624</v>
          </cell>
          <cell r="B8674" t="str">
            <v>VILLARROEL VACA MERCEDES ALICIA</v>
          </cell>
          <cell r="C8674" t="str">
            <v>DOCENTE CATEGORIA D</v>
          </cell>
          <cell r="D8674" t="str">
            <v>07/01/2014</v>
          </cell>
        </row>
        <row r="8675">
          <cell r="A8675">
            <v>1801006659</v>
          </cell>
          <cell r="B8675" t="str">
            <v>ORTIZ ORTIZ MARIO ERNESTO</v>
          </cell>
          <cell r="C8675" t="str">
            <v>DOCENTE CATEGORIA D</v>
          </cell>
          <cell r="D8675" t="str">
            <v>07/01/2014</v>
          </cell>
        </row>
        <row r="8676">
          <cell r="A8676">
            <v>1801133834</v>
          </cell>
          <cell r="B8676" t="str">
            <v>ALDAS TANDALIA ROSARIO MAGDALENA</v>
          </cell>
          <cell r="C8676" t="str">
            <v>DOCENTE CATEGORIA D</v>
          </cell>
          <cell r="D8676" t="str">
            <v>07/01/2014</v>
          </cell>
        </row>
        <row r="8677">
          <cell r="A8677">
            <v>1800798769</v>
          </cell>
          <cell r="B8677" t="str">
            <v>VALLE AGUILAR JORGE ISAIAS</v>
          </cell>
          <cell r="C8677" t="str">
            <v>DOCENTE CATEGORIA C</v>
          </cell>
          <cell r="D8677" t="str">
            <v>07/01/2014</v>
          </cell>
        </row>
        <row r="8678">
          <cell r="A8678">
            <v>1801143148</v>
          </cell>
          <cell r="B8678" t="str">
            <v>RAMOS SILVA CARLOS TARQUINO</v>
          </cell>
          <cell r="C8678" t="str">
            <v>DOCENTE CATEGORIA C</v>
          </cell>
          <cell r="D8678" t="str">
            <v>07/01/2014</v>
          </cell>
        </row>
        <row r="8679">
          <cell r="A8679">
            <v>905079612</v>
          </cell>
          <cell r="B8679" t="str">
            <v>GARCIA OÑATE NORMA ELIZABETH</v>
          </cell>
          <cell r="C8679" t="str">
            <v>DOCENTE CATEGORIA C</v>
          </cell>
          <cell r="D8679" t="str">
            <v>07/01/2014</v>
          </cell>
        </row>
        <row r="8680">
          <cell r="A8680">
            <v>1802736502</v>
          </cell>
          <cell r="B8680" t="str">
            <v>NUÑEZ LUZURIAGA MARILU LUCIA</v>
          </cell>
          <cell r="C8680" t="str">
            <v>DOCENTE A CONTRATO 2</v>
          </cell>
          <cell r="D8680" t="str">
            <v>11/01/2014</v>
          </cell>
        </row>
        <row r="8681">
          <cell r="A8681">
            <v>1802596187</v>
          </cell>
          <cell r="B8681" t="str">
            <v>ALBAN SANCHEZ NIDIA GRIMANEZA</v>
          </cell>
          <cell r="C8681" t="str">
            <v>DOCENTE A CONTRATO 2</v>
          </cell>
          <cell r="D8681" t="str">
            <v>11/01/2014</v>
          </cell>
        </row>
        <row r="8682">
          <cell r="A8682">
            <v>1711865186</v>
          </cell>
          <cell r="B8682" t="str">
            <v>CUENCA ESCOBAR ESTHER JACQUELINE</v>
          </cell>
          <cell r="C8682" t="str">
            <v>DOCENTE A CONTRATO 2</v>
          </cell>
          <cell r="D8682" t="str">
            <v>11/01/2014</v>
          </cell>
        </row>
        <row r="8683">
          <cell r="A8683">
            <v>201861770</v>
          </cell>
          <cell r="B8683" t="str">
            <v>CHAMORRO CORDOVA DIANA CECIBEL</v>
          </cell>
          <cell r="C8683" t="str">
            <v>DOCENTE A CONTRATO 2</v>
          </cell>
          <cell r="D8683" t="str">
            <v>11/01/2014</v>
          </cell>
        </row>
        <row r="8684">
          <cell r="A8684">
            <v>1801400126</v>
          </cell>
          <cell r="B8684" t="str">
            <v>NAULA AGUILAR NERY CARLOTA</v>
          </cell>
          <cell r="C8684" t="str">
            <v>DOCENTE A CONTRATO 2</v>
          </cell>
          <cell r="D8684" t="str">
            <v>11/01/2014</v>
          </cell>
        </row>
        <row r="8685">
          <cell r="A8685">
            <v>1802768190</v>
          </cell>
          <cell r="B8685" t="str">
            <v>CORDOVA ALTAMIRANO ELENA DEL CARMEN</v>
          </cell>
          <cell r="C8685" t="str">
            <v>DOCENTE A CONTRATO 2</v>
          </cell>
          <cell r="D8685" t="str">
            <v>11/01/2014</v>
          </cell>
        </row>
        <row r="8686">
          <cell r="A8686">
            <v>1802871796</v>
          </cell>
          <cell r="B8686" t="str">
            <v>NUÑEZ SOLIS HECTOR RAUL</v>
          </cell>
          <cell r="C8686" t="str">
            <v>DOCENTE A CONTRATO 2</v>
          </cell>
          <cell r="D8686" t="str">
            <v>11/01/2014</v>
          </cell>
        </row>
        <row r="8687">
          <cell r="A8687">
            <v>1801957422</v>
          </cell>
          <cell r="B8687" t="str">
            <v>MARTINEZ MOYA ANA DEL CARMEN</v>
          </cell>
          <cell r="C8687" t="str">
            <v>DOCENTE A CONTRATO 2</v>
          </cell>
          <cell r="D8687" t="str">
            <v>11/01/2014</v>
          </cell>
        </row>
        <row r="8688">
          <cell r="A8688">
            <v>1803624913</v>
          </cell>
          <cell r="B8688" t="str">
            <v>FLORES FLORES JORGE FERNANDO</v>
          </cell>
          <cell r="C8688" t="str">
            <v>DOCENTE A CONTRATO 2</v>
          </cell>
          <cell r="D8688" t="str">
            <v>11/01/2014</v>
          </cell>
        </row>
        <row r="8689">
          <cell r="A8689">
            <v>1801585678</v>
          </cell>
          <cell r="B8689" t="str">
            <v>FLORES DEL SALTO MARTHA YOLANDA</v>
          </cell>
          <cell r="C8689" t="str">
            <v>DOCENTE A CONTRATO 1</v>
          </cell>
          <cell r="D8689" t="str">
            <v>11/01/2014</v>
          </cell>
        </row>
        <row r="8690">
          <cell r="A8690">
            <v>1804504874</v>
          </cell>
          <cell r="B8690" t="str">
            <v>CHAVEZ FUENTES CARMEN DOLORES</v>
          </cell>
          <cell r="C8690" t="str">
            <v>DOCENTE A CONTRATO 2</v>
          </cell>
          <cell r="D8690" t="str">
            <v>11/01/2014</v>
          </cell>
        </row>
        <row r="8691">
          <cell r="A8691">
            <v>1804637880</v>
          </cell>
          <cell r="B8691" t="str">
            <v>GUAMAN SUPE MAYRA ALEXANDRA</v>
          </cell>
          <cell r="C8691" t="str">
            <v>DOCENTE A CONTRATO 2</v>
          </cell>
          <cell r="D8691" t="str">
            <v>01/01/1989</v>
          </cell>
          <cell r="E8691" t="str">
            <v>ESTUDIANTE</v>
          </cell>
        </row>
        <row r="8692">
          <cell r="A8692">
            <v>602022394</v>
          </cell>
          <cell r="B8692" t="str">
            <v>LOPEZ CHAVEZ MONICA ELISA</v>
          </cell>
          <cell r="C8692" t="str">
            <v>DOCENTE A CONTRATO 2</v>
          </cell>
          <cell r="D8692" t="str">
            <v>10/02/1969</v>
          </cell>
          <cell r="E8692" t="str">
            <v>LIC.CC.EDUCACION</v>
          </cell>
        </row>
        <row r="8693">
          <cell r="A8693">
            <v>1804490397</v>
          </cell>
          <cell r="B8693" t="str">
            <v>JIMENEZ DELGADO DIEGO ANDRES</v>
          </cell>
          <cell r="C8693" t="str">
            <v>DOCENTE A CONTRATO 2</v>
          </cell>
          <cell r="D8693" t="str">
            <v>23/03/1989</v>
          </cell>
          <cell r="E8693" t="str">
            <v>ING. DE SISTEMAS</v>
          </cell>
        </row>
        <row r="8694">
          <cell r="A8694">
            <v>1803406220</v>
          </cell>
          <cell r="B8694" t="str">
            <v>VASCONEZ VILLAVICENCIO AMPARO MARINA</v>
          </cell>
          <cell r="C8694" t="str">
            <v>DOCENTE A CONTRATO 2</v>
          </cell>
          <cell r="D8694" t="str">
            <v>21/02/1980</v>
          </cell>
          <cell r="E8694" t="str">
            <v>CONTADOR BACHILLER</v>
          </cell>
        </row>
        <row r="8695">
          <cell r="A8695">
            <v>1803981297</v>
          </cell>
          <cell r="B8695" t="str">
            <v>ARROBA AYALA WILSON ENRIQUE</v>
          </cell>
          <cell r="C8695" t="str">
            <v>DOCENTE A CONTRATO 2</v>
          </cell>
          <cell r="D8695" t="str">
            <v>14/11/1985</v>
          </cell>
          <cell r="E8695" t="str">
            <v>LIC.CC.EDUCACION</v>
          </cell>
        </row>
        <row r="8696">
          <cell r="A8696">
            <v>1804147971</v>
          </cell>
          <cell r="B8696" t="str">
            <v>SALAZAR VILLACIS ADRIANA ELIZABETH</v>
          </cell>
          <cell r="C8696" t="str">
            <v>DOCENTE A CONTRATO 2</v>
          </cell>
          <cell r="D8696" t="str">
            <v>28/06/1986</v>
          </cell>
          <cell r="E8696" t="str">
            <v>ESTUDIANTE</v>
          </cell>
        </row>
        <row r="8697">
          <cell r="A8697">
            <v>0</v>
          </cell>
          <cell r="C8697" t="str">
            <v>DOCENTE CATEGORIA G</v>
          </cell>
        </row>
        <row r="8698">
          <cell r="A8698">
            <v>0</v>
          </cell>
          <cell r="C8698" t="str">
            <v>DOCENTE CATEGORIA I</v>
          </cell>
        </row>
        <row r="8699">
          <cell r="A8699">
            <v>1801871946</v>
          </cell>
          <cell r="B8699" t="str">
            <v>LLAMUCA PEREZ MARIA ROSANA</v>
          </cell>
          <cell r="C8699" t="str">
            <v>SERVIDOR PUBLICO 4</v>
          </cell>
          <cell r="D8699" t="str">
            <v>07/01/2014</v>
          </cell>
        </row>
        <row r="8700">
          <cell r="A8700">
            <v>101603124</v>
          </cell>
          <cell r="B8700" t="str">
            <v>AROCA ROSERO NELDA AMADA</v>
          </cell>
          <cell r="C8700" t="str">
            <v>SERVIDOR PUBLICO 4</v>
          </cell>
          <cell r="D8700" t="str">
            <v>07/01/2014</v>
          </cell>
        </row>
        <row r="8701">
          <cell r="A8701">
            <v>1801333137</v>
          </cell>
          <cell r="B8701" t="str">
            <v>JURADO ROVAYO PATRICIO RUBEN</v>
          </cell>
          <cell r="C8701" t="str">
            <v>SERVIDOR PUBLICO 5</v>
          </cell>
          <cell r="D8701" t="str">
            <v>07/01/2014</v>
          </cell>
        </row>
        <row r="8702">
          <cell r="A8702">
            <v>1802030336</v>
          </cell>
          <cell r="B8702" t="str">
            <v>PAZMIÑO CANDO LUIS ALFREDO</v>
          </cell>
          <cell r="C8702" t="str">
            <v>GUARDIAN</v>
          </cell>
          <cell r="D8702" t="str">
            <v>07/01/2014</v>
          </cell>
        </row>
        <row r="8703">
          <cell r="A8703">
            <v>1801240597</v>
          </cell>
          <cell r="B8703" t="str">
            <v>VILLEGAS PICO BIRON RODOLFO</v>
          </cell>
          <cell r="C8703" t="str">
            <v>DOCENTE CATEGORIA D</v>
          </cell>
          <cell r="D8703" t="str">
            <v>07/01/2014</v>
          </cell>
        </row>
        <row r="8704">
          <cell r="A8704">
            <v>100491943</v>
          </cell>
          <cell r="B8704" t="str">
            <v>FEIJOO SARMIENTO ROSA DOLORES</v>
          </cell>
          <cell r="C8704" t="str">
            <v>DOCENTE CATEGORIA B</v>
          </cell>
          <cell r="D8704" t="str">
            <v>07/01/2014</v>
          </cell>
        </row>
        <row r="8705">
          <cell r="A8705">
            <v>500987284</v>
          </cell>
          <cell r="B8705" t="str">
            <v>CEVALLOS TAMAYO JORGE MARCELO</v>
          </cell>
          <cell r="C8705" t="str">
            <v>DOCENTE CATEGORIA F</v>
          </cell>
          <cell r="D8705" t="str">
            <v>07/01/2014</v>
          </cell>
        </row>
        <row r="8706">
          <cell r="A8706">
            <v>1801387422</v>
          </cell>
          <cell r="B8706" t="str">
            <v>CORELLA VASCONEZ JOSE GERMAN</v>
          </cell>
          <cell r="C8706" t="str">
            <v>DOCENTE CATEGORIA E</v>
          </cell>
          <cell r="D8706" t="str">
            <v>07/01/2014</v>
          </cell>
        </row>
        <row r="8707">
          <cell r="A8707">
            <v>1801060185</v>
          </cell>
          <cell r="B8707" t="str">
            <v>RODRIGUEZ HURTADO MARTHA CECILIA</v>
          </cell>
          <cell r="C8707" t="str">
            <v>DOCENTE CATEGORIA D</v>
          </cell>
          <cell r="D8707" t="str">
            <v>07/01/2014</v>
          </cell>
        </row>
        <row r="8708">
          <cell r="A8708">
            <v>1802729168</v>
          </cell>
          <cell r="B8708" t="str">
            <v>LUISA OCAÑA SILVIA MERCEDES</v>
          </cell>
          <cell r="C8708" t="str">
            <v>DOCENTE CATEGORIA G</v>
          </cell>
          <cell r="D8708" t="str">
            <v>07/01/2014</v>
          </cell>
        </row>
        <row r="8709">
          <cell r="A8709">
            <v>1801335298</v>
          </cell>
          <cell r="B8709" t="str">
            <v>LESCANO CARRILLO ROSA ELENA</v>
          </cell>
          <cell r="C8709" t="str">
            <v>DOCENTE CATEGORIA G</v>
          </cell>
          <cell r="D8709" t="str">
            <v>07/01/2014</v>
          </cell>
        </row>
        <row r="8710">
          <cell r="A8710">
            <v>1801252485</v>
          </cell>
          <cell r="B8710" t="str">
            <v>VILLACIS CANSECO NELLY ELEVACION</v>
          </cell>
          <cell r="C8710" t="str">
            <v>DOCENTE CATEGORIA G</v>
          </cell>
          <cell r="D8710" t="str">
            <v>07/01/2014</v>
          </cell>
        </row>
        <row r="8711">
          <cell r="A8711">
            <v>1802209161</v>
          </cell>
          <cell r="B8711" t="str">
            <v>PEREZ BARRIONUEVO MARINA DE JESUS</v>
          </cell>
          <cell r="C8711" t="str">
            <v>DOCENTE CATEGORIA G</v>
          </cell>
          <cell r="D8711" t="str">
            <v>07/01/2014</v>
          </cell>
        </row>
        <row r="8712">
          <cell r="A8712">
            <v>1801437854</v>
          </cell>
          <cell r="B8712" t="str">
            <v>SANTANA MALO JOSE ELIAS</v>
          </cell>
          <cell r="C8712" t="str">
            <v>DOCENTE CATEGORIA F</v>
          </cell>
          <cell r="D8712" t="str">
            <v>07/01/2014</v>
          </cell>
        </row>
        <row r="8713">
          <cell r="A8713">
            <v>1804157269</v>
          </cell>
          <cell r="B8713" t="str">
            <v>VALLE CHICAIZA WILLIAM EDUARDO</v>
          </cell>
          <cell r="C8713" t="str">
            <v>DOCENTE A CONTRATO 2</v>
          </cell>
          <cell r="D8713" t="str">
            <v>18/01/1986</v>
          </cell>
          <cell r="E8713" t="str">
            <v>LIC.CC.EDUCACION</v>
          </cell>
        </row>
        <row r="8714">
          <cell r="A8714">
            <v>1801227834</v>
          </cell>
          <cell r="B8714" t="str">
            <v>QUINAPANTA PINTO MARCOS ELIAS</v>
          </cell>
          <cell r="C8714" t="str">
            <v>DOCENTE A CONTRATO 2</v>
          </cell>
          <cell r="D8714" t="str">
            <v>11/01/2014</v>
          </cell>
        </row>
        <row r="8715">
          <cell r="A8715">
            <v>1803999752</v>
          </cell>
          <cell r="B8715" t="str">
            <v>COBO CASTRO MERCEDES ELIZABETH</v>
          </cell>
          <cell r="C8715" t="str">
            <v>DOCENTE A CONTRATO 2</v>
          </cell>
          <cell r="D8715" t="str">
            <v>11/01/2014</v>
          </cell>
        </row>
        <row r="8716">
          <cell r="A8716">
            <v>1801586783</v>
          </cell>
          <cell r="B8716" t="str">
            <v>LOPEZ NAVARRETE JUDITH TERESA</v>
          </cell>
          <cell r="C8716" t="str">
            <v>DIRECTOR(A) / RECTOR(A) 2</v>
          </cell>
          <cell r="D8716" t="str">
            <v>21/09/1959</v>
          </cell>
          <cell r="E8716" t="str">
            <v>LIC.CC.EDUCACION</v>
          </cell>
        </row>
        <row r="8717">
          <cell r="A8717">
            <v>1801757848</v>
          </cell>
          <cell r="B8717" t="str">
            <v>NUÑEZ SILVA KETY JEANET</v>
          </cell>
          <cell r="C8717" t="str">
            <v>SERVIDOR PUBLICO 4</v>
          </cell>
          <cell r="D8717" t="str">
            <v>07/01/2014</v>
          </cell>
        </row>
        <row r="8718">
          <cell r="A8718">
            <v>1802210409</v>
          </cell>
          <cell r="B8718" t="str">
            <v>FLORES GUERRERO MONICA DEL ROCIO</v>
          </cell>
          <cell r="C8718" t="str">
            <v>SERVIDOR PUBLICO DE APOYO 1</v>
          </cell>
          <cell r="D8718" t="str">
            <v>07/01/2014</v>
          </cell>
        </row>
        <row r="8719">
          <cell r="A8719">
            <v>1802161347</v>
          </cell>
          <cell r="B8719" t="str">
            <v>JIMENEZ CONTERON MARCIA RAQUEL</v>
          </cell>
          <cell r="C8719" t="str">
            <v>SERVIDOR PUBLICO 3</v>
          </cell>
          <cell r="D8719" t="str">
            <v>07/01/2014</v>
          </cell>
        </row>
        <row r="8720">
          <cell r="A8720">
            <v>1801929140</v>
          </cell>
          <cell r="B8720" t="str">
            <v>CARRILLO GAVILANES MIRIAM CARMINA</v>
          </cell>
          <cell r="C8720" t="str">
            <v>SERVIDOR PUBLICO 6</v>
          </cell>
          <cell r="D8720" t="str">
            <v>07/01/2014</v>
          </cell>
        </row>
        <row r="8721">
          <cell r="A8721">
            <v>1801072867</v>
          </cell>
          <cell r="B8721" t="str">
            <v>VASQUEZ DE LA BANDERA CHAVEZ MAURO JOSE</v>
          </cell>
          <cell r="C8721" t="str">
            <v>SERVIDOR PUBLICO 6</v>
          </cell>
          <cell r="D8721" t="str">
            <v>07/01/2014</v>
          </cell>
        </row>
        <row r="8722">
          <cell r="A8722">
            <v>1801933118</v>
          </cell>
          <cell r="B8722" t="str">
            <v>CHANGO MAISANCHE AIDA LUCRECIA</v>
          </cell>
          <cell r="C8722" t="str">
            <v>CONSERJE EXTERNO</v>
          </cell>
          <cell r="D8722" t="str">
            <v>07/01/2014</v>
          </cell>
        </row>
        <row r="8723">
          <cell r="A8723">
            <v>1102504113</v>
          </cell>
          <cell r="B8723" t="str">
            <v>MOSQUERA COBOS ANGEL ROBERTINO</v>
          </cell>
          <cell r="C8723" t="str">
            <v>CONSERJE EXTERNO</v>
          </cell>
          <cell r="D8723" t="str">
            <v>07/01/2014</v>
          </cell>
        </row>
        <row r="8724">
          <cell r="A8724">
            <v>1800765578</v>
          </cell>
          <cell r="B8724" t="str">
            <v>PONCE PAREDES JOSE MANUEL</v>
          </cell>
          <cell r="C8724" t="str">
            <v>CONSERJE</v>
          </cell>
          <cell r="D8724" t="str">
            <v>07/01/2014</v>
          </cell>
        </row>
        <row r="8725">
          <cell r="A8725">
            <v>1801911932</v>
          </cell>
          <cell r="B8725" t="str">
            <v>POVEDA ARMAS LOURDES DEL PILAR</v>
          </cell>
          <cell r="C8725" t="str">
            <v>CONSERJE EXTERNO</v>
          </cell>
          <cell r="D8725" t="str">
            <v>07/01/2014</v>
          </cell>
        </row>
        <row r="8726">
          <cell r="A8726">
            <v>1803035250</v>
          </cell>
          <cell r="B8726" t="str">
            <v>LALALEO VERA BELGICA ESMIRNA</v>
          </cell>
          <cell r="C8726" t="str">
            <v>CONSERJE EXTERNO</v>
          </cell>
          <cell r="D8726" t="str">
            <v>11/01/2014</v>
          </cell>
        </row>
        <row r="8727">
          <cell r="A8727">
            <v>1802129518</v>
          </cell>
          <cell r="B8727" t="str">
            <v>BOMBON ACURIO JORGE YOVANI</v>
          </cell>
          <cell r="C8727" t="str">
            <v>DOCENTE CATEGORIA G</v>
          </cell>
          <cell r="D8727" t="str">
            <v>07/01/2014</v>
          </cell>
        </row>
        <row r="8728">
          <cell r="A8728">
            <v>1802912111</v>
          </cell>
          <cell r="B8728" t="str">
            <v>SANCHEZ LOPEZ ANA DEL ROCIO</v>
          </cell>
          <cell r="C8728" t="str">
            <v>DOCENTE CATEGORIA G</v>
          </cell>
          <cell r="D8728" t="str">
            <v>07/01/2014</v>
          </cell>
        </row>
        <row r="8729">
          <cell r="A8729">
            <v>1705171609</v>
          </cell>
          <cell r="B8729" t="str">
            <v>HERNANDEZ BONILLA CARLOTA GENOVEVA</v>
          </cell>
          <cell r="C8729" t="str">
            <v>DOCENTE CATEGORIA G</v>
          </cell>
          <cell r="D8729" t="str">
            <v>07/01/2014</v>
          </cell>
        </row>
        <row r="8730">
          <cell r="A8730">
            <v>1803595832</v>
          </cell>
          <cell r="B8730" t="str">
            <v>ACOSTA JORDAN VERONICA ALEXANDRA</v>
          </cell>
          <cell r="C8730" t="str">
            <v>DOCENTE CATEGORIA I</v>
          </cell>
          <cell r="D8730" t="str">
            <v>07/01/2014</v>
          </cell>
        </row>
        <row r="8731">
          <cell r="A8731">
            <v>1708313810</v>
          </cell>
          <cell r="B8731" t="str">
            <v>SUAREZ MORALES TERESITA DEL ROCIO</v>
          </cell>
          <cell r="C8731" t="str">
            <v>DOCENTE CATEGORIA G</v>
          </cell>
          <cell r="D8731" t="str">
            <v>07/01/2014</v>
          </cell>
        </row>
        <row r="8732">
          <cell r="A8732">
            <v>1801700467</v>
          </cell>
          <cell r="B8732" t="str">
            <v>MOSQUERA ZAMBRANO DORA ESPAÑA FABIOLA</v>
          </cell>
          <cell r="C8732" t="str">
            <v>DOCENTE CATEGORIA G</v>
          </cell>
          <cell r="D8732" t="str">
            <v>07/01/2014</v>
          </cell>
        </row>
        <row r="8733">
          <cell r="A8733">
            <v>501311302</v>
          </cell>
          <cell r="B8733" t="str">
            <v>RAMON VASQUEZ MARCOS JAVIER</v>
          </cell>
          <cell r="C8733" t="str">
            <v>DOCENTE CATEGORIA G</v>
          </cell>
          <cell r="D8733" t="str">
            <v>07/01/2014</v>
          </cell>
        </row>
        <row r="8734">
          <cell r="A8734">
            <v>1801135540</v>
          </cell>
          <cell r="B8734" t="str">
            <v>RIVADENEIRA VALDIVIESO LUZ ARCELIA</v>
          </cell>
          <cell r="C8734" t="str">
            <v>DOCENTE CATEGORIA G</v>
          </cell>
          <cell r="D8734" t="str">
            <v>07/01/2014</v>
          </cell>
        </row>
        <row r="8735">
          <cell r="A8735">
            <v>1802412807</v>
          </cell>
          <cell r="B8735" t="str">
            <v>SALAZAR HERNANDEZ DELIA XIMENA</v>
          </cell>
          <cell r="C8735" t="str">
            <v>DOCENTE CATEGORIA G</v>
          </cell>
          <cell r="D8735" t="str">
            <v>07/01/2014</v>
          </cell>
        </row>
        <row r="8736">
          <cell r="A8736">
            <v>1802985976</v>
          </cell>
          <cell r="B8736" t="str">
            <v>LUZURIAGA GUERRERO ROSA INES</v>
          </cell>
          <cell r="C8736" t="str">
            <v>DOCENTE CATEGORIA G</v>
          </cell>
          <cell r="D8736" t="str">
            <v>07/01/2014</v>
          </cell>
        </row>
        <row r="8737">
          <cell r="A8737">
            <v>1802520179</v>
          </cell>
          <cell r="B8737" t="str">
            <v>MAYORGA GUTIERREZ EULALIA ELIZABETH</v>
          </cell>
          <cell r="C8737" t="str">
            <v>DOCENTE CATEGORIA G</v>
          </cell>
          <cell r="D8737" t="str">
            <v>07/01/2014</v>
          </cell>
        </row>
        <row r="8738">
          <cell r="A8738">
            <v>1802551323</v>
          </cell>
          <cell r="B8738" t="str">
            <v>TRUJILLO SANCHEZ FANNY DEL ROCIO</v>
          </cell>
          <cell r="C8738" t="str">
            <v>DOCENTE CATEGORIA G</v>
          </cell>
          <cell r="D8738" t="str">
            <v>07/01/2014</v>
          </cell>
        </row>
        <row r="8739">
          <cell r="A8739">
            <v>1802617017</v>
          </cell>
          <cell r="B8739" t="str">
            <v>PATIÑO LLERENA MAYRA CAROLA</v>
          </cell>
          <cell r="C8739" t="str">
            <v>DOCENTE CATEGORIA G</v>
          </cell>
          <cell r="D8739" t="str">
            <v>07/01/2014</v>
          </cell>
        </row>
        <row r="8740">
          <cell r="A8740">
            <v>1801515352</v>
          </cell>
          <cell r="B8740" t="str">
            <v>LOPEZ LOPEZ BLANCA HERMINIA</v>
          </cell>
          <cell r="C8740" t="str">
            <v>DOCENTE CATEGORIA F</v>
          </cell>
          <cell r="D8740" t="str">
            <v>07/01/2014</v>
          </cell>
        </row>
        <row r="8741">
          <cell r="A8741">
            <v>1801778968</v>
          </cell>
          <cell r="B8741" t="str">
            <v>JACOME GUERRERO MARIA ISABEL</v>
          </cell>
          <cell r="C8741" t="str">
            <v>DOCENTE CATEGORIA F</v>
          </cell>
          <cell r="D8741" t="str">
            <v>07/01/2014</v>
          </cell>
        </row>
        <row r="8742">
          <cell r="A8742">
            <v>1801654524</v>
          </cell>
          <cell r="B8742" t="str">
            <v>SORIA LLERENA MAGDY DEL PILAR</v>
          </cell>
          <cell r="C8742" t="str">
            <v>DOCENTE CATEGORIA G</v>
          </cell>
          <cell r="D8742" t="str">
            <v>07/01/2014</v>
          </cell>
        </row>
        <row r="8743">
          <cell r="A8743">
            <v>1801885532</v>
          </cell>
          <cell r="B8743" t="str">
            <v>SAILEMA TORRES EMMA EMPERATRIZ</v>
          </cell>
          <cell r="C8743" t="str">
            <v>DOCENTE CATEGORIA F</v>
          </cell>
          <cell r="D8743" t="str">
            <v>07/01/2014</v>
          </cell>
        </row>
        <row r="8744">
          <cell r="A8744">
            <v>1801918507</v>
          </cell>
          <cell r="B8744" t="str">
            <v>CARRASCO MARIA TERESA</v>
          </cell>
          <cell r="C8744" t="str">
            <v>DOCENTE CATEGORIA F</v>
          </cell>
          <cell r="D8744" t="str">
            <v>07/01/2014</v>
          </cell>
        </row>
        <row r="8745">
          <cell r="A8745">
            <v>1801912617</v>
          </cell>
          <cell r="B8745" t="str">
            <v>GUERRERO AGUILAR LORENA FERNANDA</v>
          </cell>
          <cell r="C8745" t="str">
            <v>DOCENTE CATEGORIA E</v>
          </cell>
          <cell r="D8745" t="str">
            <v>07/01/2014</v>
          </cell>
        </row>
        <row r="8746">
          <cell r="A8746">
            <v>1801597558</v>
          </cell>
          <cell r="B8746" t="str">
            <v>SILVA SILVA MARIANA DE JESUS</v>
          </cell>
          <cell r="C8746" t="str">
            <v>DOCENTE CATEGORIA E</v>
          </cell>
          <cell r="D8746" t="str">
            <v>07/01/2014</v>
          </cell>
        </row>
        <row r="8747">
          <cell r="A8747">
            <v>1801064963</v>
          </cell>
          <cell r="B8747" t="str">
            <v>PAREDES PICO ANITA ELOISA</v>
          </cell>
          <cell r="C8747" t="str">
            <v>DOCENTE CATEGORIA E</v>
          </cell>
          <cell r="D8747" t="str">
            <v>07/01/2014</v>
          </cell>
        </row>
        <row r="8748">
          <cell r="A8748">
            <v>1801683218</v>
          </cell>
          <cell r="B8748" t="str">
            <v>ORTEGA MOSQUERA HUGO RODRIGO</v>
          </cell>
          <cell r="C8748" t="str">
            <v>DOCENTE CATEGORIA E</v>
          </cell>
          <cell r="D8748" t="str">
            <v>07/01/2014</v>
          </cell>
        </row>
        <row r="8749">
          <cell r="A8749">
            <v>1801766773</v>
          </cell>
          <cell r="B8749" t="str">
            <v>ALMEIDA CALVOPIÑA RITA ISABEL</v>
          </cell>
          <cell r="C8749" t="str">
            <v>DOCENTE CATEGORIA E</v>
          </cell>
          <cell r="D8749" t="str">
            <v>07/01/2014</v>
          </cell>
        </row>
        <row r="8750">
          <cell r="A8750">
            <v>1801062462</v>
          </cell>
          <cell r="B8750" t="str">
            <v>SANCHEZ BERMEO ROSA ELENA</v>
          </cell>
          <cell r="C8750" t="str">
            <v>DOCENTE CATEGORIA D</v>
          </cell>
          <cell r="D8750" t="str">
            <v>07/01/2014</v>
          </cell>
        </row>
        <row r="8751">
          <cell r="A8751">
            <v>1801561547</v>
          </cell>
          <cell r="B8751" t="str">
            <v>PEREZ REINOSO ROSA YOLANDA</v>
          </cell>
          <cell r="C8751" t="str">
            <v>DOCENTE CATEGORIA G</v>
          </cell>
          <cell r="D8751" t="str">
            <v>07/01/2014</v>
          </cell>
        </row>
        <row r="8752">
          <cell r="A8752">
            <v>1802916112</v>
          </cell>
          <cell r="B8752" t="str">
            <v>LOPEZ RONQUILLO ELVA LUCINDA</v>
          </cell>
          <cell r="C8752" t="str">
            <v>DOCENTE CATEGORIA G</v>
          </cell>
          <cell r="D8752" t="str">
            <v>07/01/2014</v>
          </cell>
        </row>
        <row r="8753">
          <cell r="A8753">
            <v>1801500438</v>
          </cell>
          <cell r="B8753" t="str">
            <v>MIRANDA GUEVARA DAVID MARCELO</v>
          </cell>
          <cell r="C8753" t="str">
            <v>DOCENTE CATEGORIA G</v>
          </cell>
          <cell r="D8753" t="str">
            <v>07/01/2014</v>
          </cell>
        </row>
        <row r="8754">
          <cell r="A8754">
            <v>601942618</v>
          </cell>
          <cell r="B8754" t="str">
            <v>ARIAS LARA GLADYS ELISA</v>
          </cell>
          <cell r="C8754" t="str">
            <v>DOCENTE CATEGORIA G</v>
          </cell>
          <cell r="D8754" t="str">
            <v>07/01/2014</v>
          </cell>
        </row>
        <row r="8755">
          <cell r="A8755">
            <v>1801692409</v>
          </cell>
          <cell r="B8755" t="str">
            <v>ORTEGA ALMEIDA NANCY ESTHELA</v>
          </cell>
          <cell r="C8755" t="str">
            <v>DOCENTE CATEGORIA G</v>
          </cell>
          <cell r="D8755" t="str">
            <v>07/01/2014</v>
          </cell>
        </row>
        <row r="8756">
          <cell r="A8756">
            <v>1801512631</v>
          </cell>
          <cell r="B8756" t="str">
            <v>TOCTO VILLARREAL MANUEL MESIAS</v>
          </cell>
          <cell r="C8756" t="str">
            <v>DOCENTE CATEGORIA G</v>
          </cell>
          <cell r="D8756" t="str">
            <v>07/01/2014</v>
          </cell>
        </row>
        <row r="8757">
          <cell r="A8757">
            <v>1802710689</v>
          </cell>
          <cell r="B8757" t="str">
            <v>TAMAYO RODRIGUEZ GALO XAVIER</v>
          </cell>
          <cell r="C8757" t="str">
            <v>DOCENTE CATEGORIA G</v>
          </cell>
          <cell r="D8757" t="str">
            <v>07/01/2014</v>
          </cell>
        </row>
        <row r="8758">
          <cell r="A8758">
            <v>1801622620</v>
          </cell>
          <cell r="B8758" t="str">
            <v>ORTIZ DEL SALTO NESTOR RAUL</v>
          </cell>
          <cell r="C8758" t="str">
            <v>DOCENTE CATEGORIA I</v>
          </cell>
          <cell r="D8758" t="str">
            <v>07/01/2014</v>
          </cell>
        </row>
        <row r="8759">
          <cell r="A8759">
            <v>1801471010</v>
          </cell>
          <cell r="B8759" t="str">
            <v>MAZON PERRAZO FANNY MARGOT</v>
          </cell>
          <cell r="C8759" t="str">
            <v>DOCENTE CATEGORIA F</v>
          </cell>
          <cell r="D8759" t="str">
            <v>07/01/2014</v>
          </cell>
        </row>
        <row r="8760">
          <cell r="A8760">
            <v>1801099662</v>
          </cell>
          <cell r="B8760" t="str">
            <v>MATA BAEZ ANGEL ERNESTO</v>
          </cell>
          <cell r="C8760" t="str">
            <v>DOCENTE CATEGORIA F</v>
          </cell>
          <cell r="D8760" t="str">
            <v>07/01/2014</v>
          </cell>
        </row>
        <row r="8761">
          <cell r="A8761">
            <v>1801344589</v>
          </cell>
          <cell r="B8761" t="str">
            <v>CRUZ NAVAS ELSA LEONOR</v>
          </cell>
          <cell r="C8761" t="str">
            <v>DOCENTE CATEGORIA D</v>
          </cell>
          <cell r="D8761" t="str">
            <v>07/01/2014</v>
          </cell>
        </row>
        <row r="8762">
          <cell r="A8762">
            <v>1802645539</v>
          </cell>
          <cell r="B8762" t="str">
            <v>ESCORZA NUÑEZ VICTOR ADRIAN</v>
          </cell>
          <cell r="C8762" t="str">
            <v>DOCENTE CATEGORIA G</v>
          </cell>
          <cell r="D8762" t="str">
            <v>07/01/2014</v>
          </cell>
        </row>
        <row r="8763">
          <cell r="A8763">
            <v>1801028059</v>
          </cell>
          <cell r="B8763" t="str">
            <v>VASCONEZ CISNEROS GLADYS ELCIRA</v>
          </cell>
          <cell r="C8763" t="str">
            <v>DOCENTE CATEGORIA G</v>
          </cell>
          <cell r="D8763" t="str">
            <v>07/01/2014</v>
          </cell>
        </row>
        <row r="8764">
          <cell r="A8764">
            <v>201189602</v>
          </cell>
          <cell r="B8764" t="str">
            <v>VERDEZOTO SANTAMARIA KATY AIDEE</v>
          </cell>
          <cell r="C8764" t="str">
            <v>DOCENTE CATEGORIA G</v>
          </cell>
          <cell r="D8764" t="str">
            <v>07/01/2014</v>
          </cell>
        </row>
        <row r="8765">
          <cell r="A8765">
            <v>1305245563</v>
          </cell>
          <cell r="B8765" t="str">
            <v>GONZEMBACH ESTUPIÑAN MONICA LORENA</v>
          </cell>
          <cell r="C8765" t="str">
            <v>DOCENTE CATEGORIA G</v>
          </cell>
          <cell r="D8765" t="str">
            <v>07/01/2014</v>
          </cell>
        </row>
        <row r="8766">
          <cell r="A8766">
            <v>1803025400</v>
          </cell>
          <cell r="B8766" t="str">
            <v>ALTAMIRANO FREIRE MONSERRATH FERNANDA</v>
          </cell>
          <cell r="C8766" t="str">
            <v>DOCENTE CATEGORIA G</v>
          </cell>
          <cell r="D8766" t="str">
            <v>07/01/2014</v>
          </cell>
        </row>
        <row r="8767">
          <cell r="A8767">
            <v>1801121383</v>
          </cell>
          <cell r="B8767" t="str">
            <v>PEREZ VILLACRES MARTHA ALICIA</v>
          </cell>
          <cell r="C8767" t="str">
            <v>DOCENTE CATEGORIA E</v>
          </cell>
          <cell r="D8767" t="str">
            <v>07/01/2014</v>
          </cell>
        </row>
        <row r="8768">
          <cell r="A8768">
            <v>1704813631</v>
          </cell>
          <cell r="B8768" t="str">
            <v>SALTOS TORRES ELSA IVONNE</v>
          </cell>
          <cell r="C8768" t="str">
            <v>DOCENTE CATEGORIA D</v>
          </cell>
          <cell r="D8768" t="str">
            <v>07/01/2014</v>
          </cell>
        </row>
        <row r="8769">
          <cell r="A8769">
            <v>1801488592</v>
          </cell>
          <cell r="B8769" t="str">
            <v>PARRA DELGADO CECILIA GUADALUPE</v>
          </cell>
          <cell r="C8769" t="str">
            <v>DOCENTE CATEGORIA D</v>
          </cell>
          <cell r="D8769" t="str">
            <v>07/01/2014</v>
          </cell>
        </row>
        <row r="8770">
          <cell r="A8770">
            <v>1702833110</v>
          </cell>
          <cell r="B8770" t="str">
            <v>CORTES CARLOS MARIA</v>
          </cell>
          <cell r="C8770" t="str">
            <v>DOCENTE CATEGORIA C</v>
          </cell>
          <cell r="D8770" t="str">
            <v>07/01/2014</v>
          </cell>
        </row>
        <row r="8771">
          <cell r="A8771">
            <v>1804497368</v>
          </cell>
          <cell r="B8771" t="str">
            <v>MANJARREZ GUEVARA ESTEBAN ISAAC</v>
          </cell>
          <cell r="C8771" t="str">
            <v>DOCENTE A CONTRATO 1</v>
          </cell>
          <cell r="D8771" t="str">
            <v>11/01/2014</v>
          </cell>
        </row>
        <row r="8772">
          <cell r="A8772">
            <v>1801648815</v>
          </cell>
          <cell r="B8772" t="str">
            <v>SALAZAR SALINAS JORGE PATRICIO</v>
          </cell>
          <cell r="C8772" t="str">
            <v>DOCENTE A CONTRATO 1</v>
          </cell>
          <cell r="D8772" t="str">
            <v>11/01/2014</v>
          </cell>
        </row>
        <row r="8773">
          <cell r="A8773">
            <v>1804156014</v>
          </cell>
          <cell r="B8773" t="str">
            <v>CHAVEZ ORTEGA LILIAN ALEXANDRA</v>
          </cell>
          <cell r="C8773" t="str">
            <v>DOCENTE A CONTRATO 2</v>
          </cell>
          <cell r="D8773" t="str">
            <v>11/01/2014</v>
          </cell>
        </row>
        <row r="8774">
          <cell r="A8774">
            <v>1803182920</v>
          </cell>
          <cell r="B8774" t="str">
            <v>LUCERO GARCES MARCO FABIAN</v>
          </cell>
          <cell r="C8774" t="str">
            <v>DOCENTE A CONTRATO 2</v>
          </cell>
          <cell r="D8774" t="str">
            <v>11/01/2014</v>
          </cell>
        </row>
        <row r="8775">
          <cell r="A8775">
            <v>1803298775</v>
          </cell>
          <cell r="B8775" t="str">
            <v>MAYORGA FIALLOS DANY RAUL</v>
          </cell>
          <cell r="C8775" t="str">
            <v>DOCENTE A CONTRATO 2</v>
          </cell>
          <cell r="D8775" t="str">
            <v>11/01/2014</v>
          </cell>
        </row>
        <row r="8776">
          <cell r="A8776">
            <v>1803115425</v>
          </cell>
          <cell r="B8776" t="str">
            <v>ULLOA REINOSO IRENE ELIZABETH</v>
          </cell>
          <cell r="C8776" t="str">
            <v>DOCENTE A CONTRATO 2</v>
          </cell>
          <cell r="D8776" t="str">
            <v>11/01/2014</v>
          </cell>
        </row>
        <row r="8777">
          <cell r="A8777">
            <v>1801549146</v>
          </cell>
          <cell r="B8777" t="str">
            <v>AREVALO ANDRADE JHONNY NAPOLEON</v>
          </cell>
          <cell r="C8777" t="str">
            <v>DOCENTE A CONTRATO 2</v>
          </cell>
          <cell r="D8777" t="str">
            <v>11/01/2014</v>
          </cell>
        </row>
        <row r="8778">
          <cell r="A8778">
            <v>1801935576</v>
          </cell>
          <cell r="B8778" t="str">
            <v>ROBAYO ENRIQUEZ JANETH GUADALUPE</v>
          </cell>
          <cell r="C8778" t="str">
            <v>DOCENTE A CONTRATO 2</v>
          </cell>
          <cell r="D8778" t="str">
            <v>11/01/2014</v>
          </cell>
        </row>
        <row r="8779">
          <cell r="A8779">
            <v>1803662186</v>
          </cell>
          <cell r="B8779" t="str">
            <v>BARRERA MORALES SEGUNDO DANILO</v>
          </cell>
          <cell r="C8779" t="str">
            <v>DOCENTE A CONTRATO 2</v>
          </cell>
          <cell r="D8779" t="str">
            <v>11/01/2014</v>
          </cell>
        </row>
        <row r="8780">
          <cell r="A8780">
            <v>1803030699</v>
          </cell>
          <cell r="B8780" t="str">
            <v>PILALUMBO CURAY TANNIA ALEXANDRA</v>
          </cell>
          <cell r="C8780" t="str">
            <v>DOCENTE A CONTRATO 2</v>
          </cell>
          <cell r="D8780" t="str">
            <v>11/01/2014</v>
          </cell>
        </row>
        <row r="8781">
          <cell r="A8781">
            <v>1802360931</v>
          </cell>
          <cell r="B8781" t="str">
            <v>LOPEZ NUÑEZ TRANCITO MARLENE</v>
          </cell>
          <cell r="C8781" t="str">
            <v>DOCENTE A CONTRATO 2</v>
          </cell>
          <cell r="D8781" t="str">
            <v>19/07/1970</v>
          </cell>
          <cell r="E8781" t="str">
            <v>LIC.CC.EDUCACION</v>
          </cell>
        </row>
        <row r="8782">
          <cell r="A8782">
            <v>1801091388</v>
          </cell>
          <cell r="B8782" t="str">
            <v>PAZ Y MIÑO PAEZ GRACE ALICIA</v>
          </cell>
          <cell r="C8782" t="str">
            <v>SERVIDOR PUBLICO DE APOYO 3</v>
          </cell>
          <cell r="D8782" t="str">
            <v>07/01/2014</v>
          </cell>
        </row>
        <row r="8783">
          <cell r="A8783">
            <v>1802631620</v>
          </cell>
          <cell r="B8783" t="str">
            <v>BARRERA PALMA CARMEN CECILIA</v>
          </cell>
          <cell r="C8783" t="str">
            <v>SERVIDOR PUBLICO 3</v>
          </cell>
          <cell r="D8783" t="str">
            <v>14/06/1973</v>
          </cell>
          <cell r="E8783" t="str">
            <v>E39</v>
          </cell>
        </row>
        <row r="8784">
          <cell r="A8784">
            <v>1801643303</v>
          </cell>
          <cell r="B8784" t="str">
            <v>ALDAZ MEDINA IVAN ARTURO</v>
          </cell>
          <cell r="C8784" t="str">
            <v>SERVIDOR PUBLICO 5</v>
          </cell>
          <cell r="D8784" t="str">
            <v>08/10/1960</v>
          </cell>
          <cell r="E8784" t="str">
            <v>O04</v>
          </cell>
        </row>
        <row r="8785">
          <cell r="A8785">
            <v>1801549757</v>
          </cell>
          <cell r="B8785" t="str">
            <v>MIRANDA RUIZ FERNANDO JAVIER</v>
          </cell>
          <cell r="C8785" t="str">
            <v>SERVIDOR PUBLICO 7</v>
          </cell>
          <cell r="D8785" t="str">
            <v>09/08/1960</v>
          </cell>
          <cell r="E8785" t="str">
            <v>M14</v>
          </cell>
        </row>
        <row r="8786">
          <cell r="A8786">
            <v>1802292043</v>
          </cell>
          <cell r="B8786" t="str">
            <v>REYES VILLACIS RICARDO ANTONIO</v>
          </cell>
          <cell r="C8786" t="str">
            <v>CONSERJE EXTERNO</v>
          </cell>
          <cell r="D8786" t="str">
            <v>07/01/2014</v>
          </cell>
        </row>
        <row r="8787">
          <cell r="A8787">
            <v>1804644175</v>
          </cell>
          <cell r="B8787" t="str">
            <v>LLERENA OÑATE ROLANDO TARQUINO</v>
          </cell>
          <cell r="C8787" t="str">
            <v>CONSERJE EXTERNO</v>
          </cell>
          <cell r="D8787" t="str">
            <v>11/01/2014</v>
          </cell>
        </row>
        <row r="8788">
          <cell r="A8788">
            <v>0</v>
          </cell>
          <cell r="C8788" t="str">
            <v>CONSERJE EXTERNO</v>
          </cell>
        </row>
        <row r="8789">
          <cell r="A8789">
            <v>1801541515</v>
          </cell>
          <cell r="B8789" t="str">
            <v>TAMAYO MIRIAM PATRICIA</v>
          </cell>
          <cell r="C8789" t="str">
            <v>DOCENTE CATEGORIA F</v>
          </cell>
          <cell r="D8789" t="str">
            <v>07/01/2014</v>
          </cell>
        </row>
        <row r="8790">
          <cell r="A8790">
            <v>1801512789</v>
          </cell>
          <cell r="B8790" t="str">
            <v>MAYORGA MAYORGA ROSITA DEL CARMEN</v>
          </cell>
          <cell r="C8790" t="str">
            <v>DOCENTE CATEGORIA F</v>
          </cell>
          <cell r="D8790" t="str">
            <v>07/01/2014</v>
          </cell>
        </row>
        <row r="8791">
          <cell r="A8791">
            <v>1802079176</v>
          </cell>
          <cell r="B8791" t="str">
            <v>PAREDES MERCY CUMANDA</v>
          </cell>
          <cell r="C8791" t="str">
            <v>DOCENTE CATEGORIA G</v>
          </cell>
          <cell r="D8791" t="str">
            <v>07/01/2014</v>
          </cell>
        </row>
        <row r="8792">
          <cell r="A8792">
            <v>1801070879</v>
          </cell>
          <cell r="B8792" t="str">
            <v>INFANTE PILATAXIG CARLOS EDGAR ENRIQUE</v>
          </cell>
          <cell r="C8792" t="str">
            <v>DOCENTE CATEGORIA F</v>
          </cell>
          <cell r="D8792" t="str">
            <v>07/01/2014</v>
          </cell>
        </row>
        <row r="8793">
          <cell r="A8793">
            <v>1802077279</v>
          </cell>
          <cell r="B8793" t="str">
            <v>VELASTEGUI AVALOS EDWIN ANIBAL</v>
          </cell>
          <cell r="C8793" t="str">
            <v>DOCENTE CATEGORIA G</v>
          </cell>
          <cell r="D8793" t="str">
            <v>07/01/2014</v>
          </cell>
        </row>
        <row r="8794">
          <cell r="A8794">
            <v>1801150341</v>
          </cell>
          <cell r="B8794" t="str">
            <v>LEON RAMOS VICENTE OSWALDO</v>
          </cell>
          <cell r="C8794" t="str">
            <v>DOCENTE CATEGORIA F</v>
          </cell>
          <cell r="D8794" t="str">
            <v>07/01/2014</v>
          </cell>
        </row>
        <row r="8795">
          <cell r="A8795">
            <v>1801313220</v>
          </cell>
          <cell r="B8795" t="str">
            <v>CARRILLO LASCANO MARIANITA DE JESUS</v>
          </cell>
          <cell r="C8795" t="str">
            <v>DOCENTE CATEGORIA E</v>
          </cell>
          <cell r="D8795" t="str">
            <v>19/12/1956</v>
          </cell>
          <cell r="E8795" t="str">
            <v>L12</v>
          </cell>
        </row>
        <row r="8796">
          <cell r="A8796">
            <v>1803443751</v>
          </cell>
          <cell r="B8796" t="str">
            <v>PILAMUNGA PILAMUNGA MARIA LAURA</v>
          </cell>
          <cell r="C8796" t="str">
            <v>SERVIDOR PUBLICO DE APOYO 3</v>
          </cell>
          <cell r="D8796" t="str">
            <v>07/01/2014</v>
          </cell>
        </row>
        <row r="8797">
          <cell r="A8797">
            <v>1801533975</v>
          </cell>
          <cell r="B8797" t="str">
            <v>SISA GUASHCO JOSE MANUEL</v>
          </cell>
          <cell r="C8797" t="str">
            <v>GUARDIAN</v>
          </cell>
          <cell r="D8797" t="str">
            <v>07/01/2014</v>
          </cell>
        </row>
        <row r="8798">
          <cell r="A8798">
            <v>1803401122</v>
          </cell>
          <cell r="B8798" t="str">
            <v>SINCHE JEREZ MARIA ELVIA</v>
          </cell>
          <cell r="C8798" t="str">
            <v>CONSERJE EXTERNO</v>
          </cell>
          <cell r="D8798" t="str">
            <v>07/01/2014</v>
          </cell>
        </row>
        <row r="8799">
          <cell r="A8799">
            <v>1801730365</v>
          </cell>
          <cell r="B8799" t="str">
            <v>CAISABANDA JIMENEZ MARCELO</v>
          </cell>
          <cell r="C8799" t="str">
            <v>DOCENTE CATEGORIA G</v>
          </cell>
          <cell r="D8799" t="str">
            <v>07/01/2014</v>
          </cell>
        </row>
        <row r="8800">
          <cell r="A8800">
            <v>602590234</v>
          </cell>
          <cell r="B8800" t="str">
            <v>COPA PILATAXI RUBEN HERMAS</v>
          </cell>
          <cell r="C8800" t="str">
            <v>DOCENTE CATEGORIA I</v>
          </cell>
          <cell r="D8800" t="str">
            <v>07/01/2014</v>
          </cell>
        </row>
        <row r="8801">
          <cell r="A8801">
            <v>1801702273</v>
          </cell>
          <cell r="B8801" t="str">
            <v>SANCHEZ BONILLA MARCOS FABIAN</v>
          </cell>
          <cell r="C8801" t="str">
            <v>DOCENTE CATEGORIA F</v>
          </cell>
          <cell r="D8801" t="str">
            <v>07/01/2014</v>
          </cell>
        </row>
        <row r="8802">
          <cell r="A8802">
            <v>1802078889</v>
          </cell>
          <cell r="B8802" t="str">
            <v>QUISINTUÑA TALAGUA ANGEL ANIBAL ELADIO</v>
          </cell>
          <cell r="C8802" t="str">
            <v>DOCENTE CATEGORIA G</v>
          </cell>
          <cell r="D8802" t="str">
            <v>07/01/2014</v>
          </cell>
        </row>
        <row r="8803">
          <cell r="A8803">
            <v>1803097458</v>
          </cell>
          <cell r="B8803" t="str">
            <v>CHALGUIRA AZAS JOSE ANTONIO</v>
          </cell>
          <cell r="C8803" t="str">
            <v>DOCENTE CATEGORIA G</v>
          </cell>
          <cell r="D8803" t="str">
            <v>07/01/2014</v>
          </cell>
        </row>
        <row r="8804">
          <cell r="A8804">
            <v>1802358299</v>
          </cell>
          <cell r="B8804" t="str">
            <v>PUNINA TOALOMBO SEGUNDO RAUL</v>
          </cell>
          <cell r="C8804" t="str">
            <v>DOCENTE CATEGORIA G</v>
          </cell>
          <cell r="D8804" t="str">
            <v>07/01/2014</v>
          </cell>
        </row>
        <row r="8805">
          <cell r="A8805">
            <v>1801539386</v>
          </cell>
          <cell r="B8805" t="str">
            <v>SALAZAR CHANGO GEORGINA CECILIA</v>
          </cell>
          <cell r="C8805" t="str">
            <v>DOCENTE CATEGORIA G</v>
          </cell>
          <cell r="D8805" t="str">
            <v>07/01/2014</v>
          </cell>
        </row>
        <row r="8806">
          <cell r="A8806">
            <v>602408320</v>
          </cell>
          <cell r="B8806" t="str">
            <v>GUZMAN SISA HILDA MARIA</v>
          </cell>
          <cell r="C8806" t="str">
            <v>DOCENTE CATEGORIA G</v>
          </cell>
          <cell r="D8806" t="str">
            <v>07/01/2014</v>
          </cell>
        </row>
        <row r="8807">
          <cell r="A8807">
            <v>1802966240</v>
          </cell>
          <cell r="B8807" t="str">
            <v>VILLENA PORTERO AIDA FAVIOLA</v>
          </cell>
          <cell r="C8807" t="str">
            <v>DOCENTE CATEGORIA G</v>
          </cell>
          <cell r="D8807" t="str">
            <v>07/01/2014</v>
          </cell>
        </row>
        <row r="8808">
          <cell r="A8808">
            <v>603193970</v>
          </cell>
          <cell r="B8808" t="str">
            <v>ALULEMA LLALLICO LUIS ALBERTO</v>
          </cell>
          <cell r="C8808" t="str">
            <v>DOCENTE CATEGORIA G</v>
          </cell>
          <cell r="D8808" t="str">
            <v>07/01/2014</v>
          </cell>
        </row>
        <row r="8809">
          <cell r="A8809">
            <v>1802620359</v>
          </cell>
          <cell r="B8809" t="str">
            <v>GUTIERREZ PERALTA BETTY DEL PILAR</v>
          </cell>
          <cell r="C8809" t="str">
            <v>DOCENTE CATEGORIA G</v>
          </cell>
          <cell r="D8809" t="str">
            <v>07/01/2014</v>
          </cell>
        </row>
        <row r="8810">
          <cell r="A8810">
            <v>602612756</v>
          </cell>
          <cell r="B8810" t="str">
            <v>PILAMUNGA ANILEMA MOISES</v>
          </cell>
          <cell r="C8810" t="str">
            <v>DOCENTE CATEGORIA I</v>
          </cell>
          <cell r="D8810" t="str">
            <v>07/01/2014</v>
          </cell>
        </row>
        <row r="8811">
          <cell r="A8811">
            <v>1801608793</v>
          </cell>
          <cell r="B8811" t="str">
            <v>GAVILANES BORJA ROSA AMERICA</v>
          </cell>
          <cell r="C8811" t="str">
            <v>DOCENTE CATEGORIA I</v>
          </cell>
          <cell r="D8811" t="str">
            <v>07/01/2014</v>
          </cell>
        </row>
        <row r="8812">
          <cell r="A8812">
            <v>1801604784</v>
          </cell>
          <cell r="B8812" t="str">
            <v>GUAMAN SAILEMA JUAN RODRIGO</v>
          </cell>
          <cell r="C8812" t="str">
            <v>DOCENTE CATEGORIA I</v>
          </cell>
          <cell r="D8812" t="str">
            <v>07/01/2014</v>
          </cell>
        </row>
        <row r="8813">
          <cell r="A8813">
            <v>1801370766</v>
          </cell>
          <cell r="B8813" t="str">
            <v>BALTAZAR BALTAZAR SEGUNDO JUAN</v>
          </cell>
          <cell r="C8813" t="str">
            <v>DOCENTE CATEGORIA G</v>
          </cell>
          <cell r="D8813" t="str">
            <v>07/01/2014</v>
          </cell>
        </row>
        <row r="8814">
          <cell r="A8814">
            <v>1801925577</v>
          </cell>
          <cell r="B8814" t="str">
            <v>MOSQUERA CHICO MARGOTH ISABEL</v>
          </cell>
          <cell r="C8814" t="str">
            <v>DOCENTE CATEGORIA G</v>
          </cell>
          <cell r="D8814" t="str">
            <v>07/01/2014</v>
          </cell>
        </row>
        <row r="8815">
          <cell r="A8815">
            <v>1803123338</v>
          </cell>
          <cell r="B8815" t="str">
            <v>CHICO CASTRO XIMENA ELIZABETH</v>
          </cell>
          <cell r="C8815" t="str">
            <v>DOCENTE CATEGORIA G</v>
          </cell>
          <cell r="D8815" t="str">
            <v>07/01/2014</v>
          </cell>
        </row>
        <row r="8816">
          <cell r="A8816">
            <v>1802169266</v>
          </cell>
          <cell r="B8816" t="str">
            <v>MONTAGUANO PUNGUIL SEGUNDO MIGUEL</v>
          </cell>
          <cell r="C8816" t="str">
            <v>DOCENTE CATEGORIA G</v>
          </cell>
          <cell r="D8816" t="str">
            <v>07/01/2014</v>
          </cell>
        </row>
        <row r="8817">
          <cell r="A8817">
            <v>1709732836</v>
          </cell>
          <cell r="B8817" t="str">
            <v>MALIZA JUAN JOSE</v>
          </cell>
          <cell r="C8817" t="str">
            <v>DOCENTE CATEGORIA G</v>
          </cell>
          <cell r="D8817" t="str">
            <v>07/01/2014</v>
          </cell>
        </row>
        <row r="8818">
          <cell r="A8818">
            <v>603997768</v>
          </cell>
          <cell r="B8818" t="str">
            <v>YAUTIBUG SAGÑAY JORGE ALFONSO</v>
          </cell>
          <cell r="C8818" t="str">
            <v>DOCENTE CATEGORIA I</v>
          </cell>
          <cell r="D8818" t="str">
            <v>07/01/2014</v>
          </cell>
        </row>
        <row r="8819">
          <cell r="A8819">
            <v>1803572518</v>
          </cell>
          <cell r="B8819" t="str">
            <v>BONILLA ALDAZ CECILIA ELIZABETH</v>
          </cell>
          <cell r="C8819" t="str">
            <v>DOCENTE CATEGORIA I</v>
          </cell>
          <cell r="D8819" t="str">
            <v>07/01/2014</v>
          </cell>
        </row>
        <row r="8820">
          <cell r="A8820">
            <v>501583959</v>
          </cell>
          <cell r="B8820" t="str">
            <v>TOVAR RIVERA SONIA MERCEDES</v>
          </cell>
          <cell r="C8820" t="str">
            <v>DOCENTE CATEGORIA I</v>
          </cell>
          <cell r="D8820" t="str">
            <v>07/01/2014</v>
          </cell>
        </row>
        <row r="8821">
          <cell r="A8821">
            <v>601693229</v>
          </cell>
          <cell r="B8821" t="str">
            <v>CEPEDA ANILEMA FELICIANO</v>
          </cell>
          <cell r="C8821" t="str">
            <v>DOCENTE CATEGORIA I</v>
          </cell>
          <cell r="D8821" t="str">
            <v>07/01/2014</v>
          </cell>
        </row>
        <row r="8822">
          <cell r="A8822">
            <v>601643810</v>
          </cell>
          <cell r="B8822" t="str">
            <v>LEMA LEMA ALEJANDRO</v>
          </cell>
          <cell r="C8822" t="str">
            <v>DOCENTE CATEGORIA I</v>
          </cell>
          <cell r="D8822" t="str">
            <v>07/01/2014</v>
          </cell>
        </row>
        <row r="8823">
          <cell r="A8823">
            <v>603037193</v>
          </cell>
          <cell r="B8823" t="str">
            <v>INGA YUQUILEMA MARIA JUANA</v>
          </cell>
          <cell r="C8823" t="str">
            <v>DOCENTE CATEGORIA I</v>
          </cell>
          <cell r="D8823" t="str">
            <v>07/01/2014</v>
          </cell>
        </row>
        <row r="8824">
          <cell r="A8824">
            <v>200874089</v>
          </cell>
          <cell r="B8824" t="str">
            <v>MASABANDA CHANAGUANO MANUEL</v>
          </cell>
          <cell r="C8824" t="str">
            <v>DOCENTE CATEGORIA I</v>
          </cell>
          <cell r="D8824" t="str">
            <v>07/01/2014</v>
          </cell>
        </row>
        <row r="8825">
          <cell r="A8825">
            <v>1802966034</v>
          </cell>
          <cell r="B8825" t="str">
            <v>CHILIQUINGA MASAQUIZA JAIME DONALDO</v>
          </cell>
          <cell r="C8825" t="str">
            <v>DOCENTE CATEGORIA I</v>
          </cell>
          <cell r="D8825" t="str">
            <v>07/01/2014</v>
          </cell>
        </row>
        <row r="8826">
          <cell r="A8826">
            <v>603554361</v>
          </cell>
          <cell r="B8826" t="str">
            <v>ANILEMA MIRANDA MARIA JUANA</v>
          </cell>
          <cell r="C8826" t="str">
            <v>DOCENTE CATEGORIA I</v>
          </cell>
          <cell r="D8826" t="str">
            <v>07/01/2014</v>
          </cell>
        </row>
        <row r="8827">
          <cell r="A8827">
            <v>602271504</v>
          </cell>
          <cell r="B8827" t="str">
            <v>YUCAILLA GUARACA JOSE ANGEL</v>
          </cell>
          <cell r="C8827" t="str">
            <v>DOCENTE CATEGORIA E</v>
          </cell>
          <cell r="D8827" t="str">
            <v>07/01/2014</v>
          </cell>
        </row>
        <row r="8828">
          <cell r="A8828">
            <v>1800949578</v>
          </cell>
          <cell r="B8828" t="str">
            <v>PEREZ BONILLA CARLOS ERNESTO</v>
          </cell>
          <cell r="C8828" t="str">
            <v>DOCENTE CATEGORIA D</v>
          </cell>
          <cell r="D8828" t="str">
            <v>07/01/2014</v>
          </cell>
        </row>
        <row r="8829">
          <cell r="A8829">
            <v>1803231248</v>
          </cell>
          <cell r="B8829" t="str">
            <v>SAILEMA PALATE ALEXANDRA ELIZABETH</v>
          </cell>
          <cell r="C8829" t="str">
            <v>DOCENTE CATEGORIA G</v>
          </cell>
          <cell r="D8829" t="str">
            <v>07/01/2014</v>
          </cell>
        </row>
        <row r="8830">
          <cell r="A8830">
            <v>1803269495</v>
          </cell>
          <cell r="B8830" t="str">
            <v>SISA PUNINA JOSE ANGEL</v>
          </cell>
          <cell r="C8830" t="str">
            <v>DOCENTE CATEGORIA G</v>
          </cell>
          <cell r="D8830" t="str">
            <v>07/01/2014</v>
          </cell>
        </row>
        <row r="8831">
          <cell r="A8831">
            <v>201112075</v>
          </cell>
          <cell r="B8831" t="str">
            <v>AVILES TARIS LAURA</v>
          </cell>
          <cell r="C8831" t="str">
            <v>DOCENTE CATEGORIA G</v>
          </cell>
          <cell r="D8831" t="str">
            <v>07/01/2014</v>
          </cell>
        </row>
        <row r="8832">
          <cell r="A8832">
            <v>603315185</v>
          </cell>
          <cell r="B8832" t="str">
            <v>ANILEMA GUALAN REBECA</v>
          </cell>
          <cell r="C8832" t="str">
            <v>DOCENTE CATEGORIA I</v>
          </cell>
          <cell r="D8832" t="str">
            <v>07/01/2014</v>
          </cell>
        </row>
        <row r="8833">
          <cell r="A8833">
            <v>1803014826</v>
          </cell>
          <cell r="B8833" t="str">
            <v>QUISINTUÑA GUAMAN LORENZO</v>
          </cell>
          <cell r="C8833" t="str">
            <v>DOCENTE CATEGORIA I</v>
          </cell>
          <cell r="D8833" t="str">
            <v>07/01/2014</v>
          </cell>
        </row>
        <row r="8834">
          <cell r="A8834">
            <v>1803618139</v>
          </cell>
          <cell r="B8834" t="str">
            <v>CAISA CHAGLLA JORGE ANDRES</v>
          </cell>
          <cell r="C8834" t="str">
            <v>PROFESOR</v>
          </cell>
          <cell r="D8834" t="str">
            <v>24/08/1982</v>
          </cell>
          <cell r="E8834" t="str">
            <v>EMPLEADO PRIVADO</v>
          </cell>
        </row>
        <row r="8835">
          <cell r="A8835">
            <v>1310432990</v>
          </cell>
          <cell r="B8835" t="str">
            <v>MARTINEZ DELGADO YASMINA LORENA</v>
          </cell>
          <cell r="C8835" t="str">
            <v>DOCENTE A CONTRATO 2</v>
          </cell>
          <cell r="D8835" t="str">
            <v>11/01/2014</v>
          </cell>
        </row>
        <row r="8836">
          <cell r="A8836">
            <v>1803600418</v>
          </cell>
          <cell r="B8836" t="str">
            <v>FREIRE MEDINA LIDA PAULINA</v>
          </cell>
          <cell r="C8836" t="str">
            <v>DOCENTE A CONTRATO 2</v>
          </cell>
          <cell r="D8836" t="str">
            <v>11/01/2014</v>
          </cell>
        </row>
        <row r="8837">
          <cell r="A8837">
            <v>1802908341</v>
          </cell>
          <cell r="B8837" t="str">
            <v>RAMIREZ CAISABANDA MIRIAM</v>
          </cell>
          <cell r="C8837" t="str">
            <v>DOCENTE A CONTRATO 2</v>
          </cell>
          <cell r="D8837" t="str">
            <v>11/01/2014</v>
          </cell>
        </row>
        <row r="8838">
          <cell r="A8838">
            <v>1803694395</v>
          </cell>
          <cell r="B8838" t="str">
            <v>MASAPUNCHO NUELA HILDA GIOCONDA</v>
          </cell>
          <cell r="C8838" t="str">
            <v>DOCENTE A CONTRATO 2</v>
          </cell>
          <cell r="D8838" t="str">
            <v>11/01/2014</v>
          </cell>
        </row>
        <row r="8839">
          <cell r="A8839">
            <v>1803178647</v>
          </cell>
          <cell r="B8839" t="str">
            <v>YANCHALIQUIN AZAS VICTOR HUGO</v>
          </cell>
          <cell r="C8839" t="str">
            <v>DOCENTE A CONTRATO 2</v>
          </cell>
          <cell r="D8839" t="str">
            <v>11/01/2014</v>
          </cell>
        </row>
        <row r="8840">
          <cell r="A8840">
            <v>1802234367</v>
          </cell>
          <cell r="B8840" t="str">
            <v>CHANGO TARAGUAY MARIA DE LOURDES</v>
          </cell>
          <cell r="C8840" t="str">
            <v>DOCENTE A CONTRATO 2</v>
          </cell>
          <cell r="D8840" t="str">
            <v>11/01/2014</v>
          </cell>
        </row>
        <row r="8841">
          <cell r="A8841">
            <v>1802475903</v>
          </cell>
          <cell r="B8841" t="str">
            <v>SAMANIEGO LUZURIAGA MARTHA ELIZABETH</v>
          </cell>
          <cell r="C8841" t="str">
            <v>DOCENTE A CONTRATO 2</v>
          </cell>
          <cell r="D8841" t="str">
            <v>11/01/2014</v>
          </cell>
        </row>
        <row r="8842">
          <cell r="A8842">
            <v>1802019198</v>
          </cell>
          <cell r="B8842" t="str">
            <v>GORDON TIRADO NIRMA ELIZABETH</v>
          </cell>
          <cell r="C8842" t="str">
            <v>PROFESOR</v>
          </cell>
          <cell r="D8842" t="str">
            <v>21/12/1964</v>
          </cell>
          <cell r="E8842" t="str">
            <v>LIC.CC.EDUCACION</v>
          </cell>
        </row>
        <row r="8843">
          <cell r="A8843">
            <v>1802268027</v>
          </cell>
          <cell r="B8843" t="str">
            <v>CASTRO VARGAS IVONNE JACQUELINE</v>
          </cell>
          <cell r="C8843" t="str">
            <v>SERVIDOR PUBLICO 3</v>
          </cell>
          <cell r="D8843" t="str">
            <v>07/01/2014</v>
          </cell>
        </row>
        <row r="8844">
          <cell r="A8844">
            <v>1802450740</v>
          </cell>
          <cell r="B8844" t="str">
            <v>RUBIO LOPEZ ROCIO ELISABETH</v>
          </cell>
          <cell r="C8844" t="str">
            <v>SERVIDOR PUBLICO DE APOYO 3</v>
          </cell>
          <cell r="D8844" t="str">
            <v>07/01/2014</v>
          </cell>
        </row>
        <row r="8845">
          <cell r="A8845">
            <v>1802550986</v>
          </cell>
          <cell r="B8845" t="str">
            <v>TICHE ANDAGANA JOSE MANUEL</v>
          </cell>
          <cell r="C8845" t="str">
            <v>GUARDIAN</v>
          </cell>
          <cell r="D8845" t="str">
            <v>07/01/2014</v>
          </cell>
        </row>
        <row r="8846">
          <cell r="A8846">
            <v>1802283554</v>
          </cell>
          <cell r="B8846" t="str">
            <v>TOCALEMA CHANGO JOSE FRANCISCO</v>
          </cell>
          <cell r="C8846" t="str">
            <v>CONSERJE EXTERNO</v>
          </cell>
          <cell r="D8846" t="str">
            <v>07/01/2014</v>
          </cell>
        </row>
        <row r="8847">
          <cell r="A8847">
            <v>1803052776</v>
          </cell>
          <cell r="B8847" t="str">
            <v>TASNA TICHI SAMUEL</v>
          </cell>
          <cell r="C8847" t="str">
            <v>CONSERJE EXTERNO</v>
          </cell>
          <cell r="D8847" t="str">
            <v>11/01/2014</v>
          </cell>
        </row>
        <row r="8848">
          <cell r="A8848">
            <v>1802139699</v>
          </cell>
          <cell r="B8848" t="str">
            <v>MUNGABUSI MASABANDA SEGUNDO FRANCISCO</v>
          </cell>
          <cell r="C8848" t="str">
            <v>DOCENTE CATEGORIA G</v>
          </cell>
          <cell r="D8848" t="str">
            <v>07/01/2014</v>
          </cell>
        </row>
        <row r="8849">
          <cell r="A8849">
            <v>1001842317</v>
          </cell>
          <cell r="B8849" t="str">
            <v>GONZA CHICAIZA SEGUNDO GONZALO</v>
          </cell>
          <cell r="C8849" t="str">
            <v>DOCENTE CATEGORIA G</v>
          </cell>
          <cell r="D8849" t="str">
            <v>07/01/2014</v>
          </cell>
        </row>
        <row r="8850">
          <cell r="A8850">
            <v>1710737956</v>
          </cell>
          <cell r="B8850" t="str">
            <v>URVINA MELO JONAS ELICEO</v>
          </cell>
          <cell r="C8850" t="str">
            <v>DOCENTE CATEGORIA G</v>
          </cell>
          <cell r="D8850" t="str">
            <v>07/01/2014</v>
          </cell>
        </row>
        <row r="8851">
          <cell r="A8851">
            <v>1802560571</v>
          </cell>
          <cell r="B8851" t="str">
            <v>SAILEMA HURTADO ANA DEL ROCIO</v>
          </cell>
          <cell r="C8851" t="str">
            <v>DOCENTE CATEGORIA G</v>
          </cell>
          <cell r="D8851" t="str">
            <v>07/01/2014</v>
          </cell>
        </row>
        <row r="8852">
          <cell r="A8852">
            <v>603024753</v>
          </cell>
          <cell r="B8852" t="str">
            <v>PAUCAR MAJIN JOSE HOMERO</v>
          </cell>
          <cell r="C8852" t="str">
            <v>DOCENTE CATEGORIA G</v>
          </cell>
          <cell r="D8852" t="str">
            <v>07/01/2014</v>
          </cell>
        </row>
        <row r="8853">
          <cell r="A8853">
            <v>201088366</v>
          </cell>
          <cell r="B8853" t="str">
            <v>TIXILEMA TIXILEMA JOSE AURELIO</v>
          </cell>
          <cell r="C8853" t="str">
            <v>DOCENTE CATEGORIA G</v>
          </cell>
          <cell r="D8853" t="str">
            <v>07/01/2014</v>
          </cell>
        </row>
        <row r="8854">
          <cell r="A8854">
            <v>1801959063</v>
          </cell>
          <cell r="B8854" t="str">
            <v>PAREDES LOZADA ELSIE ELODIA</v>
          </cell>
          <cell r="C8854" t="str">
            <v>DOCENTE CATEGORIA G</v>
          </cell>
          <cell r="D8854" t="str">
            <v>07/01/2014</v>
          </cell>
        </row>
        <row r="8855">
          <cell r="A8855">
            <v>1802590867</v>
          </cell>
          <cell r="B8855" t="str">
            <v>CHILIQUINGA MASAQUIZA MARIA ELENA</v>
          </cell>
          <cell r="C8855" t="str">
            <v>DOCENTE CATEGORIA I</v>
          </cell>
          <cell r="D8855" t="str">
            <v>07/01/2014</v>
          </cell>
        </row>
        <row r="8856">
          <cell r="A8856">
            <v>1802598399</v>
          </cell>
          <cell r="B8856" t="str">
            <v>TOALOMBO CHIMBORAZO ROSA ELVIRA</v>
          </cell>
          <cell r="C8856" t="str">
            <v>DOCENTE CATEGORIA I</v>
          </cell>
          <cell r="D8856" t="str">
            <v>07/01/2014</v>
          </cell>
        </row>
        <row r="8857">
          <cell r="A8857">
            <v>201119542</v>
          </cell>
          <cell r="B8857" t="str">
            <v>CHANAGUANO POAQUIZA LUIS AURELIO</v>
          </cell>
          <cell r="C8857" t="str">
            <v>DOCENTE CATEGORIA G</v>
          </cell>
          <cell r="D8857" t="str">
            <v>07/01/2014</v>
          </cell>
        </row>
        <row r="8858">
          <cell r="A8858">
            <v>1802531507</v>
          </cell>
          <cell r="B8858" t="str">
            <v>BRAVO TISALEMA MANUEL ELIAS</v>
          </cell>
          <cell r="C8858" t="str">
            <v>DOCENTE CATEGORIA G</v>
          </cell>
          <cell r="D8858" t="str">
            <v>07/01/2014</v>
          </cell>
        </row>
        <row r="8859">
          <cell r="A8859">
            <v>1802469088</v>
          </cell>
          <cell r="B8859" t="str">
            <v>AINAGUANO TISALEMA SEGUNDO MANUEL</v>
          </cell>
          <cell r="C8859" t="str">
            <v>DOCENTE CATEGORIA G</v>
          </cell>
          <cell r="D8859" t="str">
            <v>07/01/2014</v>
          </cell>
        </row>
        <row r="8860">
          <cell r="A8860">
            <v>1801623792</v>
          </cell>
          <cell r="B8860" t="str">
            <v>YAULI LAURA ANGEL POLIBIO</v>
          </cell>
          <cell r="C8860" t="str">
            <v>DOCENTE CATEGORIA G</v>
          </cell>
          <cell r="D8860" t="str">
            <v>07/01/2014</v>
          </cell>
        </row>
        <row r="8861">
          <cell r="A8861">
            <v>1802537223</v>
          </cell>
          <cell r="B8861" t="str">
            <v>TISALEMA QUINATOA SEGUNDO ANDRES</v>
          </cell>
          <cell r="C8861" t="str">
            <v>DOCENTE CATEGORIA G</v>
          </cell>
          <cell r="D8861" t="str">
            <v>07/01/2014</v>
          </cell>
        </row>
        <row r="8862">
          <cell r="A8862">
            <v>601807910</v>
          </cell>
          <cell r="B8862" t="str">
            <v>PAUCAR PAUCAR VICTOR ARTURO</v>
          </cell>
          <cell r="C8862" t="str">
            <v>DOCENTE CATEGORIA G</v>
          </cell>
          <cell r="D8862" t="str">
            <v>07/01/2014</v>
          </cell>
        </row>
        <row r="8863">
          <cell r="A8863">
            <v>1801787258</v>
          </cell>
          <cell r="B8863" t="str">
            <v>TERAN PERALTA JEANNETTE DEL ROCIO</v>
          </cell>
          <cell r="C8863" t="str">
            <v>DOCENTE CATEGORIA G</v>
          </cell>
          <cell r="D8863" t="str">
            <v>07/01/2014</v>
          </cell>
        </row>
        <row r="8864">
          <cell r="A8864">
            <v>1802650810</v>
          </cell>
          <cell r="B8864" t="str">
            <v>SANCHEZ PEREZ ZONNIA ELIZABETH</v>
          </cell>
          <cell r="C8864" t="str">
            <v>DOCENTE CATEGORIA G</v>
          </cell>
          <cell r="D8864" t="str">
            <v>07/01/2014</v>
          </cell>
        </row>
        <row r="8865">
          <cell r="A8865">
            <v>602112427</v>
          </cell>
          <cell r="B8865" t="str">
            <v>MOROCHO LLANGARI JUAN SANTIAGO</v>
          </cell>
          <cell r="C8865" t="str">
            <v>DOCENTE CATEGORIA G</v>
          </cell>
          <cell r="D8865" t="str">
            <v>07/01/2014</v>
          </cell>
        </row>
        <row r="8866">
          <cell r="A8866">
            <v>1802124774</v>
          </cell>
          <cell r="B8866" t="str">
            <v>SALCEDO LUCIO LORENA OLIVIA</v>
          </cell>
          <cell r="C8866" t="str">
            <v>DOCENTE CATEGORIA G</v>
          </cell>
          <cell r="D8866" t="str">
            <v>07/01/2014</v>
          </cell>
        </row>
        <row r="8867">
          <cell r="A8867">
            <v>1802050573</v>
          </cell>
          <cell r="B8867" t="str">
            <v>ULPO TOASA FRANKLIN NORBERTO</v>
          </cell>
          <cell r="C8867" t="str">
            <v>DOCENTE CATEGORIA J</v>
          </cell>
          <cell r="D8867" t="str">
            <v>07/01/2014</v>
          </cell>
        </row>
        <row r="8868">
          <cell r="A8868">
            <v>602986887</v>
          </cell>
          <cell r="B8868" t="str">
            <v>MULLO GUALAN JOSE LUIS</v>
          </cell>
          <cell r="C8868" t="str">
            <v>DOCENTE CATEGORIA I</v>
          </cell>
          <cell r="D8868" t="str">
            <v>07/01/2014</v>
          </cell>
        </row>
        <row r="8869">
          <cell r="A8869">
            <v>1801580430</v>
          </cell>
          <cell r="B8869" t="str">
            <v>SAILEMA PALATE LUIS FAUSTO</v>
          </cell>
          <cell r="C8869" t="str">
            <v>DOCENTE CATEGORIA I</v>
          </cell>
          <cell r="D8869" t="str">
            <v>07/01/2014</v>
          </cell>
        </row>
        <row r="8870">
          <cell r="A8870">
            <v>1801884121</v>
          </cell>
          <cell r="B8870" t="str">
            <v>GUAPIZACA QUISINTUÑA SEGUNDO JULIO ALBERTO</v>
          </cell>
          <cell r="C8870" t="str">
            <v>DOCENTE CATEGORIA F</v>
          </cell>
          <cell r="D8870" t="str">
            <v>07/01/2014</v>
          </cell>
        </row>
        <row r="8871">
          <cell r="A8871">
            <v>1704761798</v>
          </cell>
          <cell r="B8871" t="str">
            <v>CHAFLA TIUQUINGA JOSE MANUEL</v>
          </cell>
          <cell r="C8871" t="str">
            <v>DOCENTE CATEGORIA F</v>
          </cell>
          <cell r="D8871" t="str">
            <v>07/01/2014</v>
          </cell>
        </row>
        <row r="8872">
          <cell r="A8872">
            <v>1802471803</v>
          </cell>
          <cell r="B8872" t="str">
            <v>PAREDES SILVA MARIANA ELIZABETH</v>
          </cell>
          <cell r="C8872" t="str">
            <v>DOCENTE CATEGORIA F</v>
          </cell>
          <cell r="D8872" t="str">
            <v>07/01/2014</v>
          </cell>
        </row>
        <row r="8873">
          <cell r="A8873">
            <v>1801962554</v>
          </cell>
          <cell r="B8873" t="str">
            <v>PADILLA TAHUADA EDWIN RENE</v>
          </cell>
          <cell r="C8873" t="str">
            <v>DOCENTE CATEGORIA E</v>
          </cell>
          <cell r="D8873" t="str">
            <v>07/01/2014</v>
          </cell>
        </row>
        <row r="8874">
          <cell r="A8874">
            <v>1801762897</v>
          </cell>
          <cell r="B8874" t="str">
            <v>MOYA RUIZ INES VICTORIANA</v>
          </cell>
          <cell r="C8874" t="str">
            <v>DOCENTE CATEGORIA E</v>
          </cell>
          <cell r="D8874" t="str">
            <v>07/01/2014</v>
          </cell>
        </row>
        <row r="8875">
          <cell r="A8875">
            <v>1802193613</v>
          </cell>
          <cell r="B8875" t="str">
            <v>AINAGUANO MALIZA ROSA</v>
          </cell>
          <cell r="C8875" t="str">
            <v>DOCENTE CATEGORIA G</v>
          </cell>
          <cell r="D8875" t="str">
            <v>07/01/2014</v>
          </cell>
        </row>
        <row r="8876">
          <cell r="A8876">
            <v>601985468</v>
          </cell>
          <cell r="B8876" t="str">
            <v>PAUCAR GUALANCAÑAY ANGELA</v>
          </cell>
          <cell r="C8876" t="str">
            <v>DOCENTE CATEGORIA G</v>
          </cell>
          <cell r="D8876" t="str">
            <v>07/01/2014</v>
          </cell>
        </row>
        <row r="8877">
          <cell r="A8877">
            <v>602482614</v>
          </cell>
          <cell r="B8877" t="str">
            <v>HIPO JANETA PEDRO</v>
          </cell>
          <cell r="C8877" t="str">
            <v>DOCENTE CATEGORIA G</v>
          </cell>
          <cell r="D8877" t="str">
            <v>07/01/2014</v>
          </cell>
        </row>
        <row r="8878">
          <cell r="A8878">
            <v>1802351740</v>
          </cell>
          <cell r="B8878" t="str">
            <v>BALTAZAR GUASHCO MARIA RITA</v>
          </cell>
          <cell r="C8878" t="str">
            <v>DOCENTE CATEGORIA G</v>
          </cell>
          <cell r="D8878" t="str">
            <v>07/01/2014</v>
          </cell>
        </row>
        <row r="8879">
          <cell r="A8879">
            <v>602543613</v>
          </cell>
          <cell r="B8879" t="str">
            <v>ALULEMA LLALLICO OLMEDO</v>
          </cell>
          <cell r="C8879" t="str">
            <v>DOCENTE CATEGORIA G</v>
          </cell>
          <cell r="D8879" t="str">
            <v>07/01/2014</v>
          </cell>
        </row>
        <row r="8880">
          <cell r="A8880">
            <v>1803844966</v>
          </cell>
          <cell r="B8880" t="str">
            <v>GUERRERO LLIGUIN MERCEDES ELENA</v>
          </cell>
          <cell r="C8880" t="str">
            <v>DOCENTE CATEGORIA G</v>
          </cell>
          <cell r="D8880" t="str">
            <v>07/01/2014</v>
          </cell>
        </row>
        <row r="8881">
          <cell r="A8881">
            <v>1802865020</v>
          </cell>
          <cell r="B8881" t="str">
            <v>GUASHPA BUÑAY MIGUEL ANGEL</v>
          </cell>
          <cell r="C8881" t="str">
            <v>DOCENTE CATEGORIA G</v>
          </cell>
          <cell r="D8881" t="str">
            <v>07/01/2014</v>
          </cell>
        </row>
        <row r="8882">
          <cell r="A8882">
            <v>1802776292</v>
          </cell>
          <cell r="B8882" t="str">
            <v>ESPIN ESPIN PATRICIA ELIZABETH</v>
          </cell>
          <cell r="C8882" t="str">
            <v>DOCENTE CATEGORIA G</v>
          </cell>
          <cell r="D8882" t="str">
            <v>07/01/2014</v>
          </cell>
        </row>
        <row r="8883">
          <cell r="A8883">
            <v>502320799</v>
          </cell>
          <cell r="B8883" t="str">
            <v>BORJA CAIZA DORIS AMPARO</v>
          </cell>
          <cell r="C8883" t="str">
            <v>DOCENTE CATEGORIA G</v>
          </cell>
          <cell r="D8883" t="str">
            <v>07/01/2014</v>
          </cell>
        </row>
        <row r="8884">
          <cell r="A8884">
            <v>603363110</v>
          </cell>
          <cell r="B8884" t="str">
            <v>RUMANCELA ILBAY MARIA VICTORIA</v>
          </cell>
          <cell r="C8884" t="str">
            <v>DOCENTE CATEGORIA G</v>
          </cell>
          <cell r="D8884" t="str">
            <v>07/01/2014</v>
          </cell>
        </row>
        <row r="8885">
          <cell r="A8885">
            <v>1802598282</v>
          </cell>
          <cell r="B8885" t="str">
            <v>BRAVO TISALEMA MIGUEL ANGEL</v>
          </cell>
          <cell r="C8885" t="str">
            <v>DOCENTE CATEGORIA G</v>
          </cell>
          <cell r="D8885" t="str">
            <v>07/01/2014</v>
          </cell>
        </row>
        <row r="8886">
          <cell r="A8886">
            <v>1801610195</v>
          </cell>
          <cell r="B8886" t="str">
            <v>YANCHA SOGSO SEGUNDO PEDRO</v>
          </cell>
          <cell r="C8886" t="str">
            <v>DOCENTE CATEGORIA G</v>
          </cell>
          <cell r="D8886" t="str">
            <v>07/01/2014</v>
          </cell>
        </row>
        <row r="8887">
          <cell r="A8887">
            <v>1802198380</v>
          </cell>
          <cell r="B8887" t="str">
            <v>TOSCANO MOYA MARCO VINICIO</v>
          </cell>
          <cell r="C8887" t="str">
            <v>DOCENTE CATEGORIA G</v>
          </cell>
          <cell r="D8887" t="str">
            <v>07/01/2014</v>
          </cell>
        </row>
        <row r="8888">
          <cell r="A8888">
            <v>1801949015</v>
          </cell>
          <cell r="B8888" t="str">
            <v>JINDE JINDE JUAN</v>
          </cell>
          <cell r="C8888" t="str">
            <v>DOCENTE CATEGORIA I</v>
          </cell>
          <cell r="D8888" t="str">
            <v>07/01/2014</v>
          </cell>
        </row>
        <row r="8889">
          <cell r="A8889">
            <v>1802675676</v>
          </cell>
          <cell r="B8889" t="str">
            <v>LLIGALO PACARI MARTHA SERAFINA</v>
          </cell>
          <cell r="C8889" t="str">
            <v>DOCENTE CATEGORIA I</v>
          </cell>
          <cell r="D8889" t="str">
            <v>07/01/2014</v>
          </cell>
        </row>
        <row r="8890">
          <cell r="A8890">
            <v>1800089763</v>
          </cell>
          <cell r="B8890" t="str">
            <v>LLIGALO MOUNGABUSI JUAN JOSE</v>
          </cell>
          <cell r="C8890" t="str">
            <v>DOCENTE CATEGORIA I</v>
          </cell>
          <cell r="D8890" t="str">
            <v>07/01/2014</v>
          </cell>
        </row>
        <row r="8891">
          <cell r="A8891">
            <v>1802307577</v>
          </cell>
          <cell r="B8891" t="str">
            <v>PILAMUNGA GUASHCO MARIA MELCHORA</v>
          </cell>
          <cell r="C8891" t="str">
            <v>DOCENTE CATEGORIA I</v>
          </cell>
          <cell r="D8891" t="str">
            <v>07/01/2014</v>
          </cell>
        </row>
        <row r="8892">
          <cell r="A8892">
            <v>502579691</v>
          </cell>
          <cell r="B8892" t="str">
            <v>VALLADARES GUILCASO ROCIO MAGDALENA</v>
          </cell>
          <cell r="C8892" t="str">
            <v>DOCENTE CATEGORIA I</v>
          </cell>
          <cell r="D8892" t="str">
            <v>07/01/2014</v>
          </cell>
        </row>
        <row r="8893">
          <cell r="A8893">
            <v>1801865567</v>
          </cell>
          <cell r="B8893" t="str">
            <v>TISALEMA QUINATOA SEGUNDO HIPOLITO</v>
          </cell>
          <cell r="C8893" t="str">
            <v>DOCENTE CATEGORIA H</v>
          </cell>
          <cell r="D8893" t="str">
            <v>07/01/2014</v>
          </cell>
        </row>
        <row r="8894">
          <cell r="A8894">
            <v>200382307</v>
          </cell>
          <cell r="B8894" t="str">
            <v>HIDALGO VILLALVA ANGEL MARTIN</v>
          </cell>
          <cell r="C8894" t="str">
            <v>DOCENTE CATEGORIA F</v>
          </cell>
          <cell r="D8894" t="str">
            <v>07/01/2014</v>
          </cell>
        </row>
        <row r="8895">
          <cell r="A8895">
            <v>1801638212</v>
          </cell>
          <cell r="B8895" t="str">
            <v>ESPIN MALIZA JUAN JOSE</v>
          </cell>
          <cell r="C8895" t="str">
            <v>DOCENTE CATEGORIA F</v>
          </cell>
          <cell r="D8895" t="str">
            <v>07/01/2014</v>
          </cell>
        </row>
        <row r="8896">
          <cell r="A8896">
            <v>1802485985</v>
          </cell>
          <cell r="B8896" t="str">
            <v>MASAQUIZA MASAQUIZA MARTHA BEATRIZ</v>
          </cell>
          <cell r="C8896" t="str">
            <v>DOCENTE CATEGORIA F</v>
          </cell>
          <cell r="D8896" t="str">
            <v>07/01/2014</v>
          </cell>
        </row>
        <row r="8897">
          <cell r="A8897">
            <v>601961881</v>
          </cell>
          <cell r="B8897" t="str">
            <v>PAGALO PAGALO PEDRO PABLO</v>
          </cell>
          <cell r="C8897" t="str">
            <v>DOCENTE CATEGORIA F</v>
          </cell>
          <cell r="D8897" t="str">
            <v>07/01/2014</v>
          </cell>
        </row>
        <row r="8898">
          <cell r="A8898">
            <v>1801775469</v>
          </cell>
          <cell r="B8898" t="str">
            <v>TIXILEMA MATIAG SEGUNDO RAFAEL</v>
          </cell>
          <cell r="C8898" t="str">
            <v>DOCENTE CATEGORIA F</v>
          </cell>
          <cell r="D8898" t="str">
            <v>07/01/2014</v>
          </cell>
        </row>
        <row r="8899">
          <cell r="A8899">
            <v>1802206910</v>
          </cell>
          <cell r="B8899" t="str">
            <v>BRAVO TISALEMA MANUEL ENRIQUE</v>
          </cell>
          <cell r="C8899" t="str">
            <v>DOCENTE CATEGORIA E</v>
          </cell>
          <cell r="D8899" t="str">
            <v>07/01/2014</v>
          </cell>
        </row>
        <row r="8900">
          <cell r="A8900">
            <v>1801705839</v>
          </cell>
          <cell r="B8900" t="str">
            <v>ALDAS MASAQUIZA LUIS ANTONIO</v>
          </cell>
          <cell r="C8900" t="str">
            <v>DOCENTE CATEGORIA E</v>
          </cell>
          <cell r="D8900" t="str">
            <v>07/01/2014</v>
          </cell>
        </row>
        <row r="8901">
          <cell r="A8901">
            <v>200720993</v>
          </cell>
          <cell r="B8901" t="str">
            <v>TAPIA GARCIA NIDIA DEL CARMEN</v>
          </cell>
          <cell r="C8901" t="str">
            <v>DOCENTE CATEGORIA D</v>
          </cell>
          <cell r="D8901" t="str">
            <v>07/01/2014</v>
          </cell>
        </row>
        <row r="8902">
          <cell r="A8902">
            <v>1706825674</v>
          </cell>
          <cell r="B8902" t="str">
            <v>INGA JARAMILLO MONICA CECILIA</v>
          </cell>
          <cell r="C8902" t="str">
            <v>DOCENTE CATEGORIA D</v>
          </cell>
          <cell r="D8902" t="str">
            <v>07/01/2014</v>
          </cell>
        </row>
        <row r="8903">
          <cell r="A8903">
            <v>1705901229</v>
          </cell>
          <cell r="B8903" t="str">
            <v>BOLAÑOS NARANJO MARCO BOLIVAR</v>
          </cell>
          <cell r="C8903" t="str">
            <v>DOCENTE CATEGORIA B</v>
          </cell>
          <cell r="D8903" t="str">
            <v>07/01/2014</v>
          </cell>
        </row>
        <row r="8904">
          <cell r="A8904">
            <v>1803111812</v>
          </cell>
          <cell r="B8904" t="str">
            <v>CHADAN CHUQUIANA MARIO ORLANDO</v>
          </cell>
          <cell r="C8904" t="str">
            <v>DOCENTE CATEGORIA G</v>
          </cell>
          <cell r="D8904" t="str">
            <v>07/01/2014</v>
          </cell>
        </row>
        <row r="8905">
          <cell r="A8905">
            <v>1802840023</v>
          </cell>
          <cell r="B8905" t="str">
            <v>ZAMORA FLORES BYRON STALIN</v>
          </cell>
          <cell r="C8905" t="str">
            <v>DOCENTE CATEGORIA G</v>
          </cell>
          <cell r="D8905" t="str">
            <v>07/01/2014</v>
          </cell>
        </row>
        <row r="8906">
          <cell r="A8906">
            <v>602536039</v>
          </cell>
          <cell r="B8906" t="str">
            <v>PAUCAR MUNOZ MARIA ESTHER</v>
          </cell>
          <cell r="C8906" t="str">
            <v>DOCENTE CATEGORIA G</v>
          </cell>
          <cell r="D8906" t="str">
            <v>07/01/2014</v>
          </cell>
        </row>
        <row r="8907">
          <cell r="A8907">
            <v>1802939437</v>
          </cell>
          <cell r="B8907" t="str">
            <v>PINDA YUNGAN MARIO GONZALO</v>
          </cell>
          <cell r="C8907" t="str">
            <v>DOCENTE CATEGORIA G</v>
          </cell>
          <cell r="D8907" t="str">
            <v>07/01/2014</v>
          </cell>
        </row>
        <row r="8908">
          <cell r="A8908">
            <v>1802671097</v>
          </cell>
          <cell r="B8908" t="str">
            <v>MASAQUIZA MASAQUIZA MARCIA MARLENE</v>
          </cell>
          <cell r="C8908" t="str">
            <v>DOCENTE CATEGORIA G</v>
          </cell>
          <cell r="D8908" t="str">
            <v>07/01/2014</v>
          </cell>
        </row>
        <row r="8909">
          <cell r="A8909">
            <v>1801532548</v>
          </cell>
          <cell r="B8909" t="str">
            <v>ALDAS NAVARRETE ELENA GLADIS</v>
          </cell>
          <cell r="C8909" t="str">
            <v>DOCENTE CATEGORIA F</v>
          </cell>
          <cell r="D8909" t="str">
            <v>07/01/2014</v>
          </cell>
        </row>
        <row r="8910">
          <cell r="A8910">
            <v>602464034</v>
          </cell>
          <cell r="B8910" t="str">
            <v>PACA YUQUILEMA JORGE ROBERTO</v>
          </cell>
          <cell r="C8910" t="str">
            <v>DOCENTE CATEGORIA E</v>
          </cell>
          <cell r="D8910" t="str">
            <v>07/01/2014</v>
          </cell>
        </row>
        <row r="8911">
          <cell r="A8911">
            <v>1801357128</v>
          </cell>
          <cell r="B8911" t="str">
            <v>TENICOTA CUNALEMA PASTOR RODRIGO</v>
          </cell>
          <cell r="C8911" t="str">
            <v>DOCENTE CATEGORIA G</v>
          </cell>
          <cell r="D8911" t="str">
            <v>07/01/2014</v>
          </cell>
        </row>
        <row r="8912">
          <cell r="A8912">
            <v>602401259</v>
          </cell>
          <cell r="B8912" t="str">
            <v>GUZMAN PILCO ESCOLASTICO</v>
          </cell>
          <cell r="C8912" t="str">
            <v>DOCENTE CATEGORIA G</v>
          </cell>
          <cell r="D8912" t="str">
            <v>07/01/2014</v>
          </cell>
        </row>
        <row r="8913">
          <cell r="A8913">
            <v>1802346153</v>
          </cell>
          <cell r="B8913" t="str">
            <v>CHOLOTA HURTADO MARIA HILDA</v>
          </cell>
          <cell r="C8913" t="str">
            <v>DOCENTE CATEGORIA G</v>
          </cell>
          <cell r="D8913" t="str">
            <v>07/01/2014</v>
          </cell>
        </row>
        <row r="8914">
          <cell r="A8914">
            <v>1802226603</v>
          </cell>
          <cell r="B8914" t="str">
            <v>MASAQUIZA CHANGO ZOILA</v>
          </cell>
          <cell r="C8914" t="str">
            <v>DOCENTE CATEGORIA G</v>
          </cell>
          <cell r="D8914" t="str">
            <v>07/01/2014</v>
          </cell>
        </row>
        <row r="8915">
          <cell r="A8915">
            <v>1802640605</v>
          </cell>
          <cell r="B8915" t="str">
            <v>MOLINA NUÑEZ HIRMA NARCISA</v>
          </cell>
          <cell r="C8915" t="str">
            <v>DOCENTE CATEGORIA G</v>
          </cell>
          <cell r="D8915" t="str">
            <v>07/01/2014</v>
          </cell>
        </row>
        <row r="8916">
          <cell r="A8916">
            <v>1803883055</v>
          </cell>
          <cell r="B8916" t="str">
            <v>SANCHEZ VACA MARTHA CECILIA</v>
          </cell>
          <cell r="C8916" t="str">
            <v>DOCENTE CATEGORIA G</v>
          </cell>
          <cell r="D8916" t="str">
            <v>07/01/2014</v>
          </cell>
        </row>
        <row r="8917">
          <cell r="A8917">
            <v>1802541076</v>
          </cell>
          <cell r="B8917" t="str">
            <v>SANCHEZ VACA WILMA XIMENA</v>
          </cell>
          <cell r="C8917" t="str">
            <v>DOCENTE A CONTRATO 1</v>
          </cell>
          <cell r="D8917" t="str">
            <v>11/01/2014</v>
          </cell>
        </row>
        <row r="8918">
          <cell r="A8918">
            <v>1803514270</v>
          </cell>
          <cell r="B8918" t="str">
            <v>YANZAPANTA TOCALEMA JOSE LORENZO</v>
          </cell>
          <cell r="C8918" t="str">
            <v>DOCENTE A CONTRATO 2</v>
          </cell>
          <cell r="D8918" t="str">
            <v>11/01/2014</v>
          </cell>
        </row>
        <row r="8919">
          <cell r="A8919">
            <v>1803429537</v>
          </cell>
          <cell r="B8919" t="str">
            <v>MASAQUIZA TOAINGA JAIME SILBERIO</v>
          </cell>
          <cell r="C8919" t="str">
            <v>DOCENTE A CONTRATO 2</v>
          </cell>
          <cell r="D8919" t="str">
            <v>11/01/2014</v>
          </cell>
        </row>
        <row r="8920">
          <cell r="A8920">
            <v>1803723939</v>
          </cell>
          <cell r="B8920" t="str">
            <v>SISALEMA BAÑO LUIS ANTONIO</v>
          </cell>
          <cell r="C8920" t="str">
            <v>DOCENTE A CONTRATO 2</v>
          </cell>
          <cell r="D8920" t="str">
            <v>11/01/2014</v>
          </cell>
        </row>
        <row r="8921">
          <cell r="A8921">
            <v>1803260486</v>
          </cell>
          <cell r="B8921" t="str">
            <v>CHILIQUINGA MUQUINCHE DARWIN MARCELO</v>
          </cell>
          <cell r="C8921" t="str">
            <v>DOCENTE A CONTRATO 2</v>
          </cell>
          <cell r="D8921" t="str">
            <v>11/01/2014</v>
          </cell>
        </row>
        <row r="8922">
          <cell r="A8922">
            <v>1804129912</v>
          </cell>
          <cell r="B8922" t="str">
            <v>MORETA MACHA RUTH ELIZABETH</v>
          </cell>
          <cell r="C8922" t="str">
            <v>DOCENTE A CONTRATO 1</v>
          </cell>
          <cell r="D8922" t="str">
            <v>30/12/1985</v>
          </cell>
          <cell r="E8922" t="str">
            <v>ESTUDIANTE</v>
          </cell>
        </row>
        <row r="8923">
          <cell r="A8923">
            <v>1803753894</v>
          </cell>
          <cell r="B8923" t="str">
            <v>LOPEZ CARRILLO FREDDY ISRAEL</v>
          </cell>
          <cell r="C8923" t="str">
            <v>DOCENTE A CONTRATO 2</v>
          </cell>
          <cell r="D8923" t="str">
            <v>20/08/1983</v>
          </cell>
          <cell r="E8923" t="str">
            <v>DISEÑADOR GRAFICO</v>
          </cell>
        </row>
        <row r="8924">
          <cell r="A8924">
            <v>1802842029</v>
          </cell>
          <cell r="B8924" t="str">
            <v>PALACIOS CHIMBORAZO JOSE ROLANDO</v>
          </cell>
          <cell r="C8924" t="str">
            <v>DOCENTE A CONTRATO 1</v>
          </cell>
          <cell r="D8924" t="str">
            <v>11/01/2014</v>
          </cell>
        </row>
        <row r="8925">
          <cell r="A8925">
            <v>1600197188</v>
          </cell>
          <cell r="B8925" t="str">
            <v>PARRA GALLARDO CARLOS ANIBAL</v>
          </cell>
          <cell r="C8925" t="str">
            <v>SERVIDOR PUBLICO DE APOYO 1</v>
          </cell>
          <cell r="D8925" t="str">
            <v>07/01/2014</v>
          </cell>
        </row>
        <row r="8926">
          <cell r="A8926">
            <v>1802094399</v>
          </cell>
          <cell r="B8926" t="str">
            <v>SILVA LUNA LUIS EDUARDO</v>
          </cell>
          <cell r="C8926" t="str">
            <v>SERVIDOR PUBLICO DE APOYO 2</v>
          </cell>
          <cell r="D8926" t="str">
            <v>07/01/2014</v>
          </cell>
        </row>
        <row r="8927">
          <cell r="A8927">
            <v>1801648708</v>
          </cell>
          <cell r="B8927" t="str">
            <v>YANCHAPANTA GOMEZ ALFONSO ENRIQUE VICENTE</v>
          </cell>
          <cell r="C8927" t="str">
            <v>SERVIDOR PUBLICO DE APOYO 3</v>
          </cell>
          <cell r="D8927" t="str">
            <v>07/01/2014</v>
          </cell>
        </row>
        <row r="8928">
          <cell r="A8928">
            <v>1801573906</v>
          </cell>
          <cell r="B8928" t="str">
            <v>PAREDES RIOS ESTUARDO ALBANY</v>
          </cell>
          <cell r="C8928" t="str">
            <v>SERVIDOR PUBLICO DE APOYO 3</v>
          </cell>
          <cell r="D8928" t="str">
            <v>07/01/2014</v>
          </cell>
        </row>
        <row r="8929">
          <cell r="A8929">
            <v>1801899533</v>
          </cell>
          <cell r="B8929" t="str">
            <v>GARCES BARRENO MARCIA DEL CONSUELO</v>
          </cell>
          <cell r="C8929" t="str">
            <v>SERVIDOR PUBLICO 1</v>
          </cell>
          <cell r="D8929" t="str">
            <v>07/01/2014</v>
          </cell>
        </row>
        <row r="8930">
          <cell r="A8930">
            <v>1801836378</v>
          </cell>
          <cell r="B8930" t="str">
            <v>CURIPALLO GUATO LUIS ALBERTO</v>
          </cell>
          <cell r="C8930" t="str">
            <v>SERVIDOR PUBLICO DE APOYO 3</v>
          </cell>
          <cell r="D8930" t="str">
            <v>07/01/2014</v>
          </cell>
        </row>
        <row r="8931">
          <cell r="A8931">
            <v>1802487692</v>
          </cell>
          <cell r="B8931" t="str">
            <v>CABRERA BARRENO LUCIA KATALINA</v>
          </cell>
          <cell r="C8931" t="str">
            <v>SERVIDOR PUBLICO DE APOYO 3</v>
          </cell>
          <cell r="D8931" t="str">
            <v>07/01/2014</v>
          </cell>
        </row>
        <row r="8932">
          <cell r="A8932">
            <v>1801538404</v>
          </cell>
          <cell r="B8932" t="str">
            <v>MINIGUANO RIVERA BERTHA LUCIA</v>
          </cell>
          <cell r="C8932" t="str">
            <v>SERVIDOR PUBLICO 2</v>
          </cell>
          <cell r="D8932" t="str">
            <v>07/01/2014</v>
          </cell>
        </row>
        <row r="8933">
          <cell r="A8933">
            <v>501650881</v>
          </cell>
          <cell r="B8933" t="str">
            <v>RUIZ LEON MARIANITA DEL PILAR</v>
          </cell>
          <cell r="C8933" t="str">
            <v>SERVIDOR PUBLICO 3</v>
          </cell>
          <cell r="D8933" t="str">
            <v>18/02/1969</v>
          </cell>
          <cell r="E8933" t="str">
            <v>L32</v>
          </cell>
        </row>
        <row r="8934">
          <cell r="A8934">
            <v>1802298610</v>
          </cell>
          <cell r="B8934" t="str">
            <v>PEREZ VILLEGAS WILSON ALBERTO</v>
          </cell>
          <cell r="C8934" t="str">
            <v>SERVIDOR PUBLICO 3</v>
          </cell>
          <cell r="D8934" t="str">
            <v>10/03/1969</v>
          </cell>
          <cell r="E8934" t="str">
            <v>I12</v>
          </cell>
        </row>
        <row r="8935">
          <cell r="A8935">
            <v>1800960369</v>
          </cell>
          <cell r="B8935" t="str">
            <v>GUTIERRES ESPINOZA ROSA ELENA</v>
          </cell>
          <cell r="C8935" t="str">
            <v>SERVIDOR PUBLICO 4</v>
          </cell>
          <cell r="D8935" t="str">
            <v>23/04/1951</v>
          </cell>
          <cell r="E8935" t="str">
            <v>E39</v>
          </cell>
        </row>
        <row r="8936">
          <cell r="A8936">
            <v>1801398494</v>
          </cell>
          <cell r="B8936" t="str">
            <v>LARA PADILLA JOSE FRANCISCO</v>
          </cell>
          <cell r="C8936" t="str">
            <v>SERVIDOR PUBLICO DE SERVICIOS 1</v>
          </cell>
          <cell r="D8936" t="str">
            <v>07/01/2014</v>
          </cell>
        </row>
        <row r="8937">
          <cell r="A8937">
            <v>1803070158</v>
          </cell>
          <cell r="B8937" t="str">
            <v>VALLE NARANJO MARIBEL ALEXANDRA</v>
          </cell>
          <cell r="C8937" t="str">
            <v>SERVIDOR PUBLICO DE APOYO 2</v>
          </cell>
          <cell r="D8937" t="str">
            <v>07/01/2014</v>
          </cell>
        </row>
        <row r="8938">
          <cell r="A8938">
            <v>1801714450</v>
          </cell>
          <cell r="B8938" t="str">
            <v>MOREJON NUELA MARIA CRISTINA</v>
          </cell>
          <cell r="C8938" t="str">
            <v>SERVIDOR PUBLICO DE APOYO 3</v>
          </cell>
          <cell r="D8938" t="str">
            <v>07/01/2014</v>
          </cell>
        </row>
        <row r="8939">
          <cell r="A8939">
            <v>1802630903</v>
          </cell>
          <cell r="B8939" t="str">
            <v>HERNANDEZ FREIRE LUIS LEONARDO</v>
          </cell>
          <cell r="C8939" t="str">
            <v>SERVIDOR PUBLICO DE APOYO 3</v>
          </cell>
          <cell r="D8939" t="str">
            <v>07/01/2014</v>
          </cell>
        </row>
        <row r="8940">
          <cell r="A8940">
            <v>1802852507</v>
          </cell>
          <cell r="B8940" t="str">
            <v>CHICO BARRIONUEVO VICTOR HUGO</v>
          </cell>
          <cell r="C8940" t="str">
            <v>SERVIDOR PUBLICO 3</v>
          </cell>
          <cell r="D8940" t="str">
            <v>26/07/1976</v>
          </cell>
        </row>
        <row r="8941">
          <cell r="A8941">
            <v>1802076040</v>
          </cell>
          <cell r="B8941" t="str">
            <v>JIMENEZ CONTERON CARMITA ELIZABETH</v>
          </cell>
          <cell r="C8941" t="str">
            <v>SERVIDOR PUBLICO 3</v>
          </cell>
          <cell r="D8941" t="str">
            <v>26/06/1966</v>
          </cell>
          <cell r="E8941" t="str">
            <v>E13</v>
          </cell>
        </row>
        <row r="8942">
          <cell r="A8942">
            <v>1802039089</v>
          </cell>
          <cell r="B8942" t="str">
            <v>BETANCOURT VILLACRESES SUSANA DEL PILAR</v>
          </cell>
          <cell r="C8942" t="str">
            <v>SERVIDOR PUBLICO 3</v>
          </cell>
          <cell r="D8942" t="str">
            <v>08/04/1965</v>
          </cell>
          <cell r="E8942" t="str">
            <v>E39</v>
          </cell>
        </row>
        <row r="8943">
          <cell r="A8943">
            <v>1801652247</v>
          </cell>
          <cell r="B8943" t="str">
            <v>GUEVARA BENALCAZAR YOLANDA ELIZABETH</v>
          </cell>
          <cell r="C8943" t="str">
            <v>SERVIDOR PUBLICO DE APOYO 1</v>
          </cell>
          <cell r="D8943" t="str">
            <v>07/01/2014</v>
          </cell>
        </row>
        <row r="8944">
          <cell r="A8944">
            <v>1802471399</v>
          </cell>
          <cell r="B8944" t="str">
            <v>ARMAS FLORES ANA CECILIA</v>
          </cell>
          <cell r="C8944" t="str">
            <v>SERVIDOR PUBLICO DE APOYO 1</v>
          </cell>
          <cell r="D8944" t="str">
            <v>07/01/2014</v>
          </cell>
        </row>
        <row r="8945">
          <cell r="A8945">
            <v>1801577188</v>
          </cell>
          <cell r="B8945" t="str">
            <v>ALVAREZ MONTERO CARLOS FERNANDO</v>
          </cell>
          <cell r="C8945" t="str">
            <v>SERVIDOR PUBLICO DE APOYO 3</v>
          </cell>
          <cell r="D8945" t="str">
            <v>07/01/2014</v>
          </cell>
        </row>
        <row r="8946">
          <cell r="A8946">
            <v>1800861484</v>
          </cell>
          <cell r="B8946" t="str">
            <v>ASTUDILLO IÑIGUEZ MIGUEL DEMOSTENES</v>
          </cell>
          <cell r="C8946" t="str">
            <v>SERVIDOR PUBLICO 2</v>
          </cell>
          <cell r="D8946" t="str">
            <v>07/01/2014</v>
          </cell>
        </row>
        <row r="8947">
          <cell r="A8947">
            <v>1801530260</v>
          </cell>
          <cell r="B8947" t="str">
            <v>CABEZAS LOPEZ WALTER EDUARDO</v>
          </cell>
          <cell r="C8947" t="str">
            <v>SERVIDOR PUBLICO 3</v>
          </cell>
          <cell r="D8947" t="str">
            <v>03/04/1958</v>
          </cell>
          <cell r="E8947" t="str">
            <v>I17</v>
          </cell>
        </row>
        <row r="8948">
          <cell r="A8948">
            <v>1801075134</v>
          </cell>
          <cell r="B8948" t="str">
            <v>NAVAS ESPINOSA JORGE EMILIO</v>
          </cell>
          <cell r="C8948" t="str">
            <v>SERVIDOR PUBLICO 4</v>
          </cell>
          <cell r="D8948" t="str">
            <v>10/05/1954</v>
          </cell>
          <cell r="E8948" t="str">
            <v>E13</v>
          </cell>
        </row>
        <row r="8949">
          <cell r="A8949">
            <v>0</v>
          </cell>
          <cell r="C8949" t="str">
            <v>SERVIDOR PUBLICO 2</v>
          </cell>
        </row>
        <row r="8950">
          <cell r="A8950">
            <v>0</v>
          </cell>
          <cell r="C8950" t="str">
            <v>SERVIDOR PUBLICO 3</v>
          </cell>
        </row>
        <row r="8951">
          <cell r="A8951">
            <v>0</v>
          </cell>
          <cell r="C8951" t="str">
            <v>SERVIDOR PUBLICO 4</v>
          </cell>
        </row>
        <row r="8952">
          <cell r="A8952">
            <v>0</v>
          </cell>
          <cell r="C8952" t="str">
            <v>SERVIDOR PUBLICO 5</v>
          </cell>
        </row>
        <row r="8953">
          <cell r="A8953">
            <v>0</v>
          </cell>
          <cell r="C8953" t="str">
            <v>SERVIDOR PUBLICO 7</v>
          </cell>
        </row>
        <row r="8954">
          <cell r="A8954">
            <v>1802569473</v>
          </cell>
          <cell r="B8954" t="str">
            <v>CHUQUIMARCA CHUQUIMARCA MARCO ANTONIO</v>
          </cell>
          <cell r="C8954" t="str">
            <v>CARPINTERO</v>
          </cell>
          <cell r="D8954" t="str">
            <v>07/01/2014</v>
          </cell>
        </row>
        <row r="8955">
          <cell r="A8955">
            <v>1801337716</v>
          </cell>
          <cell r="B8955" t="str">
            <v>BOLAÑOS ACOSTA HECTOR RAFAEL</v>
          </cell>
          <cell r="C8955" t="str">
            <v>MECANICO</v>
          </cell>
          <cell r="D8955" t="str">
            <v>07/01/2014</v>
          </cell>
        </row>
        <row r="8956">
          <cell r="A8956">
            <v>1801015718</v>
          </cell>
          <cell r="B8956" t="str">
            <v>LEMA SANTOS ANGEL GONZALO</v>
          </cell>
          <cell r="C8956" t="str">
            <v>AUXILIAR DE MANTENIMIENTO</v>
          </cell>
          <cell r="D8956" t="str">
            <v>07/01/2014</v>
          </cell>
        </row>
        <row r="8957">
          <cell r="A8957">
            <v>500899414</v>
          </cell>
          <cell r="B8957" t="str">
            <v>ZAPATA PAEZ ALFONSO GERARDO</v>
          </cell>
          <cell r="C8957" t="str">
            <v>TECNICO DE MANTENIMIENTO</v>
          </cell>
          <cell r="D8957" t="str">
            <v>07/01/2014</v>
          </cell>
        </row>
        <row r="8958">
          <cell r="A8958">
            <v>1801313790</v>
          </cell>
          <cell r="B8958" t="str">
            <v>FREIRE FREIRE MANUEL MESIAS</v>
          </cell>
          <cell r="C8958" t="str">
            <v>OPERADOR DE TRACTOR</v>
          </cell>
          <cell r="D8958" t="str">
            <v>07/01/2014</v>
          </cell>
        </row>
        <row r="8959">
          <cell r="A8959">
            <v>1802224269</v>
          </cell>
          <cell r="B8959" t="str">
            <v>LLAMUCA LLAMUCA SEGUNDO NICOLAS</v>
          </cell>
          <cell r="C8959" t="str">
            <v>GUARDIAN</v>
          </cell>
          <cell r="D8959" t="str">
            <v>07/01/2014</v>
          </cell>
        </row>
        <row r="8960">
          <cell r="A8960">
            <v>1802004927</v>
          </cell>
          <cell r="B8960" t="str">
            <v>GUZMAN CASHICANA SEGUNDO JULIO</v>
          </cell>
          <cell r="C8960" t="str">
            <v>CONSERJE EXTERNO</v>
          </cell>
          <cell r="D8960" t="str">
            <v>07/01/2014</v>
          </cell>
        </row>
        <row r="8961">
          <cell r="A8961">
            <v>1801087741</v>
          </cell>
          <cell r="B8961" t="str">
            <v>GUAMAN CHIPANTIZA CARLOS ANTONIO</v>
          </cell>
          <cell r="C8961" t="str">
            <v>GUARDIAN</v>
          </cell>
          <cell r="D8961" t="str">
            <v>07/01/2014</v>
          </cell>
        </row>
        <row r="8962">
          <cell r="A8962">
            <v>1801695105</v>
          </cell>
          <cell r="B8962" t="str">
            <v>CHISAG CHIMBORAZO JOSE GABRIEL</v>
          </cell>
          <cell r="C8962" t="str">
            <v>CONSERJE EXTERNO</v>
          </cell>
          <cell r="D8962" t="str">
            <v>07/01/2014</v>
          </cell>
        </row>
        <row r="8963">
          <cell r="A8963">
            <v>1801805266</v>
          </cell>
          <cell r="B8963" t="str">
            <v>SANCHEZ VARGAS MARIO EDUARDO</v>
          </cell>
          <cell r="C8963" t="str">
            <v>CONSERJE EXTERNO</v>
          </cell>
          <cell r="D8963" t="str">
            <v>07/01/2014</v>
          </cell>
        </row>
        <row r="8964">
          <cell r="A8964">
            <v>1801950864</v>
          </cell>
          <cell r="B8964" t="str">
            <v>SEVILLA QUISIMALIN GIOVANNY MAURICIO</v>
          </cell>
          <cell r="C8964" t="str">
            <v>CONSERJE EXTERNO</v>
          </cell>
          <cell r="D8964" t="str">
            <v>07/01/2014</v>
          </cell>
        </row>
        <row r="8965">
          <cell r="A8965">
            <v>1800986299</v>
          </cell>
          <cell r="B8965" t="str">
            <v>PILCO LANDA SEGUNDO JOSE MARIA</v>
          </cell>
          <cell r="C8965" t="str">
            <v>CONSERJE EXTERNO</v>
          </cell>
          <cell r="D8965" t="str">
            <v>07/01/2014</v>
          </cell>
        </row>
        <row r="8966">
          <cell r="A8966">
            <v>1800888578</v>
          </cell>
          <cell r="B8966" t="str">
            <v>ARELLANO CORDOVILLA MARCELO HERNAN</v>
          </cell>
          <cell r="C8966" t="str">
            <v>CHOFER</v>
          </cell>
          <cell r="D8966" t="str">
            <v>07/01/2014</v>
          </cell>
        </row>
        <row r="8967">
          <cell r="A8967">
            <v>1801431824</v>
          </cell>
          <cell r="B8967" t="str">
            <v>LOPEZ LINDO HECTOR RODRIGO</v>
          </cell>
          <cell r="C8967" t="str">
            <v>CHOFER</v>
          </cell>
          <cell r="D8967" t="str">
            <v>07/01/2014</v>
          </cell>
        </row>
        <row r="8968">
          <cell r="A8968">
            <v>1802483741</v>
          </cell>
          <cell r="B8968" t="str">
            <v>BOMBON CHUQUIANA LUIS FRANCISCO</v>
          </cell>
          <cell r="C8968" t="str">
            <v>JORNALERO</v>
          </cell>
          <cell r="D8968" t="str">
            <v>02/12/1970</v>
          </cell>
          <cell r="E8968" t="str">
            <v>ALBANIL</v>
          </cell>
        </row>
        <row r="8969">
          <cell r="A8969">
            <v>1803342821</v>
          </cell>
          <cell r="B8969" t="str">
            <v>LANCHIMBA QUINTUNA JOSE EDUARDO</v>
          </cell>
          <cell r="C8969" t="str">
            <v>JORNALERO</v>
          </cell>
          <cell r="D8969" t="str">
            <v>07/07/1982</v>
          </cell>
          <cell r="E8969" t="str">
            <v>ALBANIL</v>
          </cell>
        </row>
        <row r="8970">
          <cell r="A8970">
            <v>502776354</v>
          </cell>
          <cell r="B8970" t="str">
            <v>REISANCHO MUZO JOSE MANUEL</v>
          </cell>
          <cell r="C8970" t="str">
            <v>JORNALERO</v>
          </cell>
          <cell r="D8970" t="str">
            <v>18/07/1981</v>
          </cell>
          <cell r="E8970" t="str">
            <v>EMPLEADO</v>
          </cell>
        </row>
        <row r="8971">
          <cell r="A8971">
            <v>1800004085</v>
          </cell>
          <cell r="B8971" t="str">
            <v>SALAZAR CARRERA JORGE HUMBERTO</v>
          </cell>
          <cell r="C8971" t="str">
            <v>JORNALERO</v>
          </cell>
          <cell r="D8971" t="str">
            <v>20/03/1946</v>
          </cell>
          <cell r="E8971" t="str">
            <v>EMPLEADO</v>
          </cell>
        </row>
        <row r="8972">
          <cell r="A8972">
            <v>1802830925</v>
          </cell>
          <cell r="B8972" t="str">
            <v>CHATO PINTO BLANCA PIEDAD</v>
          </cell>
          <cell r="C8972" t="str">
            <v>JORNALERO</v>
          </cell>
          <cell r="D8972" t="str">
            <v>04/07/1975</v>
          </cell>
          <cell r="E8972" t="str">
            <v>QUEHACER. DOMESTICOS</v>
          </cell>
        </row>
        <row r="8973">
          <cell r="A8973">
            <v>1801622760</v>
          </cell>
          <cell r="B8973" t="str">
            <v>JEREZ LASLUISA MARIA CLEMENCIA</v>
          </cell>
          <cell r="C8973" t="str">
            <v>JORNALERO</v>
          </cell>
          <cell r="D8973" t="str">
            <v>20/12/1963</v>
          </cell>
          <cell r="E8973" t="str">
            <v>QUEHACER. DOMESTICOS</v>
          </cell>
        </row>
        <row r="8974">
          <cell r="A8974">
            <v>1803640521</v>
          </cell>
          <cell r="B8974" t="str">
            <v>MACAS TUL LINA DEL ROCIO</v>
          </cell>
          <cell r="C8974" t="str">
            <v>JORNALERO</v>
          </cell>
          <cell r="D8974" t="str">
            <v>06/05/1982</v>
          </cell>
          <cell r="E8974" t="str">
            <v>APARADOR DE CALZADO</v>
          </cell>
        </row>
        <row r="8975">
          <cell r="A8975">
            <v>1802249886</v>
          </cell>
          <cell r="B8975" t="str">
            <v>CRIOLLO MOYOLEMA JOSE ALBERTO</v>
          </cell>
          <cell r="C8975" t="str">
            <v>JORNALERO</v>
          </cell>
          <cell r="D8975" t="str">
            <v>08/11/1967</v>
          </cell>
          <cell r="E8975" t="str">
            <v>OBRERO</v>
          </cell>
        </row>
        <row r="8976">
          <cell r="A8976">
            <v>1803430204</v>
          </cell>
          <cell r="B8976" t="str">
            <v>MANOBANDA MOPOCITA LUIS HUMBERTO</v>
          </cell>
          <cell r="C8976" t="str">
            <v>JORNALERO</v>
          </cell>
          <cell r="D8976" t="str">
            <v>15/01/1981</v>
          </cell>
          <cell r="E8976" t="str">
            <v>ALBANIL</v>
          </cell>
        </row>
        <row r="8977">
          <cell r="A8977">
            <v>1802828093</v>
          </cell>
          <cell r="B8977" t="str">
            <v>CHATO MUSO ROSA GRICELDA</v>
          </cell>
          <cell r="C8977" t="str">
            <v>JORNALERO</v>
          </cell>
          <cell r="D8977" t="str">
            <v>30/03/1975</v>
          </cell>
          <cell r="E8977" t="str">
            <v>QUEHACER. DOMESTICOS</v>
          </cell>
        </row>
        <row r="8978">
          <cell r="A8978">
            <v>1802343697</v>
          </cell>
          <cell r="B8978" t="str">
            <v>PEREZ CAMINO EDGAR EFRAIN</v>
          </cell>
          <cell r="C8978" t="str">
            <v>JORNALERO</v>
          </cell>
          <cell r="D8978" t="str">
            <v>05/06/1968</v>
          </cell>
          <cell r="E8978" t="str">
            <v>EMPLEADO PUBLICO</v>
          </cell>
        </row>
        <row r="8979">
          <cell r="A8979">
            <v>1801439397</v>
          </cell>
          <cell r="B8979" t="str">
            <v>PANTOJA BOMBON MARIA CLEMENTINA</v>
          </cell>
          <cell r="C8979" t="str">
            <v>JORNALERO</v>
          </cell>
          <cell r="D8979" t="str">
            <v>24/04/1957</v>
          </cell>
          <cell r="E8979" t="str">
            <v>QUEHACER. DOMESTICOS</v>
          </cell>
        </row>
        <row r="8980">
          <cell r="A8980">
            <v>1803457728</v>
          </cell>
          <cell r="B8980" t="str">
            <v>JAQUE MANOBANDA LUIS HUMBERTO</v>
          </cell>
          <cell r="C8980" t="str">
            <v>JORNALERO</v>
          </cell>
          <cell r="D8980" t="str">
            <v>10/09/1976</v>
          </cell>
          <cell r="E8980" t="str">
            <v>OBRERO</v>
          </cell>
        </row>
        <row r="8981">
          <cell r="A8981">
            <v>1800779181</v>
          </cell>
          <cell r="B8981" t="str">
            <v>BUSTILLOS GALEAS JULIO ENRIQUE</v>
          </cell>
          <cell r="C8981" t="str">
            <v>DOCENTE CATEGORIA C</v>
          </cell>
          <cell r="D8981" t="str">
            <v>30/10/1950</v>
          </cell>
          <cell r="E8981" t="str">
            <v>L29</v>
          </cell>
        </row>
        <row r="8982">
          <cell r="A8982">
            <v>1802681013</v>
          </cell>
          <cell r="B8982" t="str">
            <v>SIZA RAMOS IRMA SUSANA</v>
          </cell>
          <cell r="C8982" t="str">
            <v>DOCENTE CATEGORIA G</v>
          </cell>
          <cell r="D8982" t="str">
            <v>07/01/2014</v>
          </cell>
        </row>
        <row r="8983">
          <cell r="A8983">
            <v>1802108629</v>
          </cell>
          <cell r="B8983" t="str">
            <v>FREIRE GUERRERO FAUSTO BOLIVAR</v>
          </cell>
          <cell r="C8983" t="str">
            <v>DOCENTE CATEGORIA G</v>
          </cell>
          <cell r="D8983" t="str">
            <v>07/01/2014</v>
          </cell>
        </row>
        <row r="8984">
          <cell r="A8984">
            <v>1801956739</v>
          </cell>
          <cell r="B8984" t="str">
            <v>CALDERON BONILLA ROSA MERCEDES</v>
          </cell>
          <cell r="C8984" t="str">
            <v>DOCENTE CATEGORIA G</v>
          </cell>
          <cell r="D8984" t="str">
            <v>07/01/2014</v>
          </cell>
        </row>
        <row r="8985">
          <cell r="A8985">
            <v>1801958602</v>
          </cell>
          <cell r="B8985" t="str">
            <v>ROMERO ROMERO MARCO BOLIVAR</v>
          </cell>
          <cell r="C8985" t="str">
            <v>DOCENTE CATEGORIA G</v>
          </cell>
          <cell r="D8985" t="str">
            <v>07/01/2014</v>
          </cell>
        </row>
        <row r="8986">
          <cell r="A8986">
            <v>1802616373</v>
          </cell>
          <cell r="B8986" t="str">
            <v>AVILA JACOME MONICA JANETH</v>
          </cell>
          <cell r="C8986" t="str">
            <v>DOCENTE CATEGORIA G</v>
          </cell>
          <cell r="D8986" t="str">
            <v>07/01/2014</v>
          </cell>
        </row>
        <row r="8987">
          <cell r="A8987">
            <v>1802932564</v>
          </cell>
          <cell r="B8987" t="str">
            <v>CHAGLLA SAILEMA ROSA HERMINIA</v>
          </cell>
          <cell r="C8987" t="str">
            <v>DOCENTE CATEGORIA G</v>
          </cell>
          <cell r="D8987" t="str">
            <v>07/01/2014</v>
          </cell>
        </row>
        <row r="8988">
          <cell r="A8988">
            <v>1801245471</v>
          </cell>
          <cell r="B8988" t="str">
            <v>MINIGUANO LOPEZ LUIS ENRIQUE</v>
          </cell>
          <cell r="C8988" t="str">
            <v>DOCENTE CATEGORIA F</v>
          </cell>
          <cell r="D8988" t="str">
            <v>07/01/2014</v>
          </cell>
        </row>
        <row r="8989">
          <cell r="A8989">
            <v>1801927805</v>
          </cell>
          <cell r="B8989" t="str">
            <v>CEPEDA MARTINEZ ANA TERESA DE JESUS</v>
          </cell>
          <cell r="C8989" t="str">
            <v>DOCENTE CATEGORIA F</v>
          </cell>
          <cell r="D8989" t="str">
            <v>07/01/2014</v>
          </cell>
        </row>
        <row r="8990">
          <cell r="A8990">
            <v>1801369925</v>
          </cell>
          <cell r="B8990" t="str">
            <v>FIALLOS CACERES LIGIA SUSANA</v>
          </cell>
          <cell r="C8990" t="str">
            <v>DOCENTE CATEGORIA E</v>
          </cell>
          <cell r="D8990" t="str">
            <v>19/08/1958</v>
          </cell>
          <cell r="E8990" t="str">
            <v>I17</v>
          </cell>
        </row>
        <row r="8991">
          <cell r="A8991">
            <v>1800863746</v>
          </cell>
          <cell r="B8991" t="str">
            <v>GARCES GONZALEZ MELINTON EDUARDO</v>
          </cell>
          <cell r="C8991" t="str">
            <v>DOCENTE CATEGORIA E</v>
          </cell>
          <cell r="D8991" t="str">
            <v>22/03/1950</v>
          </cell>
          <cell r="E8991" t="str">
            <v>L30</v>
          </cell>
        </row>
        <row r="8992">
          <cell r="A8992">
            <v>1801348978</v>
          </cell>
          <cell r="B8992" t="str">
            <v>ESCALANTE VALLEJO LILIAN MARGARITA</v>
          </cell>
          <cell r="C8992" t="str">
            <v>DOCENTE CATEGORIA E</v>
          </cell>
          <cell r="D8992" t="str">
            <v>21/10/1955</v>
          </cell>
          <cell r="E8992" t="str">
            <v>D15</v>
          </cell>
        </row>
        <row r="8993">
          <cell r="A8993">
            <v>1801564905</v>
          </cell>
          <cell r="B8993" t="str">
            <v>CALI SANCHEZ FLAVIO RICARDO</v>
          </cell>
          <cell r="C8993" t="str">
            <v>DOCENTE CATEGORIA E</v>
          </cell>
          <cell r="D8993" t="str">
            <v>25/08/1958</v>
          </cell>
        </row>
        <row r="8994">
          <cell r="A8994">
            <v>501103196</v>
          </cell>
          <cell r="B8994" t="str">
            <v>CALVOPIÑA ZUMARRAGA LUIS ORLANDO</v>
          </cell>
          <cell r="C8994" t="str">
            <v>DOCENTE CATEGORIA D</v>
          </cell>
          <cell r="D8994" t="str">
            <v>09/02/1960</v>
          </cell>
          <cell r="E8994" t="str">
            <v>D15</v>
          </cell>
        </row>
        <row r="8995">
          <cell r="A8995">
            <v>1800974246</v>
          </cell>
          <cell r="B8995" t="str">
            <v>ZAMBRANO MORALES EMMA MARUJA</v>
          </cell>
          <cell r="C8995" t="str">
            <v>DOCENTE CATEGORIA D</v>
          </cell>
          <cell r="D8995" t="str">
            <v>01/03/1951</v>
          </cell>
        </row>
        <row r="8996">
          <cell r="A8996">
            <v>1800911453</v>
          </cell>
          <cell r="B8996" t="str">
            <v>ROBAYO MOYA MARCO EUGENIO</v>
          </cell>
          <cell r="C8996" t="str">
            <v>DOCENTE CATEGORIA D</v>
          </cell>
          <cell r="D8996" t="str">
            <v>20/03/1952</v>
          </cell>
          <cell r="E8996" t="str">
            <v>I29</v>
          </cell>
        </row>
        <row r="8997">
          <cell r="A8997">
            <v>1801128966</v>
          </cell>
          <cell r="B8997" t="str">
            <v>ORTEGA CEVALLOS MARCO VINICIO</v>
          </cell>
          <cell r="C8997" t="str">
            <v>DOCENTE CATEGORIA D</v>
          </cell>
          <cell r="D8997" t="str">
            <v>10/05/1954</v>
          </cell>
          <cell r="E8997" t="str">
            <v>I17</v>
          </cell>
        </row>
        <row r="8998">
          <cell r="A8998">
            <v>1801341684</v>
          </cell>
          <cell r="B8998" t="str">
            <v>DIAZ CULQUI RICARDO VICENTE</v>
          </cell>
          <cell r="C8998" t="str">
            <v>DOCENTE CATEGORIA D</v>
          </cell>
          <cell r="D8998" t="str">
            <v>17/04/1957</v>
          </cell>
          <cell r="E8998" t="str">
            <v>I17</v>
          </cell>
        </row>
        <row r="8999">
          <cell r="A8999">
            <v>1801177641</v>
          </cell>
          <cell r="B8999" t="str">
            <v>ROMERO VILLACRES OSWALDO WILFRIDO</v>
          </cell>
          <cell r="C8999" t="str">
            <v>DOCENTE CATEGORIA C</v>
          </cell>
          <cell r="D8999" t="str">
            <v>06/01/1954</v>
          </cell>
          <cell r="E8999" t="str">
            <v>I29</v>
          </cell>
        </row>
        <row r="9000">
          <cell r="A9000">
            <v>1801150929</v>
          </cell>
          <cell r="B9000" t="str">
            <v>ZURITA ZURITA MARTHA DEL SOCORRO</v>
          </cell>
          <cell r="C9000" t="str">
            <v>DOCENTE CATEGORIA C</v>
          </cell>
          <cell r="D9000" t="str">
            <v>01/11/1954</v>
          </cell>
          <cell r="E9000" t="str">
            <v>P37</v>
          </cell>
        </row>
        <row r="9001">
          <cell r="A9001">
            <v>1801310143</v>
          </cell>
          <cell r="B9001" t="str">
            <v>PEREZ LUNA GONZALO FABIAN</v>
          </cell>
          <cell r="C9001" t="str">
            <v>DOCENTE CATEGORIA C</v>
          </cell>
          <cell r="D9001" t="str">
            <v>10/11/1957</v>
          </cell>
          <cell r="E9001" t="str">
            <v>P37</v>
          </cell>
        </row>
        <row r="9002">
          <cell r="A9002">
            <v>1803571569</v>
          </cell>
          <cell r="B9002" t="str">
            <v>QUINTEROS ALTAMIRANO MARIA BELEN</v>
          </cell>
          <cell r="C9002" t="str">
            <v>DOCENTE CATEGORIA G</v>
          </cell>
          <cell r="D9002" t="str">
            <v>07/01/2014</v>
          </cell>
        </row>
        <row r="9003">
          <cell r="A9003">
            <v>1802568426</v>
          </cell>
          <cell r="B9003" t="str">
            <v>QUINGA RAMON KLEVER NAPOLEON</v>
          </cell>
          <cell r="C9003" t="str">
            <v>DOCENTE CATEGORIA G</v>
          </cell>
          <cell r="D9003" t="str">
            <v>07/01/2014</v>
          </cell>
        </row>
        <row r="9004">
          <cell r="A9004">
            <v>1801343979</v>
          </cell>
          <cell r="B9004" t="str">
            <v>HINOJOSA MOYA CESAR GONZALO</v>
          </cell>
          <cell r="C9004" t="str">
            <v>DOCENTE CATEGORIA G</v>
          </cell>
          <cell r="D9004" t="str">
            <v>07/01/2014</v>
          </cell>
        </row>
        <row r="9005">
          <cell r="A9005">
            <v>1801237585</v>
          </cell>
          <cell r="B9005" t="str">
            <v>VITERI BRIONES EUGENIA DE LOS ANGELES</v>
          </cell>
          <cell r="C9005" t="str">
            <v>DOCENTE CATEGORIA F</v>
          </cell>
          <cell r="D9005" t="str">
            <v>07/01/2014</v>
          </cell>
        </row>
        <row r="9006">
          <cell r="A9006">
            <v>1801551472</v>
          </cell>
          <cell r="B9006" t="str">
            <v>AGUILAR MARIÑO CARLOS ANTONIO</v>
          </cell>
          <cell r="C9006" t="str">
            <v>DOCENTE CATEGORIA F</v>
          </cell>
          <cell r="D9006" t="str">
            <v>07/01/2014</v>
          </cell>
        </row>
        <row r="9007">
          <cell r="A9007">
            <v>1800848176</v>
          </cell>
          <cell r="B9007" t="str">
            <v>URRUTIA ORTEGA MARCO ANTONIO</v>
          </cell>
          <cell r="C9007" t="str">
            <v>DOCENTE CATEGORIA F</v>
          </cell>
          <cell r="D9007" t="str">
            <v>07/01/2014</v>
          </cell>
        </row>
        <row r="9008">
          <cell r="A9008">
            <v>1801681360</v>
          </cell>
          <cell r="B9008" t="str">
            <v>BONILLA ROBALINO SILVIA CATALINA</v>
          </cell>
          <cell r="C9008" t="str">
            <v>DOCENTE CATEGORIA F</v>
          </cell>
          <cell r="D9008" t="str">
            <v>07/01/2014</v>
          </cell>
        </row>
        <row r="9009">
          <cell r="A9009">
            <v>1801497874</v>
          </cell>
          <cell r="B9009" t="str">
            <v>ABRIL MAYORGA SOÑA GUADALUPE</v>
          </cell>
          <cell r="C9009" t="str">
            <v>DOCENTE CATEGORIA E</v>
          </cell>
          <cell r="D9009" t="str">
            <v>02/01/1959</v>
          </cell>
          <cell r="E9009" t="str">
            <v>I29</v>
          </cell>
        </row>
        <row r="9010">
          <cell r="A9010">
            <v>1801601541</v>
          </cell>
          <cell r="B9010" t="str">
            <v>JACOME LOPEZ VICENTE GERMAN</v>
          </cell>
          <cell r="C9010" t="str">
            <v>DOCENTE CATEGORIA G</v>
          </cell>
          <cell r="D9010" t="str">
            <v>07/01/2014</v>
          </cell>
        </row>
        <row r="9011">
          <cell r="A9011">
            <v>1801912195</v>
          </cell>
          <cell r="B9011" t="str">
            <v>MARTINEZ PAREDES ANA DEL ROCIO</v>
          </cell>
          <cell r="C9011" t="str">
            <v>DOCENTE CATEGORIA G</v>
          </cell>
          <cell r="D9011" t="str">
            <v>07/01/2014</v>
          </cell>
        </row>
        <row r="9012">
          <cell r="A9012">
            <v>1801957356</v>
          </cell>
          <cell r="B9012" t="str">
            <v>PROAÑO INFANTE ENRIQUE DAVID</v>
          </cell>
          <cell r="C9012" t="str">
            <v>DOCENTE CATEGORIA G</v>
          </cell>
          <cell r="D9012" t="str">
            <v>07/01/2014</v>
          </cell>
        </row>
        <row r="9013">
          <cell r="A9013">
            <v>1801623438</v>
          </cell>
          <cell r="B9013" t="str">
            <v>SILVA HERRERA LUIS FILADELFO</v>
          </cell>
          <cell r="C9013" t="str">
            <v>DOCENTE CATEGORIA G</v>
          </cell>
          <cell r="D9013" t="str">
            <v>07/01/2014</v>
          </cell>
        </row>
        <row r="9014">
          <cell r="A9014">
            <v>1801325208</v>
          </cell>
          <cell r="B9014" t="str">
            <v>TOAZA SILVA ANGEL LUDVIN</v>
          </cell>
          <cell r="C9014" t="str">
            <v>DOCENTE CATEGORIA G</v>
          </cell>
          <cell r="D9014" t="str">
            <v>07/01/2014</v>
          </cell>
        </row>
        <row r="9015">
          <cell r="A9015">
            <v>1101432381</v>
          </cell>
          <cell r="B9015" t="str">
            <v>CASTRO BERREZUETA DIANA MARIA ESPERANZA</v>
          </cell>
          <cell r="C9015" t="str">
            <v>DOCENTE CATEGORIA G</v>
          </cell>
          <cell r="D9015" t="str">
            <v>07/01/2014</v>
          </cell>
        </row>
        <row r="9016">
          <cell r="A9016">
            <v>1600297574</v>
          </cell>
          <cell r="B9016" t="str">
            <v>MARTINEZ POZO GUSTAVO MIGUEL</v>
          </cell>
          <cell r="C9016" t="str">
            <v>DOCENTE CATEGORIA G</v>
          </cell>
          <cell r="D9016" t="str">
            <v>07/01/2014</v>
          </cell>
        </row>
        <row r="9017">
          <cell r="A9017">
            <v>501927644</v>
          </cell>
          <cell r="B9017" t="str">
            <v>PUCHA TONATO NELLY GUADALUPE</v>
          </cell>
          <cell r="C9017" t="str">
            <v>DOCENTE CATEGORIA G</v>
          </cell>
          <cell r="D9017" t="str">
            <v>07/01/2014</v>
          </cell>
        </row>
        <row r="9018">
          <cell r="A9018">
            <v>1802001865</v>
          </cell>
          <cell r="B9018" t="str">
            <v>VITERI OJEDA ROBERTO AMABLE</v>
          </cell>
          <cell r="C9018" t="str">
            <v>DOCENTE CATEGORIA G</v>
          </cell>
          <cell r="D9018" t="str">
            <v>07/01/2014</v>
          </cell>
        </row>
        <row r="9019">
          <cell r="A9019">
            <v>1802647360</v>
          </cell>
          <cell r="B9019" t="str">
            <v>FONSECA ROBAYO MARIA DEL PILAR</v>
          </cell>
          <cell r="C9019" t="str">
            <v>DOCENTE CATEGORIA G</v>
          </cell>
          <cell r="D9019" t="str">
            <v>07/01/2014</v>
          </cell>
        </row>
        <row r="9020">
          <cell r="A9020">
            <v>1802188845</v>
          </cell>
          <cell r="B9020" t="str">
            <v>GARCES GONZALEZ NATALIA HELENA</v>
          </cell>
          <cell r="C9020" t="str">
            <v>DOCENTE CATEGORIA G</v>
          </cell>
          <cell r="D9020" t="str">
            <v>07/01/2014</v>
          </cell>
        </row>
        <row r="9021">
          <cell r="A9021">
            <v>1801305606</v>
          </cell>
          <cell r="B9021" t="str">
            <v>AGUIAR PICO MARCOS FERNANDO</v>
          </cell>
          <cell r="C9021" t="str">
            <v>DOCENTE CATEGORIA G</v>
          </cell>
          <cell r="D9021" t="str">
            <v>07/01/2014</v>
          </cell>
        </row>
        <row r="9022">
          <cell r="A9022">
            <v>1802929313</v>
          </cell>
          <cell r="B9022" t="str">
            <v>RON MAYORGA ALEX JAVIER</v>
          </cell>
          <cell r="C9022" t="str">
            <v>DOCENTE CATEGORIA G</v>
          </cell>
          <cell r="D9022" t="str">
            <v>07/01/2014</v>
          </cell>
        </row>
        <row r="9023">
          <cell r="A9023">
            <v>1802737492</v>
          </cell>
          <cell r="B9023" t="str">
            <v>YAGUAR AGUAGUIÑA LUIS HUMBERTO</v>
          </cell>
          <cell r="C9023" t="str">
            <v>DOCENTE CATEGORIA G</v>
          </cell>
          <cell r="D9023" t="str">
            <v>07/01/2014</v>
          </cell>
        </row>
        <row r="9024">
          <cell r="A9024">
            <v>1803845237</v>
          </cell>
          <cell r="B9024" t="str">
            <v>NAVEDA PEREZ PATRICIA YAVELINA</v>
          </cell>
          <cell r="C9024" t="str">
            <v>DOCENTE CATEGORIA G</v>
          </cell>
          <cell r="D9024" t="str">
            <v>07/01/2014</v>
          </cell>
        </row>
        <row r="9025">
          <cell r="A9025">
            <v>500819941</v>
          </cell>
          <cell r="B9025" t="str">
            <v>LEON TORRES JORGE VICENTE</v>
          </cell>
          <cell r="C9025" t="str">
            <v>DOCENTE CATEGORIA F</v>
          </cell>
          <cell r="D9025" t="str">
            <v>07/01/2014</v>
          </cell>
        </row>
        <row r="9026">
          <cell r="A9026">
            <v>1801142934</v>
          </cell>
          <cell r="B9026" t="str">
            <v>MARCIAL HERNANDEZ WASHINGTON GUILLERMO</v>
          </cell>
          <cell r="C9026" t="str">
            <v>DOCENTE CATEGORIA F</v>
          </cell>
          <cell r="D9026" t="str">
            <v>07/01/2014</v>
          </cell>
        </row>
        <row r="9027">
          <cell r="A9027">
            <v>1803948254</v>
          </cell>
          <cell r="B9027" t="str">
            <v>HURTADO PAREDES WILSON MARTIN</v>
          </cell>
          <cell r="C9027" t="str">
            <v>DOCENTE A CONTRATO 2</v>
          </cell>
          <cell r="D9027" t="str">
            <v>08/04/1984</v>
          </cell>
          <cell r="E9027" t="str">
            <v>ESTUDIANTE</v>
          </cell>
        </row>
        <row r="9028">
          <cell r="A9028">
            <v>1802354801</v>
          </cell>
          <cell r="B9028" t="str">
            <v>LOPEZ NUÑEZ CLAUDIA ANGELITA</v>
          </cell>
          <cell r="C9028" t="str">
            <v>DOCENTE A CONTRATO 2</v>
          </cell>
          <cell r="D9028" t="str">
            <v>12/08/1968</v>
          </cell>
          <cell r="E9028" t="str">
            <v>LIC.CC.EDUCACION</v>
          </cell>
        </row>
        <row r="9029">
          <cell r="A9029">
            <v>1803690567</v>
          </cell>
          <cell r="B9029" t="str">
            <v>CASAREZ BUSTILLOS MARIA EUGENIA</v>
          </cell>
          <cell r="C9029" t="str">
            <v>DOCENTE A CONTRATO 2</v>
          </cell>
          <cell r="D9029" t="str">
            <v>11/01/2014</v>
          </cell>
        </row>
        <row r="9030">
          <cell r="A9030">
            <v>1803371895</v>
          </cell>
          <cell r="B9030" t="str">
            <v>GUAMAN TITE DARIO JAVIER</v>
          </cell>
          <cell r="C9030" t="str">
            <v>DOCENTE A CONTRATO 2</v>
          </cell>
          <cell r="D9030" t="str">
            <v>11/01/2014</v>
          </cell>
        </row>
        <row r="9031">
          <cell r="A9031">
            <v>1802779767</v>
          </cell>
          <cell r="B9031" t="str">
            <v>SISALEMA SAILEMA DALILA DEL ROCIO</v>
          </cell>
          <cell r="C9031" t="str">
            <v>DOCENTE A CONTRATO 2</v>
          </cell>
          <cell r="D9031" t="str">
            <v>11/01/2014</v>
          </cell>
        </row>
        <row r="9032">
          <cell r="A9032">
            <v>1804063764</v>
          </cell>
          <cell r="B9032" t="str">
            <v>RAMOS GAVILANES PIEDAD MARGARITA</v>
          </cell>
          <cell r="C9032" t="str">
            <v>DOCENTE A CONTRATO 2</v>
          </cell>
          <cell r="D9032" t="str">
            <v>11/01/2014</v>
          </cell>
        </row>
        <row r="9033">
          <cell r="A9033">
            <v>1803188059</v>
          </cell>
          <cell r="B9033" t="str">
            <v>MERA BOZANO MARCELO JAVIER</v>
          </cell>
          <cell r="C9033" t="str">
            <v>DOCENTE A CONTRATO 2</v>
          </cell>
          <cell r="D9033" t="str">
            <v>11/03/1978</v>
          </cell>
          <cell r="E9033" t="str">
            <v>LIC.CC.EDUCACION</v>
          </cell>
        </row>
        <row r="9034">
          <cell r="A9034">
            <v>1802256915</v>
          </cell>
          <cell r="B9034" t="str">
            <v>PEREZ PEÑA BLANCA MARGARITA</v>
          </cell>
          <cell r="C9034" t="str">
            <v>DOCENTE A CONTRATO 2</v>
          </cell>
          <cell r="D9034" t="str">
            <v>18/03/1983</v>
          </cell>
          <cell r="E9034" t="str">
            <v>ESTUDIANTE</v>
          </cell>
        </row>
        <row r="9035">
          <cell r="A9035">
            <v>1801988666</v>
          </cell>
          <cell r="B9035" t="str">
            <v>MARQUEZ SUAREZ YOLANDA DE LOURDES</v>
          </cell>
          <cell r="C9035" t="str">
            <v>DOCENTE A CONTRATO 2</v>
          </cell>
          <cell r="D9035" t="str">
            <v>13/12/1964</v>
          </cell>
          <cell r="E9035" t="str">
            <v>DR. EN CC. EDUCACION</v>
          </cell>
        </row>
        <row r="9036">
          <cell r="A9036">
            <v>1800652628</v>
          </cell>
          <cell r="B9036" t="str">
            <v>VITERI BENITEZ MIGUEL GERARDO</v>
          </cell>
          <cell r="C9036" t="str">
            <v>DOCENTE CATEGORIA D</v>
          </cell>
          <cell r="D9036" t="str">
            <v>04/06/1945</v>
          </cell>
          <cell r="E9036" t="str">
            <v>I29</v>
          </cell>
        </row>
        <row r="9037">
          <cell r="A9037">
            <v>1801503481</v>
          </cell>
          <cell r="B9037" t="str">
            <v>LOPEZ LOPEZ FERNANDO PATRICIO</v>
          </cell>
          <cell r="C9037" t="str">
            <v>DOCENTE CATEGORIA G</v>
          </cell>
          <cell r="D9037" t="str">
            <v>07/01/2014</v>
          </cell>
        </row>
        <row r="9038">
          <cell r="A9038">
            <v>1801318518</v>
          </cell>
          <cell r="B9038" t="str">
            <v>RAMOS BARONA HERNAN ALONSO</v>
          </cell>
          <cell r="C9038" t="str">
            <v>DOCENTE CATEGORIA G</v>
          </cell>
          <cell r="D9038" t="str">
            <v>07/01/2014</v>
          </cell>
        </row>
        <row r="9039">
          <cell r="A9039">
            <v>1801617943</v>
          </cell>
          <cell r="B9039" t="str">
            <v>CABRERA BELTRAN LOLA JIMENA</v>
          </cell>
          <cell r="C9039" t="str">
            <v>DOCENTE CATEGORIA G</v>
          </cell>
          <cell r="D9039" t="str">
            <v>07/01/2014</v>
          </cell>
        </row>
        <row r="9040">
          <cell r="A9040">
            <v>1801087030</v>
          </cell>
          <cell r="B9040" t="str">
            <v>MARTINEZ CASTRO ROSA MAGDALENA</v>
          </cell>
          <cell r="C9040" t="str">
            <v>SERVIDOR PUBLICO DE APOYO 2</v>
          </cell>
          <cell r="D9040" t="str">
            <v>07/01/2014</v>
          </cell>
        </row>
        <row r="9041">
          <cell r="A9041">
            <v>1802717296</v>
          </cell>
          <cell r="B9041" t="str">
            <v>ECHEVERRIA NARANJO NELLY DEL ROCIO</v>
          </cell>
          <cell r="C9041" t="str">
            <v>SERVIDOR PUBLICO DE APOYO 2</v>
          </cell>
          <cell r="D9041" t="str">
            <v>07/01/2014</v>
          </cell>
        </row>
        <row r="9042">
          <cell r="A9042">
            <v>1801878362</v>
          </cell>
          <cell r="B9042" t="str">
            <v>PADILLA MOSCOSO BELGICA LUZ MARIA</v>
          </cell>
          <cell r="C9042" t="str">
            <v>SERVIDOR PUBLICO DE APOYO 1</v>
          </cell>
          <cell r="D9042" t="str">
            <v>07/01/2014</v>
          </cell>
        </row>
        <row r="9043">
          <cell r="A9043">
            <v>1801170224</v>
          </cell>
          <cell r="B9043" t="str">
            <v>CEVALLOS MITEZ GLORIA GUADALUPE</v>
          </cell>
          <cell r="C9043" t="str">
            <v>SERVIDOR PUBLICO DE APOYO 1</v>
          </cell>
          <cell r="D9043" t="str">
            <v>07/01/2014</v>
          </cell>
        </row>
        <row r="9044">
          <cell r="A9044">
            <v>1802966570</v>
          </cell>
          <cell r="B9044" t="str">
            <v>BURGOS CRUZ WILSON ALBERTO</v>
          </cell>
          <cell r="C9044" t="str">
            <v>SERVIDOR PUBLICO DE APOYO 3</v>
          </cell>
          <cell r="D9044" t="str">
            <v>07/01/2014</v>
          </cell>
        </row>
        <row r="9045">
          <cell r="A9045">
            <v>1707825459</v>
          </cell>
          <cell r="B9045" t="str">
            <v>DIAZ VARGAS LUIS BENJAMIN</v>
          </cell>
          <cell r="C9045" t="str">
            <v>SERVIDOR PUBLICO DE APOYO 3</v>
          </cell>
          <cell r="D9045" t="str">
            <v>07/01/2014</v>
          </cell>
        </row>
        <row r="9046">
          <cell r="A9046">
            <v>1801157312</v>
          </cell>
          <cell r="B9046" t="str">
            <v>ACOSTA PEREZ LUIS HUGO</v>
          </cell>
          <cell r="C9046" t="str">
            <v>SERVIDOR PUBLICO DE APOYO 3</v>
          </cell>
          <cell r="D9046" t="str">
            <v>07/01/2014</v>
          </cell>
        </row>
        <row r="9047">
          <cell r="A9047">
            <v>1801170182</v>
          </cell>
          <cell r="B9047" t="str">
            <v>SAILEMA CHANGO HILDA MARIA</v>
          </cell>
          <cell r="C9047" t="str">
            <v>SERVIDOR PUBLICO DE APOYO 4</v>
          </cell>
          <cell r="D9047" t="str">
            <v>07/01/2014</v>
          </cell>
        </row>
        <row r="9048">
          <cell r="A9048">
            <v>1803018413</v>
          </cell>
          <cell r="B9048" t="str">
            <v>SILVA ORTEGA EDWIN GIOVANNY</v>
          </cell>
          <cell r="C9048" t="str">
            <v>SERVIDOR PUBLICO 2</v>
          </cell>
          <cell r="D9048" t="str">
            <v>07/01/2014</v>
          </cell>
        </row>
        <row r="9049">
          <cell r="A9049">
            <v>1802004844</v>
          </cell>
          <cell r="B9049" t="str">
            <v>FLORES GUERRERO WALTER MANUEL</v>
          </cell>
          <cell r="C9049" t="str">
            <v>SERVIDOR PUBLICO 3</v>
          </cell>
          <cell r="D9049" t="str">
            <v>07/01/2014</v>
          </cell>
        </row>
        <row r="9050">
          <cell r="A9050">
            <v>1800939876</v>
          </cell>
          <cell r="B9050" t="str">
            <v>SILVA ALDAZ MARTHA ROSAURA</v>
          </cell>
          <cell r="C9050" t="str">
            <v>SERVIDOR PUBLICO 3</v>
          </cell>
          <cell r="D9050" t="str">
            <v>07/01/2014</v>
          </cell>
        </row>
        <row r="9051">
          <cell r="A9051">
            <v>1802854552</v>
          </cell>
          <cell r="B9051" t="str">
            <v>LLIQUIN CRIOLLO XAVIER ISRAEL</v>
          </cell>
          <cell r="C9051" t="str">
            <v>SERVIDOR PUBLICO 3</v>
          </cell>
          <cell r="D9051" t="str">
            <v>07/01/2014</v>
          </cell>
        </row>
        <row r="9052">
          <cell r="A9052">
            <v>1802469617</v>
          </cell>
          <cell r="B9052" t="str">
            <v>CORDOVA MOYA MARISOL DEL CARMEN</v>
          </cell>
          <cell r="C9052" t="str">
            <v>SERVIDOR PUBLICO 4</v>
          </cell>
          <cell r="D9052" t="str">
            <v>07/01/2014</v>
          </cell>
        </row>
        <row r="9053">
          <cell r="A9053">
            <v>1802130748</v>
          </cell>
          <cell r="B9053" t="str">
            <v>JARA GARCES RAUL NAPOLEON</v>
          </cell>
          <cell r="C9053" t="str">
            <v>SERVIDOR PUBLICO 4</v>
          </cell>
          <cell r="D9053" t="str">
            <v>07/01/2014</v>
          </cell>
        </row>
        <row r="9054">
          <cell r="A9054">
            <v>1801725035</v>
          </cell>
          <cell r="B9054" t="str">
            <v>CHIMBORAZO TORRES CARLOS ARTURO</v>
          </cell>
          <cell r="C9054" t="str">
            <v>SERVIDOR PUBLICO 4</v>
          </cell>
          <cell r="D9054" t="str">
            <v>07/01/2014</v>
          </cell>
        </row>
        <row r="9055">
          <cell r="A9055">
            <v>1801083393</v>
          </cell>
          <cell r="B9055" t="str">
            <v>TITE VARGAS NOLDY GUILLERMO</v>
          </cell>
          <cell r="C9055" t="str">
            <v>SERVIDOR PUBLICO DE APOYO 1</v>
          </cell>
          <cell r="D9055" t="str">
            <v>07/01/2014</v>
          </cell>
        </row>
        <row r="9056">
          <cell r="A9056">
            <v>1802643146</v>
          </cell>
          <cell r="B9056" t="str">
            <v>MOROCHO TOBO MIRIAM YOLANDA</v>
          </cell>
          <cell r="C9056" t="str">
            <v>SERVIDOR PUBLICO DE APOYO 2</v>
          </cell>
          <cell r="D9056" t="str">
            <v>07/01/2014</v>
          </cell>
        </row>
        <row r="9057">
          <cell r="A9057">
            <v>1802229029</v>
          </cell>
          <cell r="B9057" t="str">
            <v>PICO CARDENAS ANGEL BOLIVAR</v>
          </cell>
          <cell r="C9057" t="str">
            <v>SERVIDOR PUBLICO 4</v>
          </cell>
          <cell r="D9057" t="str">
            <v>07/01/2014</v>
          </cell>
        </row>
        <row r="9058">
          <cell r="A9058">
            <v>0</v>
          </cell>
          <cell r="C9058" t="str">
            <v>SERVIDOR PUBLICO DE APOYO 3</v>
          </cell>
        </row>
        <row r="9059">
          <cell r="A9059">
            <v>0</v>
          </cell>
          <cell r="C9059" t="str">
            <v>SERVIDOR PUBLICO DE APOYO 3</v>
          </cell>
        </row>
        <row r="9060">
          <cell r="A9060">
            <v>1801183003</v>
          </cell>
          <cell r="B9060" t="str">
            <v>GUERRERO CAICEDO RUBEN GONZALO</v>
          </cell>
          <cell r="C9060" t="str">
            <v>SERVIDOR PUBLICO 5</v>
          </cell>
          <cell r="D9060" t="str">
            <v>07/01/2014</v>
          </cell>
        </row>
        <row r="9061">
          <cell r="A9061">
            <v>1801410877</v>
          </cell>
          <cell r="B9061" t="str">
            <v>MAYORGA LLERENA JOSE WILFRIDO</v>
          </cell>
          <cell r="C9061" t="str">
            <v>SERVIDOR PUBLICO 6</v>
          </cell>
          <cell r="D9061" t="str">
            <v>07/01/2014</v>
          </cell>
        </row>
        <row r="9062">
          <cell r="A9062">
            <v>1801605245</v>
          </cell>
          <cell r="B9062" t="str">
            <v>VILLACRES CAMINO WIGBERTO CESLAO</v>
          </cell>
          <cell r="C9062" t="str">
            <v>CHOFER</v>
          </cell>
          <cell r="D9062" t="str">
            <v>07/01/2014</v>
          </cell>
        </row>
        <row r="9063">
          <cell r="A9063">
            <v>1801023530</v>
          </cell>
          <cell r="B9063" t="str">
            <v>FERNANDEZ QUILLIGANA JOSE FRANCISCO</v>
          </cell>
          <cell r="C9063" t="str">
            <v>CONSERJE EXTERNO</v>
          </cell>
          <cell r="D9063" t="str">
            <v>07/01/2014</v>
          </cell>
        </row>
        <row r="9064">
          <cell r="A9064">
            <v>500551239</v>
          </cell>
          <cell r="B9064" t="str">
            <v>YANCHAPANTA PULGAR MANUEL SERGIO</v>
          </cell>
          <cell r="C9064" t="str">
            <v>CONSERJE EXTERNO</v>
          </cell>
          <cell r="D9064" t="str">
            <v>07/01/2014</v>
          </cell>
        </row>
        <row r="9065">
          <cell r="A9065">
            <v>1803364353</v>
          </cell>
          <cell r="B9065" t="str">
            <v>MORETA MORETA RAMON ELIAS</v>
          </cell>
          <cell r="C9065" t="str">
            <v>CONSERJE EXTERNO</v>
          </cell>
          <cell r="D9065" t="str">
            <v>07/01/2014</v>
          </cell>
        </row>
        <row r="9066">
          <cell r="A9066">
            <v>1802392876</v>
          </cell>
          <cell r="B9066" t="str">
            <v>LOPEZ MORA LUIS GUILLERMO</v>
          </cell>
          <cell r="C9066" t="str">
            <v>CONSERJE EXTERNO</v>
          </cell>
          <cell r="D9066" t="str">
            <v>07/01/2014</v>
          </cell>
        </row>
        <row r="9067">
          <cell r="A9067">
            <v>1801290659</v>
          </cell>
          <cell r="B9067" t="str">
            <v>MOPOSITA GRANJA ANGEL</v>
          </cell>
          <cell r="C9067" t="str">
            <v>CONSERJE EXTERNO</v>
          </cell>
          <cell r="D9067" t="str">
            <v>07/01/2014</v>
          </cell>
        </row>
        <row r="9068">
          <cell r="A9068">
            <v>1801276856</v>
          </cell>
          <cell r="B9068" t="str">
            <v>CARRERA SANCHEZ NERVO ALCIDES</v>
          </cell>
          <cell r="C9068" t="str">
            <v>CONSERJE</v>
          </cell>
          <cell r="D9068" t="str">
            <v>07/01/2014</v>
          </cell>
        </row>
        <row r="9069">
          <cell r="A9069">
            <v>1801113414</v>
          </cell>
          <cell r="B9069" t="str">
            <v>LOPEZ RIVERA MARIANA ANGELICA</v>
          </cell>
          <cell r="C9069" t="str">
            <v>AUXILIAR DE ENFERMERIA</v>
          </cell>
          <cell r="D9069" t="str">
            <v>07/01/2014</v>
          </cell>
        </row>
        <row r="9070">
          <cell r="A9070">
            <v>502673890</v>
          </cell>
          <cell r="B9070" t="str">
            <v>GUANOLUISA LEMA NESTOR OSWALDO</v>
          </cell>
          <cell r="C9070" t="str">
            <v>CONSERJE EXTERNO</v>
          </cell>
          <cell r="D9070" t="str">
            <v>11/01/2014</v>
          </cell>
        </row>
        <row r="9071">
          <cell r="A9071">
            <v>1102085451</v>
          </cell>
          <cell r="B9071" t="str">
            <v>SOTO SOTO NANCY ELENA</v>
          </cell>
          <cell r="C9071" t="str">
            <v>DOCENTE CATEGORIA G</v>
          </cell>
          <cell r="D9071" t="str">
            <v>07/01/2014</v>
          </cell>
        </row>
        <row r="9072">
          <cell r="A9072">
            <v>1802635357</v>
          </cell>
          <cell r="B9072" t="str">
            <v>SANTANA CHIMBORAZO LOURDES DEL ROCIO</v>
          </cell>
          <cell r="C9072" t="str">
            <v>DOCENTE CATEGORIA G</v>
          </cell>
          <cell r="D9072" t="str">
            <v>07/01/2014</v>
          </cell>
        </row>
        <row r="9073">
          <cell r="A9073">
            <v>1801287457</v>
          </cell>
          <cell r="B9073" t="str">
            <v>SALAZAR LOPEZ CARLOS LEONARDO</v>
          </cell>
          <cell r="C9073" t="str">
            <v>DOCENTE CATEGORIA G</v>
          </cell>
          <cell r="D9073" t="str">
            <v>07/01/2014</v>
          </cell>
        </row>
        <row r="9074">
          <cell r="A9074">
            <v>1802107217</v>
          </cell>
          <cell r="B9074" t="str">
            <v>ROMERO HARO SANTIAGO GABRIEL</v>
          </cell>
          <cell r="C9074" t="str">
            <v>DOCENTE CATEGORIA G</v>
          </cell>
          <cell r="D9074" t="str">
            <v>07/01/2014</v>
          </cell>
        </row>
        <row r="9075">
          <cell r="A9075">
            <v>1801811447</v>
          </cell>
          <cell r="B9075" t="str">
            <v>CALDERON BONILLA MARCOS ESTALIN</v>
          </cell>
          <cell r="C9075" t="str">
            <v>DOCENTE CATEGORIA G</v>
          </cell>
          <cell r="D9075" t="str">
            <v>07/01/2014</v>
          </cell>
        </row>
        <row r="9076">
          <cell r="A9076">
            <v>1802129120</v>
          </cell>
          <cell r="B9076" t="str">
            <v>PAZMIÑO PAZMIÑO WALTER RODRIGO</v>
          </cell>
          <cell r="C9076" t="str">
            <v>DOCENTE CATEGORIA G</v>
          </cell>
          <cell r="D9076" t="str">
            <v>07/01/2014</v>
          </cell>
        </row>
        <row r="9077">
          <cell r="A9077">
            <v>1802252484</v>
          </cell>
          <cell r="B9077" t="str">
            <v>LOPEZ QUIROGA EDISON PALMIRO</v>
          </cell>
          <cell r="C9077" t="str">
            <v>DOCENTE CATEGORIA G</v>
          </cell>
          <cell r="D9077" t="str">
            <v>07/01/2014</v>
          </cell>
        </row>
        <row r="9078">
          <cell r="A9078">
            <v>1802611820</v>
          </cell>
          <cell r="B9078" t="str">
            <v>IBARRA GALORA ALVARO SANTIAGO</v>
          </cell>
          <cell r="C9078" t="str">
            <v>DOCENTE CATEGORIA G</v>
          </cell>
          <cell r="D9078" t="str">
            <v>07/01/2014</v>
          </cell>
        </row>
        <row r="9079">
          <cell r="A9079">
            <v>1802204196</v>
          </cell>
          <cell r="B9079" t="str">
            <v>ALMEIDA GARZON GUILLERMO EFRAIN</v>
          </cell>
          <cell r="C9079" t="str">
            <v>DOCENTE CATEGORIA G</v>
          </cell>
          <cell r="D9079" t="str">
            <v>07/01/2014</v>
          </cell>
        </row>
        <row r="9080">
          <cell r="A9080">
            <v>1802160091</v>
          </cell>
          <cell r="B9080" t="str">
            <v>ALARCON REAL SEGUNDO LEONARDO</v>
          </cell>
          <cell r="C9080" t="str">
            <v>DOCENTE CATEGORIA G</v>
          </cell>
          <cell r="D9080" t="str">
            <v>07/01/2014</v>
          </cell>
        </row>
        <row r="9081">
          <cell r="A9081">
            <v>601990120</v>
          </cell>
          <cell r="B9081" t="str">
            <v>VITERI HERNANDEZ CESAR AUGUSTO</v>
          </cell>
          <cell r="C9081" t="str">
            <v>DOCENTE CATEGORIA G</v>
          </cell>
          <cell r="D9081" t="str">
            <v>07/01/2014</v>
          </cell>
        </row>
        <row r="9082">
          <cell r="A9082">
            <v>1802014280</v>
          </cell>
          <cell r="B9082" t="str">
            <v>LLUGSA JAQUE JORGE ROBERTO</v>
          </cell>
          <cell r="C9082" t="str">
            <v>DOCENTE CATEGORIA G</v>
          </cell>
          <cell r="D9082" t="str">
            <v>07/01/2014</v>
          </cell>
        </row>
        <row r="9083">
          <cell r="A9083">
            <v>1802107795</v>
          </cell>
          <cell r="B9083" t="str">
            <v>ORTIZ VELEZ ESTHELA DEL ROCIO</v>
          </cell>
          <cell r="C9083" t="str">
            <v>DOCENTE CATEGORIA G</v>
          </cell>
          <cell r="D9083" t="str">
            <v>07/01/2014</v>
          </cell>
        </row>
        <row r="9084">
          <cell r="A9084">
            <v>502176647</v>
          </cell>
          <cell r="B9084" t="str">
            <v>GALARZA RUBIO JORGE ROBERTO</v>
          </cell>
          <cell r="C9084" t="str">
            <v>DOCENTE CATEGORIA G</v>
          </cell>
          <cell r="D9084" t="str">
            <v>07/01/2014</v>
          </cell>
        </row>
        <row r="9085">
          <cell r="A9085">
            <v>1801723956</v>
          </cell>
          <cell r="B9085" t="str">
            <v>ARROYO SANCHEZ JUAN MARCELO</v>
          </cell>
          <cell r="C9085" t="str">
            <v>DOCENTE CATEGORIA G</v>
          </cell>
          <cell r="D9085" t="str">
            <v>07/01/2014</v>
          </cell>
        </row>
        <row r="9086">
          <cell r="A9086">
            <v>1803140431</v>
          </cell>
          <cell r="B9086" t="str">
            <v>PEÑAFIEL VALLA LUIS ALBERTO</v>
          </cell>
          <cell r="C9086" t="str">
            <v>DOCENTE CATEGORIA G</v>
          </cell>
          <cell r="D9086" t="str">
            <v>07/01/2014</v>
          </cell>
        </row>
        <row r="9087">
          <cell r="A9087">
            <v>1801695766</v>
          </cell>
          <cell r="B9087" t="str">
            <v>GAMBOA RODRIGUEZ ALBA JEANNETTE</v>
          </cell>
          <cell r="C9087" t="str">
            <v>DOCENTE CATEGORIA G</v>
          </cell>
          <cell r="D9087" t="str">
            <v>07/01/2014</v>
          </cell>
        </row>
        <row r="9088">
          <cell r="A9088">
            <v>1801643220</v>
          </cell>
          <cell r="B9088" t="str">
            <v>FIALLOS PEÑA FABIAN MARIANO</v>
          </cell>
          <cell r="C9088" t="str">
            <v>DOCENTE CATEGORIA G</v>
          </cell>
          <cell r="D9088" t="str">
            <v>07/01/2014</v>
          </cell>
        </row>
        <row r="9089">
          <cell r="A9089">
            <v>602488587</v>
          </cell>
          <cell r="B9089" t="str">
            <v>CHANGO MUÑOZ NARCISA DE JESUS</v>
          </cell>
          <cell r="C9089" t="str">
            <v>DOCENTE CATEGORIA G</v>
          </cell>
          <cell r="D9089" t="str">
            <v>07/01/2014</v>
          </cell>
        </row>
        <row r="9090">
          <cell r="A9090">
            <v>1802541464</v>
          </cell>
          <cell r="B9090" t="str">
            <v>ALDAS FLORES ANGEL PATRICIO</v>
          </cell>
          <cell r="C9090" t="str">
            <v>DOCENTE CATEGORIA G</v>
          </cell>
          <cell r="D9090" t="str">
            <v>07/01/2014</v>
          </cell>
        </row>
        <row r="9091">
          <cell r="A9091">
            <v>1802560225</v>
          </cell>
          <cell r="B9091" t="str">
            <v>TUBON AGUIRRE LUIS ISRAEL</v>
          </cell>
          <cell r="C9091" t="str">
            <v>DOCENTE CATEGORIA G</v>
          </cell>
          <cell r="D9091" t="str">
            <v>07/01/2014</v>
          </cell>
        </row>
        <row r="9092">
          <cell r="A9092">
            <v>1803224789</v>
          </cell>
          <cell r="B9092" t="str">
            <v>GALARZA RUBIO FERNANDO JAVIER</v>
          </cell>
          <cell r="C9092" t="str">
            <v>DOCENTE CATEGORIA I</v>
          </cell>
          <cell r="D9092" t="str">
            <v>07/01/2014</v>
          </cell>
        </row>
        <row r="9093">
          <cell r="A9093">
            <v>400756821</v>
          </cell>
          <cell r="B9093" t="str">
            <v>MONTERO VARGAS EDISON GEOVANNI</v>
          </cell>
          <cell r="C9093" t="str">
            <v>DOCENTE CATEGORIA H</v>
          </cell>
          <cell r="D9093" t="str">
            <v>07/01/2014</v>
          </cell>
        </row>
        <row r="9094">
          <cell r="A9094">
            <v>1600168577</v>
          </cell>
          <cell r="B9094" t="str">
            <v>FIALLOS ESCOBAR MARCO ANTONIO</v>
          </cell>
          <cell r="C9094" t="str">
            <v>DOCENTE CATEGORIA F</v>
          </cell>
          <cell r="D9094" t="str">
            <v>07/01/2014</v>
          </cell>
        </row>
        <row r="9095">
          <cell r="A9095">
            <v>501301030</v>
          </cell>
          <cell r="B9095" t="str">
            <v>CAICEDO BARRAGAN BAYARDO HOMERO</v>
          </cell>
          <cell r="C9095" t="str">
            <v>DOCENTE CATEGORIA F</v>
          </cell>
          <cell r="D9095" t="str">
            <v>07/01/2014</v>
          </cell>
        </row>
        <row r="9096">
          <cell r="A9096">
            <v>1802323681</v>
          </cell>
          <cell r="B9096" t="str">
            <v>LLERENA ALMEIDA JORGE FABIAN</v>
          </cell>
          <cell r="C9096" t="str">
            <v>DOCENTE CATEGORIA G</v>
          </cell>
          <cell r="D9096" t="str">
            <v>07/01/2014</v>
          </cell>
        </row>
        <row r="9097">
          <cell r="A9097">
            <v>1801637131</v>
          </cell>
          <cell r="B9097" t="str">
            <v>FIALLOS JORGE ENRIQUE</v>
          </cell>
          <cell r="C9097" t="str">
            <v>DOCENTE CATEGORIA G</v>
          </cell>
          <cell r="D9097" t="str">
            <v>07/01/2014</v>
          </cell>
        </row>
        <row r="9098">
          <cell r="A9098">
            <v>601781370</v>
          </cell>
          <cell r="B9098" t="str">
            <v>CRIOLLO IZURIETA JOSE ALBERTO</v>
          </cell>
          <cell r="C9098" t="str">
            <v>DOCENTE CATEGORIA G</v>
          </cell>
          <cell r="D9098" t="str">
            <v>07/01/2014</v>
          </cell>
        </row>
        <row r="9099">
          <cell r="A9099">
            <v>602164675</v>
          </cell>
          <cell r="B9099" t="str">
            <v>CHAVEZ ALLAUCA LUIS ANTONIO</v>
          </cell>
          <cell r="C9099" t="str">
            <v>DOCENTE CATEGORIA G</v>
          </cell>
          <cell r="D9099" t="str">
            <v>07/01/2014</v>
          </cell>
        </row>
        <row r="9100">
          <cell r="A9100">
            <v>1802895688</v>
          </cell>
          <cell r="B9100" t="str">
            <v>CONDO MANJARREZ HENRY ALEJANDRO</v>
          </cell>
          <cell r="C9100" t="str">
            <v>DOCENTE CATEGORIA G</v>
          </cell>
          <cell r="D9100" t="str">
            <v>07/01/2014</v>
          </cell>
        </row>
        <row r="9101">
          <cell r="A9101">
            <v>1802567196</v>
          </cell>
          <cell r="B9101" t="str">
            <v>PAREDES ESCOBAR NANCY CUMANDA</v>
          </cell>
          <cell r="C9101" t="str">
            <v>DOCENTE CATEGORIA G</v>
          </cell>
          <cell r="D9101" t="str">
            <v>07/01/2014</v>
          </cell>
        </row>
        <row r="9102">
          <cell r="A9102">
            <v>1803126513</v>
          </cell>
          <cell r="B9102" t="str">
            <v>ROJAS CONDE JAVIER ENRIQUE</v>
          </cell>
          <cell r="C9102" t="str">
            <v>DOCENTE CATEGORIA G</v>
          </cell>
          <cell r="D9102" t="str">
            <v>07/01/2014</v>
          </cell>
        </row>
        <row r="9103">
          <cell r="A9103">
            <v>1801027085</v>
          </cell>
          <cell r="B9103" t="str">
            <v>RAMOS VELASTEGUI LUCIANO MISAEL</v>
          </cell>
          <cell r="C9103" t="str">
            <v>DOCENTE CATEGORIA G</v>
          </cell>
          <cell r="D9103" t="str">
            <v>07/01/2014</v>
          </cell>
        </row>
        <row r="9104">
          <cell r="A9104">
            <v>1801963487</v>
          </cell>
          <cell r="B9104" t="str">
            <v>MERA VARGAS MARCO GUSTAVO</v>
          </cell>
          <cell r="C9104" t="str">
            <v>DOCENTE CATEGORIA G</v>
          </cell>
          <cell r="D9104" t="str">
            <v>07/01/2014</v>
          </cell>
        </row>
        <row r="9105">
          <cell r="A9105">
            <v>1803242062</v>
          </cell>
          <cell r="B9105" t="str">
            <v>VITERI TOVAR ROSA RENEE</v>
          </cell>
          <cell r="C9105" t="str">
            <v>DOCENTE CATEGORIA G</v>
          </cell>
          <cell r="D9105" t="str">
            <v>07/01/2014</v>
          </cell>
        </row>
        <row r="9106">
          <cell r="A9106">
            <v>601629991</v>
          </cell>
          <cell r="B9106" t="str">
            <v>ARIAS VACA ABDON</v>
          </cell>
          <cell r="C9106" t="str">
            <v>DOCENTE CATEGORIA G</v>
          </cell>
          <cell r="D9106" t="str">
            <v>07/01/2014</v>
          </cell>
        </row>
        <row r="9107">
          <cell r="A9107">
            <v>1802271260</v>
          </cell>
          <cell r="B9107" t="str">
            <v>NARANJO LOZADA MONICA RAQUEL</v>
          </cell>
          <cell r="C9107" t="str">
            <v>DOCENTE CATEGORIA G</v>
          </cell>
          <cell r="D9107" t="str">
            <v>07/01/2014</v>
          </cell>
        </row>
        <row r="9108">
          <cell r="A9108">
            <v>1802532760</v>
          </cell>
          <cell r="B9108" t="str">
            <v>MANOBANDA BORJA EDISSON TARQUINO</v>
          </cell>
          <cell r="C9108" t="str">
            <v>DOCENTE CATEGORIA G</v>
          </cell>
          <cell r="D9108" t="str">
            <v>07/01/2014</v>
          </cell>
        </row>
        <row r="9109">
          <cell r="A9109">
            <v>1801695345</v>
          </cell>
          <cell r="B9109" t="str">
            <v>MENA VACA PATRICIA ELIZABETH</v>
          </cell>
          <cell r="C9109" t="str">
            <v>DOCENTE CATEGORIA G</v>
          </cell>
          <cell r="D9109" t="str">
            <v>07/01/2014</v>
          </cell>
        </row>
        <row r="9110">
          <cell r="A9110">
            <v>1802611390</v>
          </cell>
          <cell r="B9110" t="str">
            <v>VILLACIS RAMOS LIGIA GUADALUPE</v>
          </cell>
          <cell r="C9110" t="str">
            <v>DOCENTE CATEGORIA G</v>
          </cell>
          <cell r="D9110" t="str">
            <v>07/01/2014</v>
          </cell>
        </row>
        <row r="9111">
          <cell r="A9111">
            <v>1800791186</v>
          </cell>
          <cell r="B9111" t="str">
            <v>SILVA ENRIQUEZ JESUS SALVADOR</v>
          </cell>
          <cell r="C9111" t="str">
            <v>DOCENTE CATEGORIA G</v>
          </cell>
          <cell r="D9111" t="str">
            <v>07/01/2014</v>
          </cell>
        </row>
        <row r="9112">
          <cell r="A9112">
            <v>1802063337</v>
          </cell>
          <cell r="B9112" t="str">
            <v>GUAMAN CABRERA MARIO VICENTE</v>
          </cell>
          <cell r="C9112" t="str">
            <v>DOCENTE CATEGORIA G</v>
          </cell>
          <cell r="D9112" t="str">
            <v>07/01/2014</v>
          </cell>
        </row>
        <row r="9113">
          <cell r="A9113">
            <v>1802135184</v>
          </cell>
          <cell r="B9113" t="str">
            <v>SILVA CANSECO RENAN PATRICIO</v>
          </cell>
          <cell r="C9113" t="str">
            <v>DOCENTE CATEGORIA G</v>
          </cell>
          <cell r="D9113" t="str">
            <v>07/01/2014</v>
          </cell>
        </row>
        <row r="9114">
          <cell r="A9114">
            <v>1802432003</v>
          </cell>
          <cell r="B9114" t="str">
            <v>JACOME FONSECA YACQUELINE DE LAS MERCEDES</v>
          </cell>
          <cell r="C9114" t="str">
            <v>DOCENTE CATEGORIA G</v>
          </cell>
          <cell r="D9114" t="str">
            <v>07/01/2014</v>
          </cell>
        </row>
        <row r="9115">
          <cell r="A9115">
            <v>1802284834</v>
          </cell>
          <cell r="B9115" t="str">
            <v>FIALLOS LOPEZ LEONOR GIOCONDA</v>
          </cell>
          <cell r="C9115" t="str">
            <v>DOCENTE CATEGORIA G</v>
          </cell>
          <cell r="D9115" t="str">
            <v>07/01/2014</v>
          </cell>
        </row>
        <row r="9116">
          <cell r="A9116">
            <v>502203870</v>
          </cell>
          <cell r="B9116" t="str">
            <v>AGUIRRE JIMENEZ GERMAN LISENKO</v>
          </cell>
          <cell r="C9116" t="str">
            <v>DOCENTE CATEGORIA G</v>
          </cell>
          <cell r="D9116" t="str">
            <v>07/01/2014</v>
          </cell>
        </row>
        <row r="9117">
          <cell r="A9117">
            <v>502399579</v>
          </cell>
          <cell r="B9117" t="str">
            <v>LUCERO GUAIGUA LORENA MERCEDES</v>
          </cell>
          <cell r="C9117" t="str">
            <v>DOCENTE CATEGORIA G</v>
          </cell>
          <cell r="D9117" t="str">
            <v>07/01/2014</v>
          </cell>
        </row>
        <row r="9118">
          <cell r="A9118">
            <v>1802131142</v>
          </cell>
          <cell r="B9118" t="str">
            <v>SANCHEZ BENALCAZAR CARLOS ALBERTO</v>
          </cell>
          <cell r="C9118" t="str">
            <v>DOCENTE CATEGORIA G</v>
          </cell>
          <cell r="D9118" t="str">
            <v>07/01/2014</v>
          </cell>
        </row>
        <row r="9119">
          <cell r="A9119">
            <v>1803017241</v>
          </cell>
          <cell r="B9119" t="str">
            <v>SALINAS FREIRE ANA MARISOL</v>
          </cell>
          <cell r="C9119" t="str">
            <v>DOCENTE CATEGORIA G</v>
          </cell>
          <cell r="D9119" t="str">
            <v>07/01/2014</v>
          </cell>
        </row>
        <row r="9120">
          <cell r="A9120">
            <v>601387558</v>
          </cell>
          <cell r="B9120" t="str">
            <v>AGUIRRE BONIFAZ WASHINGTON EDUARDO</v>
          </cell>
          <cell r="C9120" t="str">
            <v>DOCENTE CATEGORIA G</v>
          </cell>
          <cell r="D9120" t="str">
            <v>07/01/2014</v>
          </cell>
        </row>
        <row r="9121">
          <cell r="A9121">
            <v>1801413871</v>
          </cell>
          <cell r="B9121" t="str">
            <v>GOMEZ CHILUISA ORLANDO MARCELO</v>
          </cell>
          <cell r="C9121" t="str">
            <v>DOCENTE CATEGORIA F</v>
          </cell>
          <cell r="D9121" t="str">
            <v>07/01/2014</v>
          </cell>
        </row>
        <row r="9122">
          <cell r="A9122">
            <v>1801301746</v>
          </cell>
          <cell r="B9122" t="str">
            <v>LUNA PADILLA VICENTE MESIAS</v>
          </cell>
          <cell r="C9122" t="str">
            <v>DOCENTE CATEGORIA F</v>
          </cell>
          <cell r="D9122" t="str">
            <v>07/01/2014</v>
          </cell>
        </row>
        <row r="9123">
          <cell r="A9123">
            <v>600873004</v>
          </cell>
          <cell r="B9123" t="str">
            <v>PUMALEMA MOROCHO ANGEL GUSTAVO</v>
          </cell>
          <cell r="C9123" t="str">
            <v>DOCENTE CATEGORIA F</v>
          </cell>
          <cell r="D9123" t="str">
            <v>07/01/2014</v>
          </cell>
        </row>
        <row r="9124">
          <cell r="A9124">
            <v>1801544311</v>
          </cell>
          <cell r="B9124" t="str">
            <v>SANTANA JEREZ GUILLERMO EFRAIN</v>
          </cell>
          <cell r="C9124" t="str">
            <v>DOCENTE CATEGORIA F</v>
          </cell>
          <cell r="D9124" t="str">
            <v>07/01/2014</v>
          </cell>
        </row>
        <row r="9125">
          <cell r="A9125">
            <v>1801816065</v>
          </cell>
          <cell r="B9125" t="str">
            <v>TACOAMAN ACURIO MEDARDO EDMUNDO</v>
          </cell>
          <cell r="C9125" t="str">
            <v>DOCENTE CATEGORIA F</v>
          </cell>
          <cell r="D9125" t="str">
            <v>07/01/2014</v>
          </cell>
        </row>
        <row r="9126">
          <cell r="A9126">
            <v>1801221456</v>
          </cell>
          <cell r="B9126" t="str">
            <v>AREBALO ANDRADE WILLIAM ERNESTO</v>
          </cell>
          <cell r="C9126" t="str">
            <v>DOCENTE CATEGORIA F</v>
          </cell>
          <cell r="D9126" t="str">
            <v>07/01/2014</v>
          </cell>
        </row>
        <row r="9127">
          <cell r="A9127">
            <v>1801792399</v>
          </cell>
          <cell r="B9127" t="str">
            <v>PICO LOPEZ JOSE ULPIANO</v>
          </cell>
          <cell r="C9127" t="str">
            <v>DOCENTE CATEGORIA F</v>
          </cell>
          <cell r="D9127" t="str">
            <v>07/01/2014</v>
          </cell>
        </row>
        <row r="9128">
          <cell r="A9128">
            <v>1800199026</v>
          </cell>
          <cell r="B9128" t="str">
            <v>MAYORGA LOPEZ LUIS MARINO</v>
          </cell>
          <cell r="C9128" t="str">
            <v>DOCENTE CATEGORIA F</v>
          </cell>
          <cell r="D9128" t="str">
            <v>07/01/2014</v>
          </cell>
        </row>
        <row r="9129">
          <cell r="A9129">
            <v>1801171917</v>
          </cell>
          <cell r="B9129" t="str">
            <v>AGUILAR RAMIREZ JULIO CESAR</v>
          </cell>
          <cell r="C9129" t="str">
            <v>DOCENTE CATEGORIA E</v>
          </cell>
          <cell r="D9129" t="str">
            <v>07/01/2014</v>
          </cell>
        </row>
        <row r="9130">
          <cell r="A9130">
            <v>1801334614</v>
          </cell>
          <cell r="B9130" t="str">
            <v>FLORES SALINAS MARTHA ENRIQUETA</v>
          </cell>
          <cell r="C9130" t="str">
            <v>DOCENTE CATEGORIA E</v>
          </cell>
          <cell r="D9130" t="str">
            <v>07/01/2014</v>
          </cell>
        </row>
        <row r="9131">
          <cell r="A9131">
            <v>1801086750</v>
          </cell>
          <cell r="B9131" t="str">
            <v>IZURIETA BAYAS JUAN OLIVERIO</v>
          </cell>
          <cell r="C9131" t="str">
            <v>DOCENTE CATEGORIA E</v>
          </cell>
          <cell r="D9131" t="str">
            <v>07/01/2014</v>
          </cell>
        </row>
        <row r="9132">
          <cell r="A9132">
            <v>1801147453</v>
          </cell>
          <cell r="B9132" t="str">
            <v>MEJIA VILLACIS CARLOS GERMANICO</v>
          </cell>
          <cell r="C9132" t="str">
            <v>DOCENTE CATEGORIA E</v>
          </cell>
          <cell r="D9132" t="str">
            <v>07/01/2014</v>
          </cell>
        </row>
        <row r="9133">
          <cell r="A9133">
            <v>1801330984</v>
          </cell>
          <cell r="B9133" t="str">
            <v>MERA VARGAS SIXTO SALOMON</v>
          </cell>
          <cell r="C9133" t="str">
            <v>DOCENTE CATEGORIA E</v>
          </cell>
          <cell r="D9133" t="str">
            <v>07/01/2014</v>
          </cell>
        </row>
        <row r="9134">
          <cell r="A9134">
            <v>1801231828</v>
          </cell>
          <cell r="B9134" t="str">
            <v>VELASTEGUI SALINAS CLEVER ISAAC</v>
          </cell>
          <cell r="C9134" t="str">
            <v>DOCENTE CATEGORIA E</v>
          </cell>
          <cell r="D9134" t="str">
            <v>07/01/2014</v>
          </cell>
        </row>
        <row r="9135">
          <cell r="A9135">
            <v>1801176106</v>
          </cell>
          <cell r="B9135" t="str">
            <v>BAUTISTA QUISPE HERMINIA</v>
          </cell>
          <cell r="C9135" t="str">
            <v>DOCENTE CATEGORIA E</v>
          </cell>
          <cell r="D9135" t="str">
            <v>07/01/2014</v>
          </cell>
        </row>
        <row r="9136">
          <cell r="A9136">
            <v>1801521418</v>
          </cell>
          <cell r="B9136" t="str">
            <v>VENEGAS JIMENEZ JOFFRE WASHINGTON</v>
          </cell>
          <cell r="C9136" t="str">
            <v>DOCENTE CATEGORIA D</v>
          </cell>
          <cell r="D9136" t="str">
            <v>07/01/2014</v>
          </cell>
        </row>
        <row r="9137">
          <cell r="A9137">
            <v>1801338615</v>
          </cell>
          <cell r="B9137" t="str">
            <v>MENA ESTACIO DOLLY ESMIRNA</v>
          </cell>
          <cell r="C9137" t="str">
            <v>DOCENTE CATEGORIA D</v>
          </cell>
          <cell r="D9137" t="str">
            <v>07/01/2014</v>
          </cell>
        </row>
        <row r="9138">
          <cell r="A9138">
            <v>200499481</v>
          </cell>
          <cell r="B9138" t="str">
            <v>ORELLANA CASTAÑEDA LUIS VINICIO</v>
          </cell>
          <cell r="C9138" t="str">
            <v>DOCENTE CATEGORIA D</v>
          </cell>
          <cell r="D9138" t="str">
            <v>07/01/2014</v>
          </cell>
        </row>
        <row r="9139">
          <cell r="A9139">
            <v>1705361333</v>
          </cell>
          <cell r="B9139" t="str">
            <v>SALTOS TORRES IBETH CATALINA</v>
          </cell>
          <cell r="C9139" t="str">
            <v>DOCENTE CATEGORIA D</v>
          </cell>
          <cell r="D9139" t="str">
            <v>07/01/2014</v>
          </cell>
        </row>
        <row r="9140">
          <cell r="A9140">
            <v>1801110444</v>
          </cell>
          <cell r="B9140" t="str">
            <v>SILVA HERRERA GUILLERMO GONZALO</v>
          </cell>
          <cell r="C9140" t="str">
            <v>DOCENTE CATEGORIA D</v>
          </cell>
          <cell r="D9140" t="str">
            <v>07/01/2014</v>
          </cell>
        </row>
        <row r="9141">
          <cell r="A9141">
            <v>1800558858</v>
          </cell>
          <cell r="B9141" t="str">
            <v>CARRILLO GARCIA OSWALDO ALFREDO</v>
          </cell>
          <cell r="C9141" t="str">
            <v>DOCENTE CATEGORIA B</v>
          </cell>
          <cell r="D9141" t="str">
            <v>07/01/2014</v>
          </cell>
        </row>
        <row r="9142">
          <cell r="A9142">
            <v>1800293738</v>
          </cell>
          <cell r="B9142" t="str">
            <v>LLERENA BARRERA MARIA JUBELINA</v>
          </cell>
          <cell r="C9142" t="str">
            <v>DOCENTE CATEGORIA A</v>
          </cell>
          <cell r="D9142" t="str">
            <v>07/01/2014</v>
          </cell>
        </row>
        <row r="9143">
          <cell r="A9143">
            <v>1803885803</v>
          </cell>
          <cell r="B9143" t="str">
            <v>JIMENEZ MARTINEZ DANNY GABRIEL</v>
          </cell>
          <cell r="C9143" t="str">
            <v>DOCENTE A CONTRATO 2</v>
          </cell>
          <cell r="D9143" t="str">
            <v>11/01/2014</v>
          </cell>
        </row>
        <row r="9144">
          <cell r="A9144">
            <v>1802125318</v>
          </cell>
          <cell r="B9144" t="str">
            <v>QUINTANA GUERRERO ELIZABETH DE LOURDES</v>
          </cell>
          <cell r="C9144" t="str">
            <v>DOCENTE A CONTRATO 2</v>
          </cell>
          <cell r="D9144" t="str">
            <v>11/01/2014</v>
          </cell>
        </row>
        <row r="9145">
          <cell r="A9145">
            <v>1804120507</v>
          </cell>
          <cell r="B9145" t="str">
            <v>SANCHEZ CAGUANA MARY REBECA</v>
          </cell>
          <cell r="C9145" t="str">
            <v>DOCENTE A CONTRATO 2</v>
          </cell>
          <cell r="D9145" t="str">
            <v>11/01/2014</v>
          </cell>
        </row>
        <row r="9146">
          <cell r="A9146">
            <v>1803456381</v>
          </cell>
          <cell r="B9146" t="str">
            <v>SIZA SIZA CARLOS EFRAIN</v>
          </cell>
          <cell r="C9146" t="str">
            <v>DOCENTE A CONTRATO 2</v>
          </cell>
          <cell r="D9146" t="str">
            <v>11/01/2014</v>
          </cell>
        </row>
        <row r="9147">
          <cell r="A9147">
            <v>1803711041</v>
          </cell>
          <cell r="B9147" t="str">
            <v>QUIROZ VARGAS TATIANA ELIZABETH</v>
          </cell>
          <cell r="C9147" t="str">
            <v>DOCENTE A CONTRATO 2</v>
          </cell>
          <cell r="D9147" t="str">
            <v>11/01/2014</v>
          </cell>
        </row>
        <row r="9148">
          <cell r="A9148">
            <v>1802702074</v>
          </cell>
          <cell r="B9148" t="str">
            <v>NUÑEZ SOLIS ZOILA ISABEL</v>
          </cell>
          <cell r="C9148" t="str">
            <v>DOCENTE A CONTRATO 2</v>
          </cell>
          <cell r="D9148" t="str">
            <v>11/01/2014</v>
          </cell>
        </row>
        <row r="9149">
          <cell r="A9149">
            <v>1803857687</v>
          </cell>
          <cell r="B9149" t="str">
            <v>ACOSTA FIALLOS ROSALVA VERONICA</v>
          </cell>
          <cell r="C9149" t="str">
            <v>DOCENTE A CONTRATO 2</v>
          </cell>
          <cell r="D9149" t="str">
            <v>11/01/2014</v>
          </cell>
        </row>
        <row r="9150">
          <cell r="A9150">
            <v>1804284824</v>
          </cell>
          <cell r="B9150" t="str">
            <v>CHICAIZA GARCES LUIS RICARDO</v>
          </cell>
          <cell r="C9150" t="str">
            <v>DOCENTE A CONTRATO 2</v>
          </cell>
          <cell r="D9150" t="str">
            <v>11/01/2014</v>
          </cell>
        </row>
        <row r="9151">
          <cell r="A9151">
            <v>1801894906</v>
          </cell>
          <cell r="B9151" t="str">
            <v>CONDO SANCHEZ MARIA ELIZA</v>
          </cell>
          <cell r="C9151" t="str">
            <v>DOCENTE CATEGORIA G</v>
          </cell>
          <cell r="D9151" t="str">
            <v>17/06/1963</v>
          </cell>
          <cell r="E9151" t="str">
            <v>LIC.CC.EDUCACION</v>
          </cell>
        </row>
        <row r="9152">
          <cell r="A9152">
            <v>1803981149</v>
          </cell>
          <cell r="B9152" t="str">
            <v>IZA YUGCHA ANGEL ERNESTO</v>
          </cell>
          <cell r="C9152" t="str">
            <v>DOCENTE A CONTRATO 2</v>
          </cell>
          <cell r="D9152" t="str">
            <v>11/01/2014</v>
          </cell>
        </row>
        <row r="9153">
          <cell r="A9153">
            <v>1803049582</v>
          </cell>
          <cell r="B9153" t="str">
            <v>TOBAR COBA MARIA ISABEL</v>
          </cell>
          <cell r="C9153" t="str">
            <v>DOCENTE A CONTRATO 2</v>
          </cell>
          <cell r="D9153" t="str">
            <v>11/01/2014</v>
          </cell>
        </row>
        <row r="9154">
          <cell r="A9154">
            <v>1804641304</v>
          </cell>
          <cell r="B9154" t="str">
            <v>CHANGO MASAQUIZA WILLIAN VINICIO</v>
          </cell>
          <cell r="C9154" t="str">
            <v>DOCENTE A CONTRATO 2</v>
          </cell>
          <cell r="D9154" t="str">
            <v>11/01/2014</v>
          </cell>
        </row>
        <row r="9155">
          <cell r="A9155">
            <v>1804165056</v>
          </cell>
          <cell r="B9155" t="str">
            <v>PAREDES PAREDES IVONNE MONSERRATE</v>
          </cell>
          <cell r="C9155" t="str">
            <v>DOCENTE A CONTRATO 2</v>
          </cell>
          <cell r="D9155" t="str">
            <v>11/01/2014</v>
          </cell>
        </row>
        <row r="9156">
          <cell r="A9156">
            <v>1804305959</v>
          </cell>
          <cell r="B9156" t="str">
            <v>SAILEMA CHILIQUINGA MARIA HERMINIA</v>
          </cell>
          <cell r="C9156" t="str">
            <v>DOCENTE A CONTRATO 2</v>
          </cell>
          <cell r="D9156" t="str">
            <v>11/01/2014</v>
          </cell>
        </row>
        <row r="9157">
          <cell r="A9157">
            <v>503258667</v>
          </cell>
          <cell r="B9157" t="str">
            <v>LATORRE ESPINEL IBETH DE LOS ANGELES</v>
          </cell>
          <cell r="C9157" t="str">
            <v>DOCENTE A CONTRATO 2</v>
          </cell>
          <cell r="D9157" t="str">
            <v>11/01/2014</v>
          </cell>
        </row>
        <row r="9158">
          <cell r="A9158">
            <v>1803388873</v>
          </cell>
          <cell r="B9158" t="str">
            <v>MOYANO CUSCO JUAN CARLOS</v>
          </cell>
          <cell r="C9158" t="str">
            <v>DOCENTE A CONTRATO 2</v>
          </cell>
          <cell r="D9158" t="str">
            <v>26/07/1980</v>
          </cell>
          <cell r="E9158" t="str">
            <v>EMPLEADO PRIVADO</v>
          </cell>
        </row>
        <row r="9159">
          <cell r="A9159">
            <v>1802401826</v>
          </cell>
          <cell r="B9159" t="str">
            <v>ZURITA REINOSO MARIANA CONSUELO</v>
          </cell>
          <cell r="C9159" t="str">
            <v>SERVIDOR PUBLICO DE APOYO 3</v>
          </cell>
          <cell r="D9159" t="str">
            <v>07/01/2014</v>
          </cell>
        </row>
        <row r="9160">
          <cell r="A9160">
            <v>1801701572</v>
          </cell>
          <cell r="B9160" t="str">
            <v>VIEIRA CONSTANTE MARGARITA YOCONDA</v>
          </cell>
          <cell r="C9160" t="str">
            <v>SERVIDOR PUBLICO DE APOYO 1</v>
          </cell>
          <cell r="D9160" t="str">
            <v>07/01/2014</v>
          </cell>
        </row>
        <row r="9161">
          <cell r="A9161">
            <v>1802005155</v>
          </cell>
          <cell r="B9161" t="str">
            <v>VILLEGAS BALSECA BYRON WASHINGTON</v>
          </cell>
          <cell r="C9161" t="str">
            <v>SERVIDOR PUBLICO DE APOYO 1</v>
          </cell>
          <cell r="D9161" t="str">
            <v>07/01/2014</v>
          </cell>
        </row>
        <row r="9162">
          <cell r="A9162">
            <v>1801841139</v>
          </cell>
          <cell r="B9162" t="str">
            <v>MOREJON NUELA LUISA AMPARITO</v>
          </cell>
          <cell r="C9162" t="str">
            <v>SERVIDOR PUBLICO DE APOYO 1</v>
          </cell>
          <cell r="D9162" t="str">
            <v>07/01/2014</v>
          </cell>
        </row>
        <row r="9163">
          <cell r="A9163">
            <v>1707903264</v>
          </cell>
          <cell r="B9163" t="str">
            <v>FLOR PAZMIÑO MARCIA SUSANA</v>
          </cell>
          <cell r="C9163" t="str">
            <v>SERVIDOR PUBLICO DE APOYO 4</v>
          </cell>
          <cell r="D9163" t="str">
            <v>07/01/2014</v>
          </cell>
        </row>
        <row r="9164">
          <cell r="A9164">
            <v>1802640951</v>
          </cell>
          <cell r="B9164" t="str">
            <v>TORRES JUÑA INGRID CAROLINA</v>
          </cell>
          <cell r="C9164" t="str">
            <v>SERVIDOR PUBLICO 2</v>
          </cell>
          <cell r="D9164" t="str">
            <v>07/01/2014</v>
          </cell>
        </row>
        <row r="9165">
          <cell r="A9165">
            <v>1802883890</v>
          </cell>
          <cell r="B9165" t="str">
            <v>TAPIA CORDOVA JESSICA MARITZA</v>
          </cell>
          <cell r="C9165" t="str">
            <v>SERVIDOR PUBLICO 3</v>
          </cell>
          <cell r="D9165" t="str">
            <v>01/02/1976</v>
          </cell>
          <cell r="E9165" t="str">
            <v>I66</v>
          </cell>
        </row>
        <row r="9166">
          <cell r="A9166">
            <v>1802453256</v>
          </cell>
          <cell r="B9166" t="str">
            <v>DIAZ CASTRO XIMENA ALEXANDRA</v>
          </cell>
          <cell r="C9166" t="str">
            <v>SERVIDOR PUBLICO 5</v>
          </cell>
          <cell r="D9166" t="str">
            <v>11/12/1971</v>
          </cell>
          <cell r="E9166" t="str">
            <v>D27</v>
          </cell>
        </row>
        <row r="9167">
          <cell r="A9167">
            <v>0</v>
          </cell>
          <cell r="C9167" t="str">
            <v>SERVIDOR PUBLICO DE APOYO 4</v>
          </cell>
        </row>
        <row r="9168">
          <cell r="A9168">
            <v>1801947993</v>
          </cell>
          <cell r="B9168" t="str">
            <v>LLERENA BARRENO LUIS GEOVANNY</v>
          </cell>
          <cell r="C9168" t="str">
            <v>SERVIDOR PUBLICO 6</v>
          </cell>
          <cell r="D9168" t="str">
            <v>30/03/1964</v>
          </cell>
          <cell r="E9168" t="str">
            <v>O04</v>
          </cell>
        </row>
        <row r="9169">
          <cell r="A9169">
            <v>1801019009</v>
          </cell>
          <cell r="B9169" t="str">
            <v>SILVA SILVA FERNANDO RODRIGO</v>
          </cell>
          <cell r="C9169" t="str">
            <v>SERVIDOR PUBLICO 6</v>
          </cell>
          <cell r="D9169" t="str">
            <v>27/12/1956</v>
          </cell>
          <cell r="E9169" t="str">
            <v>C29</v>
          </cell>
        </row>
        <row r="9170">
          <cell r="A9170">
            <v>1801770650</v>
          </cell>
          <cell r="B9170" t="str">
            <v>ORTIZ GAVILANES ALDINIVER JOEL</v>
          </cell>
          <cell r="C9170" t="str">
            <v>SERVIDOR PUBLICO 7</v>
          </cell>
          <cell r="D9170" t="str">
            <v>01/03/1963</v>
          </cell>
          <cell r="E9170" t="str">
            <v>O04</v>
          </cell>
        </row>
        <row r="9171">
          <cell r="A9171">
            <v>0</v>
          </cell>
          <cell r="C9171" t="str">
            <v>SERVIDOR PUBLICO 7</v>
          </cell>
        </row>
        <row r="9172">
          <cell r="A9172">
            <v>1801572551</v>
          </cell>
          <cell r="B9172" t="str">
            <v>HIDALGO MOYA HECTOR EDUARDO</v>
          </cell>
          <cell r="C9172" t="str">
            <v>CONSERJE</v>
          </cell>
          <cell r="D9172" t="str">
            <v>07/01/2014</v>
          </cell>
        </row>
        <row r="9173">
          <cell r="A9173">
            <v>1802176246</v>
          </cell>
          <cell r="B9173" t="str">
            <v>ZURITA BAUTISTA EDGAR RAUL</v>
          </cell>
          <cell r="C9173" t="str">
            <v>CHOFER</v>
          </cell>
          <cell r="D9173" t="str">
            <v>07/01/2014</v>
          </cell>
        </row>
        <row r="9174">
          <cell r="A9174">
            <v>1803077583</v>
          </cell>
          <cell r="B9174" t="str">
            <v>QUINTEROS ALTAMIRANO MARCELO FABIAN</v>
          </cell>
          <cell r="C9174" t="str">
            <v>CONSERJE EXTERNO</v>
          </cell>
          <cell r="D9174" t="str">
            <v>07/01/2014</v>
          </cell>
        </row>
        <row r="9175">
          <cell r="A9175">
            <v>1801836683</v>
          </cell>
          <cell r="B9175" t="str">
            <v>TAMAYO ALDAZ JORGE ALFONSO</v>
          </cell>
          <cell r="C9175" t="str">
            <v>CONSERJE EXTERNO</v>
          </cell>
          <cell r="D9175" t="str">
            <v>07/01/2014</v>
          </cell>
        </row>
        <row r="9176">
          <cell r="A9176">
            <v>503034530</v>
          </cell>
          <cell r="B9176" t="str">
            <v>JEREZ COCHA TOMAS TARQUINO</v>
          </cell>
          <cell r="C9176" t="str">
            <v>CONSERJE EXTERNO</v>
          </cell>
          <cell r="D9176" t="str">
            <v>11/01/2014</v>
          </cell>
        </row>
        <row r="9177">
          <cell r="A9177">
            <v>1803222510</v>
          </cell>
          <cell r="B9177" t="str">
            <v>TOBAR CUNACHI MARTHA LUCIA</v>
          </cell>
          <cell r="C9177" t="str">
            <v>CONSERJE EXTERNO</v>
          </cell>
          <cell r="D9177" t="str">
            <v>11/01/2014</v>
          </cell>
        </row>
        <row r="9178">
          <cell r="A9178">
            <v>1800825448</v>
          </cell>
          <cell r="B9178" t="str">
            <v>CISNEROS ANDOCILLA SIXTO GALO</v>
          </cell>
          <cell r="C9178" t="str">
            <v>DOCENTE CATEGORIA B</v>
          </cell>
          <cell r="D9178" t="str">
            <v>06/01/2014</v>
          </cell>
        </row>
        <row r="9179">
          <cell r="A9179">
            <v>1801718493</v>
          </cell>
          <cell r="B9179" t="str">
            <v>IZA CHAVEZ MYRIAN CECILIA</v>
          </cell>
          <cell r="C9179" t="str">
            <v>DOCENTE CATEGORIA G</v>
          </cell>
          <cell r="D9179" t="str">
            <v>07/01/2014</v>
          </cell>
        </row>
        <row r="9180">
          <cell r="A9180">
            <v>1802566149</v>
          </cell>
          <cell r="B9180" t="str">
            <v>CALI CHANGUAN GUIDO MARCELO</v>
          </cell>
          <cell r="C9180" t="str">
            <v>DOCENTE CATEGORIA G</v>
          </cell>
          <cell r="D9180" t="str">
            <v>07/01/2014</v>
          </cell>
        </row>
        <row r="9181">
          <cell r="A9181">
            <v>1802411155</v>
          </cell>
          <cell r="B9181" t="str">
            <v>VARGAS ORTIZ DORA JEANET</v>
          </cell>
          <cell r="C9181" t="str">
            <v>DOCENTE CATEGORIA G</v>
          </cell>
          <cell r="D9181" t="str">
            <v>07/01/2014</v>
          </cell>
        </row>
        <row r="9182">
          <cell r="A9182">
            <v>1801830884</v>
          </cell>
          <cell r="B9182" t="str">
            <v>GUAMANQUISPE TOASA CARMEN ALICIA</v>
          </cell>
          <cell r="C9182" t="str">
            <v>DOCENTE CATEGORIA G</v>
          </cell>
          <cell r="D9182" t="str">
            <v>07/01/2014</v>
          </cell>
        </row>
        <row r="9183">
          <cell r="A9183">
            <v>1802039626</v>
          </cell>
          <cell r="B9183" t="str">
            <v>GALARZA GALARZA GICELA ALEXANDRA</v>
          </cell>
          <cell r="C9183" t="str">
            <v>DOCENTE CATEGORIA G</v>
          </cell>
          <cell r="D9183" t="str">
            <v>07/01/2014</v>
          </cell>
        </row>
        <row r="9184">
          <cell r="A9184">
            <v>1802472843</v>
          </cell>
          <cell r="B9184" t="str">
            <v>FREIRE VACA ROCIO DEL CARMEN</v>
          </cell>
          <cell r="C9184" t="str">
            <v>DOCENTE CATEGORIA G</v>
          </cell>
          <cell r="D9184" t="str">
            <v>07/01/2014</v>
          </cell>
        </row>
        <row r="9185">
          <cell r="A9185">
            <v>1801894203</v>
          </cell>
          <cell r="B9185" t="str">
            <v>CAMINO LARA HORTENCIA MERCEDES</v>
          </cell>
          <cell r="C9185" t="str">
            <v>DOCENTE CATEGORIA G</v>
          </cell>
          <cell r="D9185" t="str">
            <v>07/01/2014</v>
          </cell>
        </row>
        <row r="9186">
          <cell r="A9186">
            <v>1801567767</v>
          </cell>
          <cell r="B9186" t="str">
            <v>AMORES GONZALEZ CARMEN NARCIZA</v>
          </cell>
          <cell r="C9186" t="str">
            <v>DOCENTE CATEGORIA F</v>
          </cell>
          <cell r="D9186" t="str">
            <v>07/01/2014</v>
          </cell>
        </row>
        <row r="9187">
          <cell r="A9187">
            <v>1801095975</v>
          </cell>
          <cell r="B9187" t="str">
            <v>URBINA RAMOS ANA PIEDAD</v>
          </cell>
          <cell r="C9187" t="str">
            <v>DOCENTE CATEGORIA G</v>
          </cell>
          <cell r="D9187" t="str">
            <v>07/01/2014</v>
          </cell>
        </row>
        <row r="9188">
          <cell r="A9188">
            <v>1802253508</v>
          </cell>
          <cell r="B9188" t="str">
            <v>SERRANO PADILLA IRMA CECILIA</v>
          </cell>
          <cell r="C9188" t="str">
            <v>DOCENTE CATEGORIA G</v>
          </cell>
          <cell r="D9188" t="str">
            <v>07/01/2014</v>
          </cell>
        </row>
        <row r="9189">
          <cell r="A9189">
            <v>1802640209</v>
          </cell>
          <cell r="B9189" t="str">
            <v>SAILEMA TORRES MARCELO</v>
          </cell>
          <cell r="C9189" t="str">
            <v>DOCENTE CATEGORIA G</v>
          </cell>
          <cell r="D9189" t="str">
            <v>07/01/2014</v>
          </cell>
        </row>
        <row r="9190">
          <cell r="A9190">
            <v>1802261006</v>
          </cell>
          <cell r="B9190" t="str">
            <v>BONILLA SALINAS MARIA JOSEFINA</v>
          </cell>
          <cell r="C9190" t="str">
            <v>DOCENTE CATEGORIA G</v>
          </cell>
          <cell r="D9190" t="str">
            <v>07/01/2014</v>
          </cell>
        </row>
        <row r="9191">
          <cell r="A9191">
            <v>1802519882</v>
          </cell>
          <cell r="B9191" t="str">
            <v>AMAN PILATAXI WILMA MARINA</v>
          </cell>
          <cell r="C9191" t="str">
            <v>DOCENTE CATEGORIA G</v>
          </cell>
          <cell r="D9191" t="str">
            <v>07/01/2014</v>
          </cell>
        </row>
        <row r="9192">
          <cell r="A9192">
            <v>1801916956</v>
          </cell>
          <cell r="B9192" t="str">
            <v>SALAN LOPEZ GLORIA MARIETHA</v>
          </cell>
          <cell r="C9192" t="str">
            <v>DOCENTE CATEGORIA G</v>
          </cell>
          <cell r="D9192" t="str">
            <v>07/01/2014</v>
          </cell>
        </row>
        <row r="9193">
          <cell r="A9193">
            <v>1802117737</v>
          </cell>
          <cell r="B9193" t="str">
            <v>MAITA FLORES NUBE DEL ROCIO</v>
          </cell>
          <cell r="C9193" t="str">
            <v>DOCENTE CATEGORIA G</v>
          </cell>
          <cell r="D9193" t="str">
            <v>07/01/2014</v>
          </cell>
        </row>
        <row r="9194">
          <cell r="A9194">
            <v>1801539477</v>
          </cell>
          <cell r="B9194" t="str">
            <v>CACERES OCHOA LENER HERNAN</v>
          </cell>
          <cell r="C9194" t="str">
            <v>DOCENTE CATEGORIA G</v>
          </cell>
          <cell r="D9194" t="str">
            <v>07/01/2014</v>
          </cell>
        </row>
        <row r="9195">
          <cell r="A9195">
            <v>1801933217</v>
          </cell>
          <cell r="B9195" t="str">
            <v>ZANIPATIN RIVERA DORIS MORAIMA</v>
          </cell>
          <cell r="C9195" t="str">
            <v>DOCENTE CATEGORIA G</v>
          </cell>
          <cell r="D9195" t="str">
            <v>07/01/2014</v>
          </cell>
        </row>
        <row r="9196">
          <cell r="A9196">
            <v>1801914324</v>
          </cell>
          <cell r="B9196" t="str">
            <v>RODRIGUEZ GUARACA NORMA MARLENE</v>
          </cell>
          <cell r="C9196" t="str">
            <v>DOCENTE CATEGORIA G</v>
          </cell>
          <cell r="D9196" t="str">
            <v>07/01/2014</v>
          </cell>
        </row>
        <row r="9197">
          <cell r="A9197">
            <v>1802674927</v>
          </cell>
          <cell r="B9197" t="str">
            <v>NUÑEZ LOPEZ FLAVIO ALEXANDER</v>
          </cell>
          <cell r="C9197" t="str">
            <v>DOCENTE CATEGORIA G</v>
          </cell>
          <cell r="D9197" t="str">
            <v>07/01/2014</v>
          </cell>
        </row>
        <row r="9198">
          <cell r="A9198">
            <v>200921336</v>
          </cell>
          <cell r="B9198" t="str">
            <v>PEÑALOZA ARELLANO JOHNNY EDWIN</v>
          </cell>
          <cell r="C9198" t="str">
            <v>DOCENTE CATEGORIA G</v>
          </cell>
          <cell r="D9198" t="str">
            <v>07/01/2014</v>
          </cell>
        </row>
        <row r="9199">
          <cell r="A9199">
            <v>1801532134</v>
          </cell>
          <cell r="B9199" t="str">
            <v>TORO ALAVA MARCELO OSWALDO</v>
          </cell>
          <cell r="C9199" t="str">
            <v>DOCENTE CATEGORIA G</v>
          </cell>
          <cell r="D9199" t="str">
            <v>07/01/2014</v>
          </cell>
        </row>
        <row r="9200">
          <cell r="A9200">
            <v>1801883693</v>
          </cell>
          <cell r="B9200" t="str">
            <v>ALVAREZ GALLO FRANKLIN ROLANDO</v>
          </cell>
          <cell r="C9200" t="str">
            <v>DOCENTE CATEGORIA G</v>
          </cell>
          <cell r="D9200" t="str">
            <v>07/01/2014</v>
          </cell>
        </row>
        <row r="9201">
          <cell r="A9201">
            <v>1802926749</v>
          </cell>
          <cell r="B9201" t="str">
            <v>ARANDA GUAMANQUISPE BYRON DANILO</v>
          </cell>
          <cell r="C9201" t="str">
            <v>DOCENTE CATEGORIA J</v>
          </cell>
          <cell r="D9201" t="str">
            <v>07/01/2014</v>
          </cell>
        </row>
        <row r="9202">
          <cell r="A9202">
            <v>1801648203</v>
          </cell>
          <cell r="B9202" t="str">
            <v>PEREZ CARRASCO JOSE RICARDO</v>
          </cell>
          <cell r="C9202" t="str">
            <v>DOCENTE CATEGORIA F</v>
          </cell>
          <cell r="D9202" t="str">
            <v>07/01/2014</v>
          </cell>
        </row>
        <row r="9203">
          <cell r="A9203">
            <v>1801856129</v>
          </cell>
          <cell r="B9203" t="str">
            <v>ENRIQUEZ SANTAMARIA ELIZABETH DEL PILAR</v>
          </cell>
          <cell r="C9203" t="str">
            <v>DOCENTE CATEGORIA F</v>
          </cell>
          <cell r="D9203" t="str">
            <v>07/01/2014</v>
          </cell>
        </row>
        <row r="9204">
          <cell r="A9204">
            <v>1500213366</v>
          </cell>
          <cell r="B9204" t="str">
            <v>MARTINEZ ALTAMIRANO FATIMA ANTONIETA</v>
          </cell>
          <cell r="C9204" t="str">
            <v>DOCENTE CATEGORIA F</v>
          </cell>
          <cell r="D9204" t="str">
            <v>07/01/2014</v>
          </cell>
        </row>
        <row r="9205">
          <cell r="A9205">
            <v>1801569912</v>
          </cell>
          <cell r="B9205" t="str">
            <v>PEÑAFIEL NARANJO HERNAN GONZALO</v>
          </cell>
          <cell r="C9205" t="str">
            <v>DOCENTE CATEGORIA E</v>
          </cell>
          <cell r="D9205" t="str">
            <v>21/11/1960</v>
          </cell>
          <cell r="E9205" t="str">
            <v>P37</v>
          </cell>
        </row>
        <row r="9206">
          <cell r="A9206">
            <v>1801323930</v>
          </cell>
          <cell r="B9206" t="str">
            <v>VASQUEZ VASQUEZ GUADALUPE ELENA DEL PILAR</v>
          </cell>
          <cell r="C9206" t="str">
            <v>DOCENTE CATEGORIA D</v>
          </cell>
          <cell r="D9206" t="str">
            <v>27/04/1955</v>
          </cell>
          <cell r="E9206" t="str">
            <v>E39</v>
          </cell>
        </row>
        <row r="9207">
          <cell r="A9207">
            <v>1801852920</v>
          </cell>
          <cell r="B9207" t="str">
            <v>BELTRAN LOPEZ AZUCENA DE LOS ANGELES</v>
          </cell>
          <cell r="C9207" t="str">
            <v>DOCENTE CATEGORIA G</v>
          </cell>
          <cell r="D9207" t="str">
            <v>07/01/2014</v>
          </cell>
        </row>
        <row r="9208">
          <cell r="A9208">
            <v>1802774891</v>
          </cell>
          <cell r="B9208" t="str">
            <v>SANCHEZ SANCHEZ CARMITA LORENA</v>
          </cell>
          <cell r="C9208" t="str">
            <v>DOCENTE CATEGORIA G</v>
          </cell>
          <cell r="D9208" t="str">
            <v>07/01/2014</v>
          </cell>
        </row>
        <row r="9209">
          <cell r="A9209">
            <v>1801445204</v>
          </cell>
          <cell r="B9209" t="str">
            <v>VILLACIS SALINAS FANNY DORA</v>
          </cell>
          <cell r="C9209" t="str">
            <v>DOCENTE CATEGORIA G</v>
          </cell>
          <cell r="D9209" t="str">
            <v>07/01/2014</v>
          </cell>
        </row>
        <row r="9210">
          <cell r="A9210">
            <v>1802201697</v>
          </cell>
          <cell r="B9210" t="str">
            <v>BAYAS LOPEZ NATASHA MARGARITA</v>
          </cell>
          <cell r="C9210" t="str">
            <v>DOCENTE CATEGORIA G</v>
          </cell>
          <cell r="D9210" t="str">
            <v>07/01/2014</v>
          </cell>
        </row>
        <row r="9211">
          <cell r="A9211">
            <v>1802511566</v>
          </cell>
          <cell r="B9211" t="str">
            <v>SAILEMA SAILEMA BLANCA NARCISA</v>
          </cell>
          <cell r="C9211" t="str">
            <v>DOCENTE CATEGORIA G</v>
          </cell>
          <cell r="D9211" t="str">
            <v>07/01/2014</v>
          </cell>
        </row>
        <row r="9212">
          <cell r="A9212">
            <v>1802309755</v>
          </cell>
          <cell r="B9212" t="str">
            <v>VELASTEGUI MOLINA ARMANDO MAURICE</v>
          </cell>
          <cell r="C9212" t="str">
            <v>DOCENTE CATEGORIA G</v>
          </cell>
          <cell r="D9212" t="str">
            <v>07/01/2014</v>
          </cell>
        </row>
        <row r="9213">
          <cell r="A9213">
            <v>1801713734</v>
          </cell>
          <cell r="B9213" t="str">
            <v>JIMENEZ MANOBANDA MONICA DEL ROCIO</v>
          </cell>
          <cell r="C9213" t="str">
            <v>DOCENTE CATEGORIA G</v>
          </cell>
          <cell r="D9213" t="str">
            <v>07/01/2014</v>
          </cell>
        </row>
        <row r="9214">
          <cell r="A9214">
            <v>1802921187</v>
          </cell>
          <cell r="B9214" t="str">
            <v>LOPEZ BENALCAZAR NORMA MARISOL</v>
          </cell>
          <cell r="C9214" t="str">
            <v>DOCENTE CATEGORIA G</v>
          </cell>
          <cell r="D9214" t="str">
            <v>07/01/2014</v>
          </cell>
        </row>
        <row r="9215">
          <cell r="A9215">
            <v>1803235124</v>
          </cell>
          <cell r="B9215" t="str">
            <v>NARVAEZ ALMEIDA MONICA MARIELA</v>
          </cell>
          <cell r="C9215" t="str">
            <v>DOCENTE CATEGORIA G</v>
          </cell>
          <cell r="D9215" t="str">
            <v>07/01/2014</v>
          </cell>
        </row>
        <row r="9216">
          <cell r="A9216">
            <v>1802965960</v>
          </cell>
          <cell r="B9216" t="str">
            <v>SUNTA SILVA EDNA NATALIA</v>
          </cell>
          <cell r="C9216" t="str">
            <v>DOCENTE CATEGORIA G</v>
          </cell>
          <cell r="D9216" t="str">
            <v>07/01/2014</v>
          </cell>
        </row>
        <row r="9217">
          <cell r="A9217">
            <v>1803215423</v>
          </cell>
          <cell r="B9217" t="str">
            <v>SALAZAR CARRANCO MONICA ALEXANDRA</v>
          </cell>
          <cell r="C9217" t="str">
            <v>DOCENTE CATEGORIA I</v>
          </cell>
          <cell r="D9217" t="str">
            <v>07/01/2014</v>
          </cell>
        </row>
        <row r="9218">
          <cell r="A9218">
            <v>1800999854</v>
          </cell>
          <cell r="B9218" t="str">
            <v>ALMEIDA GUZMAN ANA ALICIA</v>
          </cell>
          <cell r="C9218" t="str">
            <v>DOCENTE CATEGORIA D</v>
          </cell>
          <cell r="D9218" t="str">
            <v>28/10/1955</v>
          </cell>
          <cell r="E9218" t="str">
            <v>P37</v>
          </cell>
        </row>
        <row r="9219">
          <cell r="A9219">
            <v>601605561</v>
          </cell>
          <cell r="B9219" t="str">
            <v>BARRENO VIZUETE MARTHA ELENA</v>
          </cell>
          <cell r="C9219" t="str">
            <v>DOCENTE CATEGORIA F</v>
          </cell>
          <cell r="D9219" t="str">
            <v>07/01/2014</v>
          </cell>
        </row>
        <row r="9220">
          <cell r="A9220">
            <v>1802318376</v>
          </cell>
          <cell r="B9220" t="str">
            <v>FIALLOS LASCANO ROBERTO FRANCISCO</v>
          </cell>
          <cell r="C9220" t="str">
            <v>DOCENTE CATEGORIA F</v>
          </cell>
          <cell r="D9220" t="str">
            <v>07/01/2014</v>
          </cell>
        </row>
        <row r="9221">
          <cell r="A9221">
            <v>1801466507</v>
          </cell>
          <cell r="B9221" t="str">
            <v>LOPEZ FREIRE HECTOR GERARDO</v>
          </cell>
          <cell r="C9221" t="str">
            <v>DOCENTE CATEGORIA F</v>
          </cell>
          <cell r="D9221" t="str">
            <v>07/01/2014</v>
          </cell>
        </row>
        <row r="9222">
          <cell r="A9222">
            <v>1801540574</v>
          </cell>
          <cell r="B9222" t="str">
            <v>GALARZA ABRIL MERCEDES DEL ROCIO</v>
          </cell>
          <cell r="C9222" t="str">
            <v>DOCENTE CATEGORIA E</v>
          </cell>
          <cell r="D9222" t="str">
            <v>06/12/1959</v>
          </cell>
          <cell r="E9222" t="str">
            <v>M82</v>
          </cell>
        </row>
        <row r="9223">
          <cell r="A9223">
            <v>501156913</v>
          </cell>
          <cell r="B9223" t="str">
            <v>ARIAS CADENA SONIA ELENA DE LOURDES</v>
          </cell>
          <cell r="C9223" t="str">
            <v>DOCENTE CATEGORIA E</v>
          </cell>
          <cell r="D9223" t="str">
            <v>18/08/1961</v>
          </cell>
          <cell r="E9223" t="str">
            <v>E13</v>
          </cell>
        </row>
        <row r="9224">
          <cell r="A9224">
            <v>1801144120</v>
          </cell>
          <cell r="B9224" t="str">
            <v>SALAZAR RUIZ FLOR AMALIA</v>
          </cell>
          <cell r="C9224" t="str">
            <v>DOCENTE CATEGORIA E</v>
          </cell>
          <cell r="D9224" t="str">
            <v>21/01/1955</v>
          </cell>
          <cell r="E9224" t="str">
            <v>P37</v>
          </cell>
        </row>
        <row r="9225">
          <cell r="A9225">
            <v>1801328012</v>
          </cell>
          <cell r="B9225" t="str">
            <v>SALTOS ALTAMIRANO ESMERALDA DE MONCERRATHE</v>
          </cell>
          <cell r="C9225" t="str">
            <v>DOCENTE CATEGORIA E</v>
          </cell>
          <cell r="D9225" t="str">
            <v>05/02/1957</v>
          </cell>
          <cell r="E9225" t="str">
            <v>L29</v>
          </cell>
        </row>
        <row r="9226">
          <cell r="A9226">
            <v>1801632405</v>
          </cell>
          <cell r="B9226" t="str">
            <v>VITERI OJEDA ROMULO GUALBERTO</v>
          </cell>
          <cell r="C9226" t="str">
            <v>DOCENTE CATEGORIA E</v>
          </cell>
          <cell r="D9226" t="str">
            <v>14/07/1960</v>
          </cell>
          <cell r="E9226" t="str">
            <v>L32</v>
          </cell>
        </row>
        <row r="9227">
          <cell r="A9227">
            <v>1801521590</v>
          </cell>
          <cell r="B9227" t="str">
            <v>ROMO CORDOVA CLELIA MARLENE</v>
          </cell>
          <cell r="C9227" t="str">
            <v>DOCENTE CATEGORIA E</v>
          </cell>
          <cell r="D9227" t="str">
            <v>06/06/1956</v>
          </cell>
          <cell r="E9227" t="str">
            <v>D15</v>
          </cell>
        </row>
        <row r="9228">
          <cell r="A9228">
            <v>1801506567</v>
          </cell>
          <cell r="B9228" t="str">
            <v>HIDALGO LOZADA TERESA DE JESUS</v>
          </cell>
          <cell r="C9228" t="str">
            <v>DOCENTE CATEGORIA D</v>
          </cell>
          <cell r="D9228" t="str">
            <v>15/12/1958</v>
          </cell>
          <cell r="E9228" t="str">
            <v>D15</v>
          </cell>
        </row>
        <row r="9229">
          <cell r="A9229">
            <v>1801087196</v>
          </cell>
          <cell r="B9229" t="str">
            <v>GALARZA GALARZA MARIA ELENA</v>
          </cell>
          <cell r="C9229" t="str">
            <v>DOCENTE CATEGORIA D</v>
          </cell>
          <cell r="D9229" t="str">
            <v>20/09/1955</v>
          </cell>
        </row>
        <row r="9230">
          <cell r="A9230">
            <v>1801698869</v>
          </cell>
          <cell r="B9230" t="str">
            <v>ZURITA VASQUEZ ROSA GERMANIA</v>
          </cell>
          <cell r="C9230" t="str">
            <v>DOCENTE CATEGORIA C</v>
          </cell>
          <cell r="D9230" t="str">
            <v>07/01/2014</v>
          </cell>
        </row>
        <row r="9231">
          <cell r="A9231">
            <v>1801044981</v>
          </cell>
          <cell r="B9231" t="str">
            <v>SANDOVAL MARTINEZ JOSE ABELARDO</v>
          </cell>
          <cell r="C9231" t="str">
            <v>DOCENTE CATEGORIA C</v>
          </cell>
          <cell r="D9231" t="str">
            <v>13/05/1953</v>
          </cell>
          <cell r="E9231" t="str">
            <v>C75</v>
          </cell>
        </row>
        <row r="9232">
          <cell r="A9232">
            <v>1801327766</v>
          </cell>
          <cell r="B9232" t="str">
            <v>LOPEZ FREIRE SILVIA SUSANA</v>
          </cell>
          <cell r="C9232" t="str">
            <v>DOCENTE CATEGORIA C</v>
          </cell>
          <cell r="D9232" t="str">
            <v>15/09/1957</v>
          </cell>
        </row>
        <row r="9233">
          <cell r="A9233">
            <v>500867031</v>
          </cell>
          <cell r="B9233" t="str">
            <v>TERAN PACHECO CARMITA ZENEIDA</v>
          </cell>
          <cell r="C9233" t="str">
            <v>DOCENTE CATEGORIA C</v>
          </cell>
          <cell r="D9233" t="str">
            <v>20/04/1957</v>
          </cell>
          <cell r="E9233" t="str">
            <v>M55</v>
          </cell>
        </row>
        <row r="9234">
          <cell r="A9234">
            <v>1801334630</v>
          </cell>
          <cell r="B9234" t="str">
            <v>ACUÑA CARRASCO ELVIA FABIOLA</v>
          </cell>
          <cell r="C9234" t="str">
            <v>DOCENTE CATEGORIA C</v>
          </cell>
          <cell r="D9234" t="str">
            <v>08/12/1957</v>
          </cell>
          <cell r="E9234" t="str">
            <v>P37</v>
          </cell>
        </row>
        <row r="9235">
          <cell r="A9235">
            <v>1801956598</v>
          </cell>
          <cell r="B9235" t="str">
            <v>RUIZ BETANCOURT TERESA ALEXANDRA</v>
          </cell>
          <cell r="C9235" t="str">
            <v>DOCENTE CATEGORIA G</v>
          </cell>
          <cell r="D9235" t="str">
            <v>07/01/2014</v>
          </cell>
        </row>
        <row r="9236">
          <cell r="A9236">
            <v>1801604297</v>
          </cell>
          <cell r="B9236" t="str">
            <v>NAVAS BONIFAZ ANITA MARIA</v>
          </cell>
          <cell r="C9236" t="str">
            <v>DOCENTE CATEGORIA G</v>
          </cell>
          <cell r="D9236" t="str">
            <v>07/01/2014</v>
          </cell>
        </row>
        <row r="9237">
          <cell r="A9237">
            <v>1800969154</v>
          </cell>
          <cell r="B9237" t="str">
            <v>LASLUISA ESCOBAR OSCAR NEPTALI</v>
          </cell>
          <cell r="C9237" t="str">
            <v>DOCENTE CATEGORIA G</v>
          </cell>
          <cell r="D9237" t="str">
            <v>07/01/2014</v>
          </cell>
        </row>
        <row r="9238">
          <cell r="A9238">
            <v>1802018778</v>
          </cell>
          <cell r="B9238" t="str">
            <v>JIJON BENAVIDES EFRAIN MARCELO</v>
          </cell>
          <cell r="C9238" t="str">
            <v>DOCENTE CATEGORIA G</v>
          </cell>
          <cell r="D9238" t="str">
            <v>07/01/2014</v>
          </cell>
        </row>
        <row r="9239">
          <cell r="A9239">
            <v>1801699164</v>
          </cell>
          <cell r="B9239" t="str">
            <v>LOPEZ PAREDES OSCAR RAUL</v>
          </cell>
          <cell r="C9239" t="str">
            <v>DOCENTE CATEGORIA G</v>
          </cell>
          <cell r="D9239" t="str">
            <v>07/01/2014</v>
          </cell>
        </row>
        <row r="9240">
          <cell r="A9240">
            <v>1802383602</v>
          </cell>
          <cell r="B9240" t="str">
            <v>SANCHEZ ROSERO MIRIAN FAVIOLA</v>
          </cell>
          <cell r="C9240" t="str">
            <v>DOCENTE CATEGORIA G</v>
          </cell>
          <cell r="D9240" t="str">
            <v>07/01/2014</v>
          </cell>
        </row>
        <row r="9241">
          <cell r="A9241">
            <v>1802269876</v>
          </cell>
          <cell r="B9241" t="str">
            <v>HIDALGO ALMEIDA LUCIA ELENA</v>
          </cell>
          <cell r="C9241" t="str">
            <v>DOCENTE CATEGORIA G</v>
          </cell>
          <cell r="D9241" t="str">
            <v>07/01/2014</v>
          </cell>
        </row>
        <row r="9242">
          <cell r="A9242">
            <v>1802703148</v>
          </cell>
          <cell r="B9242" t="str">
            <v>VITERI PADILLA OSCAR MILAN</v>
          </cell>
          <cell r="C9242" t="str">
            <v>DOCENTE CATEGORIA G</v>
          </cell>
          <cell r="D9242" t="str">
            <v>07/01/2014</v>
          </cell>
        </row>
        <row r="9243">
          <cell r="A9243">
            <v>1802821585</v>
          </cell>
          <cell r="B9243" t="str">
            <v>VILLEGAS PATIÑO JUAN HUMBERTO</v>
          </cell>
          <cell r="C9243" t="str">
            <v>DOCENTE CATEGORIA G</v>
          </cell>
          <cell r="D9243" t="str">
            <v>07/01/2014</v>
          </cell>
        </row>
        <row r="9244">
          <cell r="A9244">
            <v>602072134</v>
          </cell>
          <cell r="B9244" t="str">
            <v>PARRA VARGAS GUILLERMO BERNABE</v>
          </cell>
          <cell r="C9244" t="str">
            <v>DOCENTE CATEGORIA G</v>
          </cell>
          <cell r="D9244" t="str">
            <v>07/01/2014</v>
          </cell>
        </row>
        <row r="9245">
          <cell r="A9245">
            <v>1802686533</v>
          </cell>
          <cell r="B9245" t="str">
            <v>CAMPAÑA RIVERA OLIVIA ESMERALDA</v>
          </cell>
          <cell r="C9245" t="str">
            <v>DOCENTE CATEGORIA G</v>
          </cell>
          <cell r="D9245" t="str">
            <v>07/01/2014</v>
          </cell>
        </row>
        <row r="9246">
          <cell r="A9246">
            <v>1801092402</v>
          </cell>
          <cell r="B9246" t="str">
            <v>CAMACHO FABARA XIMENA MARIA DE LOURDES</v>
          </cell>
          <cell r="C9246" t="str">
            <v>DOCENTE CATEGORIA F</v>
          </cell>
          <cell r="D9246" t="str">
            <v>07/01/2014</v>
          </cell>
        </row>
        <row r="9247">
          <cell r="A9247">
            <v>1801957174</v>
          </cell>
          <cell r="B9247" t="str">
            <v>VARGAS ARBOLEDA MARILA BEATRIZ</v>
          </cell>
          <cell r="C9247" t="str">
            <v>DOCENTE CATEGORIA F</v>
          </cell>
          <cell r="D9247" t="str">
            <v>07/01/2014</v>
          </cell>
        </row>
        <row r="9248">
          <cell r="A9248">
            <v>1801669589</v>
          </cell>
          <cell r="B9248" t="str">
            <v>HERNANDEZ HERNANDEZ NANCY DEL CARMEN</v>
          </cell>
          <cell r="C9248" t="str">
            <v>DOCENTE CATEGORIA E</v>
          </cell>
          <cell r="D9248" t="str">
            <v>02/07/1961</v>
          </cell>
          <cell r="E9248" t="str">
            <v>M82</v>
          </cell>
        </row>
        <row r="9249">
          <cell r="A9249">
            <v>1800886721</v>
          </cell>
          <cell r="B9249" t="str">
            <v>TORRES MONCAYO JOSE EDILBERTO</v>
          </cell>
          <cell r="C9249" t="str">
            <v>DOCENTE CATEGORIA D</v>
          </cell>
          <cell r="D9249" t="str">
            <v>01/03/1951</v>
          </cell>
          <cell r="E9249" t="str">
            <v>L12</v>
          </cell>
        </row>
        <row r="9250">
          <cell r="A9250">
            <v>1801077171</v>
          </cell>
          <cell r="B9250" t="str">
            <v>ROSERO VINUEZA ROCIO DEL PILAR</v>
          </cell>
          <cell r="C9250" t="str">
            <v>DOCENTE CATEGORIA C</v>
          </cell>
          <cell r="D9250" t="str">
            <v>25/12/1954</v>
          </cell>
          <cell r="E9250" t="str">
            <v>P37</v>
          </cell>
        </row>
        <row r="9251">
          <cell r="A9251">
            <v>1600050338</v>
          </cell>
          <cell r="B9251" t="str">
            <v>ROBALINO ALTAMIRANO JOSE GALO</v>
          </cell>
          <cell r="C9251" t="str">
            <v>DOCENTE CATEGORIA C</v>
          </cell>
          <cell r="D9251" t="str">
            <v>19/03/1949</v>
          </cell>
          <cell r="E9251" t="str">
            <v>I29</v>
          </cell>
        </row>
        <row r="9252">
          <cell r="A9252">
            <v>1800846881</v>
          </cell>
          <cell r="B9252" t="str">
            <v>PUNGUIL VILLALBA LUIS MILTON</v>
          </cell>
          <cell r="C9252" t="str">
            <v>DOCENTE CATEGORIA C</v>
          </cell>
          <cell r="D9252" t="str">
            <v>18/08/1950</v>
          </cell>
          <cell r="E9252" t="str">
            <v>L12</v>
          </cell>
        </row>
        <row r="9253">
          <cell r="A9253">
            <v>601011091</v>
          </cell>
          <cell r="B9253" t="str">
            <v>HARNISTH UBIDIA VENUS PATRICIA</v>
          </cell>
          <cell r="C9253" t="str">
            <v>DOCENTE CATEGORIA C</v>
          </cell>
          <cell r="D9253" t="str">
            <v>19/09/1953</v>
          </cell>
          <cell r="E9253" t="str">
            <v>D15</v>
          </cell>
        </row>
        <row r="9254">
          <cell r="A9254">
            <v>502653207</v>
          </cell>
          <cell r="B9254" t="str">
            <v>OÑA CHICAIZA BYRON ARTURO</v>
          </cell>
          <cell r="C9254" t="str">
            <v>DOCENTE A CONTRATO 1</v>
          </cell>
          <cell r="D9254" t="str">
            <v>11/01/2014</v>
          </cell>
        </row>
        <row r="9255">
          <cell r="A9255">
            <v>1802103190</v>
          </cell>
          <cell r="B9255" t="str">
            <v>MOYANO VERDEZOTO MARIANA DE JESUS</v>
          </cell>
          <cell r="C9255" t="str">
            <v>DOCENTE A CONTRATO 2</v>
          </cell>
          <cell r="D9255" t="str">
            <v>11/01/2014</v>
          </cell>
        </row>
        <row r="9256">
          <cell r="A9256">
            <v>1803856853</v>
          </cell>
          <cell r="B9256" t="str">
            <v>AMAGUAÑA SALAZAR MARIELA ELIZABETH</v>
          </cell>
          <cell r="C9256" t="str">
            <v>DOCENTE A CONTRATO 2</v>
          </cell>
          <cell r="D9256" t="str">
            <v>11/01/2014</v>
          </cell>
        </row>
        <row r="9257">
          <cell r="A9257">
            <v>1802054542</v>
          </cell>
          <cell r="B9257" t="str">
            <v>TOAPANTA QUINAPANTA LUIS RICARDO</v>
          </cell>
          <cell r="C9257" t="str">
            <v>DOCENTE A CONTRATO 2</v>
          </cell>
          <cell r="D9257" t="str">
            <v>11/01/2014</v>
          </cell>
        </row>
        <row r="9258">
          <cell r="A9258">
            <v>1803120904</v>
          </cell>
          <cell r="B9258" t="str">
            <v>ESCOBAR CHICAIZA LOIDA RENE</v>
          </cell>
          <cell r="C9258" t="str">
            <v>DOCENTE A CONTRATO 2</v>
          </cell>
          <cell r="D9258" t="str">
            <v>11/01/2014</v>
          </cell>
        </row>
        <row r="9259">
          <cell r="A9259">
            <v>1802933778</v>
          </cell>
          <cell r="B9259" t="str">
            <v>CHICO ANALUISA FABRICIO RENATO</v>
          </cell>
          <cell r="C9259" t="str">
            <v>DOCENTE A CONTRATO 2</v>
          </cell>
          <cell r="D9259" t="str">
            <v>11/01/2014</v>
          </cell>
        </row>
        <row r="9260">
          <cell r="A9260">
            <v>1803743424</v>
          </cell>
          <cell r="B9260" t="str">
            <v>ROSERO CAMPOS ANGELICA FERNANDA</v>
          </cell>
          <cell r="C9260" t="str">
            <v>DOCENTE A CONTRATO 2</v>
          </cell>
          <cell r="D9260" t="str">
            <v>11/01/2014</v>
          </cell>
        </row>
        <row r="9261">
          <cell r="A9261">
            <v>1802274942</v>
          </cell>
          <cell r="B9261" t="str">
            <v>MAYORGA GARCES LOURDES XIMENA</v>
          </cell>
          <cell r="C9261" t="str">
            <v>DOCENTE A CONTRATO 2</v>
          </cell>
          <cell r="D9261" t="str">
            <v>11/01/2014</v>
          </cell>
        </row>
        <row r="9262">
          <cell r="A9262">
            <v>1803134707</v>
          </cell>
          <cell r="B9262" t="str">
            <v>PAUCAR MARTINEZ LAURA CARLOTA</v>
          </cell>
          <cell r="C9262" t="str">
            <v>DOCENTE A CONTRATO</v>
          </cell>
          <cell r="D9262" t="str">
            <v>01/03/1977</v>
          </cell>
          <cell r="E9262" t="str">
            <v>LIC.CC.EDUCACION</v>
          </cell>
        </row>
        <row r="9263">
          <cell r="A9263">
            <v>1802207793</v>
          </cell>
          <cell r="B9263" t="str">
            <v>ALLO GARZON AMSTRON EDUARDO</v>
          </cell>
          <cell r="C9263" t="str">
            <v>DOCENTE A CONTRATO 2</v>
          </cell>
          <cell r="D9263" t="str">
            <v>11/01/2014</v>
          </cell>
        </row>
        <row r="9264">
          <cell r="A9264">
            <v>1801705672</v>
          </cell>
          <cell r="B9264" t="str">
            <v>QUINTANILLA VILLACIS JULIETA IRENE</v>
          </cell>
          <cell r="C9264" t="str">
            <v>DOCENTE CATEGORIA G</v>
          </cell>
          <cell r="D9264" t="str">
            <v>07/01/2014</v>
          </cell>
        </row>
        <row r="9265">
          <cell r="A9265">
            <v>1802024529</v>
          </cell>
          <cell r="B9265" t="str">
            <v>GUEVARA PINEDA MARIELA ALEXANDRA</v>
          </cell>
          <cell r="C9265" t="str">
            <v>DOCENTE CATEGORIA F</v>
          </cell>
          <cell r="D9265" t="str">
            <v>07/01/2014</v>
          </cell>
        </row>
        <row r="9266">
          <cell r="A9266">
            <v>1803850922</v>
          </cell>
          <cell r="B9266" t="str">
            <v>PAUCAR LOZADA AMANDA GABRIELA</v>
          </cell>
          <cell r="C9266" t="str">
            <v>DOCENTE A CONTRATO</v>
          </cell>
          <cell r="D9266" t="str">
            <v>04/08/1984</v>
          </cell>
          <cell r="E9266" t="str">
            <v>ESTUDIANTE</v>
          </cell>
        </row>
        <row r="9267">
          <cell r="A9267">
            <v>0</v>
          </cell>
          <cell r="C9267" t="str">
            <v>DOCENTE CATEGORIA C</v>
          </cell>
        </row>
        <row r="9268">
          <cell r="A9268">
            <v>1801811819</v>
          </cell>
          <cell r="B9268" t="str">
            <v>GAVILANES MONTENEGRO VICTOR ENRIQUE</v>
          </cell>
          <cell r="C9268" t="str">
            <v>DIRECTOR(A) / RECTOR(A) 2</v>
          </cell>
          <cell r="D9268" t="str">
            <v>22/06/1962</v>
          </cell>
          <cell r="E9268" t="str">
            <v>LIC.CC.EDUCACION</v>
          </cell>
        </row>
        <row r="9269">
          <cell r="A9269">
            <v>1802075273</v>
          </cell>
          <cell r="B9269" t="str">
            <v>PROAÑO PEREZ MARCIA MARGOTH</v>
          </cell>
          <cell r="C9269" t="str">
            <v>SERVIDOR PUBLICO DE APOYO 1</v>
          </cell>
          <cell r="D9269" t="str">
            <v>07/01/2014</v>
          </cell>
        </row>
        <row r="9270">
          <cell r="A9270">
            <v>1803385606</v>
          </cell>
          <cell r="B9270" t="str">
            <v>SORIA GRANDA MYRIAM JANETH</v>
          </cell>
          <cell r="C9270" t="str">
            <v>SERVIDOR PUBLICO 1</v>
          </cell>
          <cell r="D9270" t="str">
            <v>07/01/2014</v>
          </cell>
        </row>
        <row r="9271">
          <cell r="A9271">
            <v>1801712546</v>
          </cell>
          <cell r="B9271" t="str">
            <v>LOPEZ DOMINGUEZ TELMO MARCELO</v>
          </cell>
          <cell r="C9271" t="str">
            <v>SERVIDOR PUBLICO 1</v>
          </cell>
          <cell r="D9271" t="str">
            <v>07/01/2014</v>
          </cell>
        </row>
        <row r="9272">
          <cell r="A9272">
            <v>1801702315</v>
          </cell>
          <cell r="B9272" t="str">
            <v>GALARZA VELASTEGUI LUIS AUGUSTO</v>
          </cell>
          <cell r="C9272" t="str">
            <v>SERVIDOR PUBLICO 3</v>
          </cell>
          <cell r="D9272" t="str">
            <v>07/01/2014</v>
          </cell>
        </row>
        <row r="9273">
          <cell r="A9273">
            <v>1801736438</v>
          </cell>
          <cell r="B9273" t="str">
            <v>GALARZA ULLOA ANITA CRISTINA</v>
          </cell>
          <cell r="C9273" t="str">
            <v>SERVIDOR PUBLICO 3</v>
          </cell>
          <cell r="D9273" t="str">
            <v>07/01/2014</v>
          </cell>
        </row>
        <row r="9274">
          <cell r="A9274">
            <v>1802671485</v>
          </cell>
          <cell r="B9274" t="str">
            <v>LOPEZ VELASTEGUI MARIA ISABEL</v>
          </cell>
          <cell r="C9274" t="str">
            <v>SERVIDOR PUBLICO 4</v>
          </cell>
          <cell r="D9274" t="str">
            <v>07/01/2014</v>
          </cell>
        </row>
        <row r="9275">
          <cell r="A9275">
            <v>1801341700</v>
          </cell>
          <cell r="B9275" t="str">
            <v>MIRANDA VASCONEZ SILVANA PATRICIA</v>
          </cell>
          <cell r="C9275" t="str">
            <v>SERVIDOR PUBLICO 7</v>
          </cell>
          <cell r="D9275" t="str">
            <v>07/01/2014</v>
          </cell>
        </row>
        <row r="9276">
          <cell r="A9276">
            <v>1802134914</v>
          </cell>
          <cell r="B9276" t="str">
            <v>GARCES LOZADA WASHINGTON RAMIRO</v>
          </cell>
          <cell r="C9276" t="str">
            <v>CONSERJE EXTERNO</v>
          </cell>
          <cell r="D9276" t="str">
            <v>07/01/2014</v>
          </cell>
        </row>
        <row r="9277">
          <cell r="A9277">
            <v>1800160028</v>
          </cell>
          <cell r="B9277" t="str">
            <v>MAYORGA ARCOS GALO WALBERTO</v>
          </cell>
          <cell r="C9277" t="str">
            <v>GUARDIAN</v>
          </cell>
          <cell r="D9277" t="str">
            <v>07/01/2014</v>
          </cell>
        </row>
        <row r="9278">
          <cell r="A9278">
            <v>1801286681</v>
          </cell>
          <cell r="B9278" t="str">
            <v>YANCHATUÑA LAURA JOSE JAIME</v>
          </cell>
          <cell r="C9278" t="str">
            <v>CONSERJE</v>
          </cell>
          <cell r="D9278" t="str">
            <v>07/01/2014</v>
          </cell>
        </row>
        <row r="9279">
          <cell r="A9279">
            <v>1802220309</v>
          </cell>
          <cell r="B9279" t="str">
            <v>PEREZ SALAZAR VICTOR HUGO</v>
          </cell>
          <cell r="C9279" t="str">
            <v>CHOFER</v>
          </cell>
          <cell r="D9279" t="str">
            <v>07/01/2014</v>
          </cell>
        </row>
        <row r="9280">
          <cell r="A9280">
            <v>1802646354</v>
          </cell>
          <cell r="B9280" t="str">
            <v>MINIGUANO MOREJON FABIAN PATRICIO</v>
          </cell>
          <cell r="C9280" t="str">
            <v>DOCENTE CATEGORIA G</v>
          </cell>
          <cell r="D9280" t="str">
            <v>07/01/2014</v>
          </cell>
        </row>
        <row r="9281">
          <cell r="A9281">
            <v>1802474187</v>
          </cell>
          <cell r="B9281" t="str">
            <v>FREIRE MIRANDA WILLIAM BLADIMIR</v>
          </cell>
          <cell r="C9281" t="str">
            <v>DOCENTE CATEGORIA G</v>
          </cell>
          <cell r="D9281" t="str">
            <v>07/01/2014</v>
          </cell>
        </row>
        <row r="9282">
          <cell r="A9282">
            <v>1802380988</v>
          </cell>
          <cell r="B9282" t="str">
            <v>BEJARANO TORRES SYLVIA CECILIA</v>
          </cell>
          <cell r="C9282" t="str">
            <v>DOCENTE CATEGORIA G</v>
          </cell>
          <cell r="D9282" t="str">
            <v>07/01/2014</v>
          </cell>
        </row>
        <row r="9283">
          <cell r="A9283">
            <v>1802730711</v>
          </cell>
          <cell r="B9283" t="str">
            <v>PANTOJA MERA VICTOR ALFREDO</v>
          </cell>
          <cell r="C9283" t="str">
            <v>DOCENTE CATEGORIA G</v>
          </cell>
          <cell r="D9283" t="str">
            <v>07/01/2014</v>
          </cell>
        </row>
        <row r="9284">
          <cell r="A9284">
            <v>1802293959</v>
          </cell>
          <cell r="B9284" t="str">
            <v>NAVARRETE NARANJO ENRIQUE WILFRIDO</v>
          </cell>
          <cell r="C9284" t="str">
            <v>DOCENTE CATEGORIA G</v>
          </cell>
          <cell r="D9284" t="str">
            <v>07/01/2014</v>
          </cell>
        </row>
        <row r="9285">
          <cell r="A9285">
            <v>600942676</v>
          </cell>
          <cell r="B9285" t="str">
            <v>CHUNATA INCA JANUARIO VICTOR</v>
          </cell>
          <cell r="C9285" t="str">
            <v>DOCENTE CATEGORIA G</v>
          </cell>
          <cell r="D9285" t="str">
            <v>07/01/2014</v>
          </cell>
        </row>
        <row r="9286">
          <cell r="A9286">
            <v>1802337418</v>
          </cell>
          <cell r="B9286" t="str">
            <v>LLAMUCA QUISPILEMA JOSE IBAN</v>
          </cell>
          <cell r="C9286" t="str">
            <v>DOCENTE CATEGORIA G</v>
          </cell>
          <cell r="D9286" t="str">
            <v>07/01/2014</v>
          </cell>
        </row>
        <row r="9287">
          <cell r="A9287">
            <v>500882600</v>
          </cell>
          <cell r="B9287" t="str">
            <v>SALGUERO LARA EDGAR BENEDICTO</v>
          </cell>
          <cell r="C9287" t="str">
            <v>DOCENTE CATEGORIA D</v>
          </cell>
          <cell r="D9287" t="str">
            <v>07/01/2014</v>
          </cell>
        </row>
        <row r="9288">
          <cell r="A9288">
            <v>1802417046</v>
          </cell>
          <cell r="B9288" t="str">
            <v>AGUILAR VILLACIS WASHINGTON RAMIRO</v>
          </cell>
          <cell r="C9288" t="str">
            <v>DOCENTE CATEGORIA D</v>
          </cell>
          <cell r="D9288" t="str">
            <v>07/01/2014</v>
          </cell>
        </row>
        <row r="9289">
          <cell r="A9289">
            <v>1801340710</v>
          </cell>
          <cell r="B9289" t="str">
            <v>BAYAS NUÑEZ ELVIA CARMITA</v>
          </cell>
          <cell r="C9289" t="str">
            <v>DOCENTE CATEGORIA D</v>
          </cell>
          <cell r="D9289" t="str">
            <v>07/01/2014</v>
          </cell>
        </row>
        <row r="9290">
          <cell r="A9290">
            <v>1801086669</v>
          </cell>
          <cell r="B9290" t="str">
            <v>BUENAÑO EMPERATRIZ MERCEDES</v>
          </cell>
          <cell r="C9290" t="str">
            <v>DOCENTE CATEGORIA D</v>
          </cell>
          <cell r="D9290" t="str">
            <v>07/01/2014</v>
          </cell>
        </row>
        <row r="9291">
          <cell r="A9291">
            <v>601278591</v>
          </cell>
          <cell r="B9291" t="str">
            <v>ORTIZ YAMASQUE BLANCA AZUCENA</v>
          </cell>
          <cell r="C9291" t="str">
            <v>DOCENTE CATEGORIA C</v>
          </cell>
          <cell r="D9291" t="str">
            <v>07/01/2014</v>
          </cell>
        </row>
        <row r="9292">
          <cell r="A9292">
            <v>1802670990</v>
          </cell>
          <cell r="B9292" t="str">
            <v>SAILEMA PALATE SEGUNDO ANGEL</v>
          </cell>
          <cell r="C9292" t="str">
            <v>DOCENTE CATEGORIA G</v>
          </cell>
          <cell r="D9292" t="str">
            <v>07/01/2014</v>
          </cell>
        </row>
        <row r="9293">
          <cell r="A9293">
            <v>1802236990</v>
          </cell>
          <cell r="B9293" t="str">
            <v>CHAGLLA CHAGLLA HUGO WILFRIDO</v>
          </cell>
          <cell r="C9293" t="str">
            <v>DOCENTE CATEGORIA G</v>
          </cell>
          <cell r="D9293" t="str">
            <v>07/01/2014</v>
          </cell>
        </row>
        <row r="9294">
          <cell r="A9294">
            <v>1802254225</v>
          </cell>
          <cell r="B9294" t="str">
            <v>GAVILANES CLAVIJO MARCELO ENRIQUE</v>
          </cell>
          <cell r="C9294" t="str">
            <v>DOCENTE CATEGORIA G</v>
          </cell>
          <cell r="D9294" t="str">
            <v>07/01/2014</v>
          </cell>
        </row>
        <row r="9295">
          <cell r="A9295">
            <v>1802569192</v>
          </cell>
          <cell r="B9295" t="str">
            <v>CRUZ FREIRE DANIEL ALCIBAR</v>
          </cell>
          <cell r="C9295" t="str">
            <v>DOCENTE CATEGORIA G</v>
          </cell>
          <cell r="D9295" t="str">
            <v>07/01/2014</v>
          </cell>
        </row>
        <row r="9296">
          <cell r="A9296">
            <v>1802532794</v>
          </cell>
          <cell r="B9296" t="str">
            <v>VELASTEGUI FREIRE WILMA CARMITA</v>
          </cell>
          <cell r="C9296" t="str">
            <v>DOCENTE CATEGORIA G</v>
          </cell>
          <cell r="D9296" t="str">
            <v>07/01/2014</v>
          </cell>
        </row>
        <row r="9297">
          <cell r="A9297">
            <v>1802927317</v>
          </cell>
          <cell r="B9297" t="str">
            <v>VELASTEGUI NARANJO SHIRLEY GISSELLA</v>
          </cell>
          <cell r="C9297" t="str">
            <v>DOCENTE CATEGORIA G</v>
          </cell>
          <cell r="D9297" t="str">
            <v>07/01/2014</v>
          </cell>
        </row>
        <row r="9298">
          <cell r="A9298">
            <v>701784522</v>
          </cell>
          <cell r="B9298" t="str">
            <v>TORO MATAMOROS OLGA MARIA</v>
          </cell>
          <cell r="C9298" t="str">
            <v>DOCENTE CATEGORIA G</v>
          </cell>
          <cell r="D9298" t="str">
            <v>07/01/2014</v>
          </cell>
        </row>
        <row r="9299">
          <cell r="A9299">
            <v>1803446499</v>
          </cell>
          <cell r="B9299" t="str">
            <v>CORELLA GUZMAN VERONICA RICELA</v>
          </cell>
          <cell r="C9299" t="str">
            <v>DOCENTE CATEGORIA G</v>
          </cell>
          <cell r="D9299" t="str">
            <v>07/01/2014</v>
          </cell>
        </row>
        <row r="9300">
          <cell r="A9300">
            <v>1802028348</v>
          </cell>
          <cell r="B9300" t="str">
            <v>VILLARROEL MENA WASHINGTON ALFREDO</v>
          </cell>
          <cell r="C9300" t="str">
            <v>DOCENTE CATEGORIA G</v>
          </cell>
          <cell r="D9300" t="str">
            <v>07/01/2014</v>
          </cell>
        </row>
        <row r="9301">
          <cell r="A9301">
            <v>1802115707</v>
          </cell>
          <cell r="B9301" t="str">
            <v>JIJON HARO MARIO ENRIQUE</v>
          </cell>
          <cell r="C9301" t="str">
            <v>DOCENTE CATEGORIA F</v>
          </cell>
          <cell r="D9301" t="str">
            <v>07/01/2014</v>
          </cell>
        </row>
        <row r="9302">
          <cell r="A9302">
            <v>1801574516</v>
          </cell>
          <cell r="B9302" t="str">
            <v>TISALEMA ACOSTA TOMAS REINALDO</v>
          </cell>
          <cell r="C9302" t="str">
            <v>DOCENTE CATEGORIA F</v>
          </cell>
          <cell r="D9302" t="str">
            <v>07/01/2014</v>
          </cell>
        </row>
        <row r="9303">
          <cell r="A9303">
            <v>1801843473</v>
          </cell>
          <cell r="B9303" t="str">
            <v>ALVAREZ ARBOLEDA FABIAN EDISSON</v>
          </cell>
          <cell r="C9303" t="str">
            <v>DOCENTE CATEGORIA E</v>
          </cell>
          <cell r="D9303" t="str">
            <v>07/01/2014</v>
          </cell>
        </row>
        <row r="9304">
          <cell r="A9304">
            <v>1801136969</v>
          </cell>
          <cell r="B9304" t="str">
            <v>GONZALEZ OJEDA ANTONIO OSWALDO</v>
          </cell>
          <cell r="C9304" t="str">
            <v>DOCENTE CATEGORIA D</v>
          </cell>
          <cell r="D9304" t="str">
            <v>07/01/2014</v>
          </cell>
        </row>
        <row r="9305">
          <cell r="A9305">
            <v>1801357227</v>
          </cell>
          <cell r="B9305" t="str">
            <v>MOSCOSO ESCOBAR WASHINGTON HERMELINFED ROVISON</v>
          </cell>
          <cell r="C9305" t="str">
            <v>DOCENTE CATEGORIA D</v>
          </cell>
          <cell r="D9305" t="str">
            <v>07/01/2014</v>
          </cell>
        </row>
        <row r="9306">
          <cell r="A9306">
            <v>1801251511</v>
          </cell>
          <cell r="B9306" t="str">
            <v>ARROBA TORRES FRANCISCO BOLIVAR</v>
          </cell>
          <cell r="C9306" t="str">
            <v>DOCENTE CATEGORIA C</v>
          </cell>
          <cell r="D9306" t="str">
            <v>07/01/2014</v>
          </cell>
        </row>
        <row r="9307">
          <cell r="A9307">
            <v>1801093665</v>
          </cell>
          <cell r="B9307" t="str">
            <v>FERNANDEZ HIDALGO FAUSTO ANIBAL</v>
          </cell>
          <cell r="C9307" t="str">
            <v>DOCENTE CATEGORIA C</v>
          </cell>
          <cell r="D9307" t="str">
            <v>07/01/2014</v>
          </cell>
        </row>
        <row r="9308">
          <cell r="A9308">
            <v>1700129321</v>
          </cell>
          <cell r="B9308" t="str">
            <v>GUERRERO NUÑEZ HOMERO BENJAMIN</v>
          </cell>
          <cell r="C9308" t="str">
            <v>DOCENTE CATEGORIA B</v>
          </cell>
          <cell r="D9308" t="str">
            <v>07/01/2014</v>
          </cell>
        </row>
        <row r="9309">
          <cell r="A9309">
            <v>1800930172</v>
          </cell>
          <cell r="B9309" t="str">
            <v>LLERENA RAMOS ELMER HONORIO</v>
          </cell>
          <cell r="C9309" t="str">
            <v>DOCENTE CATEGORIA B</v>
          </cell>
          <cell r="D9309" t="str">
            <v>07/01/2014</v>
          </cell>
        </row>
        <row r="9310">
          <cell r="A9310">
            <v>1801027655</v>
          </cell>
          <cell r="B9310" t="str">
            <v>BERMUDEZ GUEVARA REEMBERTO OLEGARIO</v>
          </cell>
          <cell r="C9310" t="str">
            <v>DOCENTE CATEGORIA B</v>
          </cell>
          <cell r="D9310" t="str">
            <v>07/01/2014</v>
          </cell>
        </row>
        <row r="9311">
          <cell r="A9311">
            <v>1803189354</v>
          </cell>
          <cell r="B9311" t="str">
            <v>ZURITA TIPAN EDWIN ALFONSO</v>
          </cell>
          <cell r="C9311" t="str">
            <v>DOCENTE CATEGORIA G</v>
          </cell>
          <cell r="D9311" t="str">
            <v>07/01/2014</v>
          </cell>
        </row>
        <row r="9312">
          <cell r="A9312">
            <v>501606347</v>
          </cell>
          <cell r="B9312" t="str">
            <v>PEÑAFIEL WILLIAN RODRIGO</v>
          </cell>
          <cell r="C9312" t="str">
            <v>DOCENTE CATEGORIA G</v>
          </cell>
          <cell r="D9312" t="str">
            <v>07/01/2014</v>
          </cell>
        </row>
        <row r="9313">
          <cell r="A9313">
            <v>501808976</v>
          </cell>
          <cell r="B9313" t="str">
            <v>PARDO TAMAYO NORENA ELIZABETH</v>
          </cell>
          <cell r="C9313" t="str">
            <v>DOCENTE CATEGORIA G</v>
          </cell>
          <cell r="D9313" t="str">
            <v>07/01/2014</v>
          </cell>
        </row>
        <row r="9314">
          <cell r="A9314">
            <v>1804003547</v>
          </cell>
          <cell r="B9314" t="str">
            <v>SALAS RAMIREZ VERONICA CECILIA</v>
          </cell>
          <cell r="C9314" t="str">
            <v>DOCENTE CATEGORIA G</v>
          </cell>
          <cell r="D9314" t="str">
            <v>07/01/2014</v>
          </cell>
        </row>
        <row r="9315">
          <cell r="A9315">
            <v>1712284122</v>
          </cell>
          <cell r="B9315" t="str">
            <v>ESPIN GUTIERREZ ANGELA GENOVEVA</v>
          </cell>
          <cell r="C9315" t="str">
            <v>DOCENTE CATEGORIA G</v>
          </cell>
          <cell r="D9315" t="str">
            <v>07/01/2014</v>
          </cell>
        </row>
        <row r="9316">
          <cell r="A9316">
            <v>1801946748</v>
          </cell>
          <cell r="B9316" t="str">
            <v>SANCHEZ MENA CECILIA DEL PILAR</v>
          </cell>
          <cell r="C9316" t="str">
            <v>DOCENTE CATEGORIA G</v>
          </cell>
          <cell r="D9316" t="str">
            <v>07/01/2014</v>
          </cell>
        </row>
        <row r="9317">
          <cell r="A9317">
            <v>1802899169</v>
          </cell>
          <cell r="B9317" t="str">
            <v>SUPE SAILEMA ANGEL LEONARDO</v>
          </cell>
          <cell r="C9317" t="str">
            <v>DOCENTE CATEGORIA G</v>
          </cell>
          <cell r="D9317" t="str">
            <v>07/01/2014</v>
          </cell>
        </row>
        <row r="9318">
          <cell r="A9318">
            <v>1802008969</v>
          </cell>
          <cell r="B9318" t="str">
            <v>PAREDES ESCOBAR MARCO WUILMAN</v>
          </cell>
          <cell r="C9318" t="str">
            <v>DOCENTE CATEGORIA F</v>
          </cell>
          <cell r="D9318" t="str">
            <v>07/01/2014</v>
          </cell>
        </row>
        <row r="9319">
          <cell r="A9319">
            <v>1801333129</v>
          </cell>
          <cell r="B9319" t="str">
            <v>BEJARANO ALVORNOZ IRMA ANTONIETA</v>
          </cell>
          <cell r="C9319" t="str">
            <v>DOCENTE CATEGORIA E</v>
          </cell>
          <cell r="D9319" t="str">
            <v>07/01/2014</v>
          </cell>
        </row>
        <row r="9320">
          <cell r="A9320">
            <v>1801704295</v>
          </cell>
          <cell r="B9320" t="str">
            <v>BOMBON ORELLANA MARCO VINICIO</v>
          </cell>
          <cell r="C9320" t="str">
            <v>DOCENTE CATEGORIA E</v>
          </cell>
          <cell r="D9320" t="str">
            <v>07/01/2014</v>
          </cell>
        </row>
        <row r="9321">
          <cell r="A9321">
            <v>1801516335</v>
          </cell>
          <cell r="B9321" t="str">
            <v>CHERREZ VILLALVA ALBA LUCIA DEL ROSARIO</v>
          </cell>
          <cell r="C9321" t="str">
            <v>DOCENTE CATEGORIA E</v>
          </cell>
          <cell r="D9321" t="str">
            <v>07/01/2014</v>
          </cell>
        </row>
        <row r="9322">
          <cell r="A9322">
            <v>1801710102</v>
          </cell>
          <cell r="B9322" t="str">
            <v>REYES REYES CARLOS MANUEL</v>
          </cell>
          <cell r="C9322" t="str">
            <v>DOCENTE CATEGORIA E</v>
          </cell>
          <cell r="D9322" t="str">
            <v>07/01/2014</v>
          </cell>
        </row>
        <row r="9323">
          <cell r="A9323">
            <v>1801721091</v>
          </cell>
          <cell r="B9323" t="str">
            <v>RODRIGUEZ BENITEZ JULIO HERIBERTO</v>
          </cell>
          <cell r="C9323" t="str">
            <v>DOCENTE CATEGORIA E</v>
          </cell>
          <cell r="D9323" t="str">
            <v>07/01/2014</v>
          </cell>
        </row>
        <row r="9324">
          <cell r="A9324">
            <v>1802173177</v>
          </cell>
          <cell r="B9324" t="str">
            <v>ROSERO NUÑEZ NARCISA GARDENIA</v>
          </cell>
          <cell r="C9324" t="str">
            <v>DOCENTE CATEGORIA E</v>
          </cell>
          <cell r="D9324" t="str">
            <v>07/01/2014</v>
          </cell>
        </row>
        <row r="9325">
          <cell r="A9325">
            <v>1801330109</v>
          </cell>
          <cell r="B9325" t="str">
            <v>SOLIS MOLINA MONICA GUADALUPE</v>
          </cell>
          <cell r="C9325" t="str">
            <v>DOCENTE CATEGORIA E</v>
          </cell>
          <cell r="D9325" t="str">
            <v>07/01/2014</v>
          </cell>
        </row>
        <row r="9326">
          <cell r="A9326">
            <v>1801842301</v>
          </cell>
          <cell r="B9326" t="str">
            <v>GONZALEZ LOPEZ LORENA DEL ROCIO</v>
          </cell>
          <cell r="C9326" t="str">
            <v>DOCENTE CATEGORIA E</v>
          </cell>
          <cell r="D9326" t="str">
            <v>07/01/2014</v>
          </cell>
        </row>
        <row r="9327">
          <cell r="A9327">
            <v>1804157400</v>
          </cell>
          <cell r="B9327" t="str">
            <v>FREIRE MONTESDEOCA MARCIA ELINA</v>
          </cell>
          <cell r="C9327" t="str">
            <v>DOCENTE A CONTRATO 2</v>
          </cell>
          <cell r="D9327" t="str">
            <v>15/08/1986</v>
          </cell>
          <cell r="E9327" t="str">
            <v>ESTUDIANTE</v>
          </cell>
        </row>
        <row r="9328">
          <cell r="A9328">
            <v>1802113686</v>
          </cell>
          <cell r="B9328" t="str">
            <v>MERA TORRES MONICA PATRICIA</v>
          </cell>
          <cell r="C9328" t="str">
            <v>DOCENTE A CONTRATO 2</v>
          </cell>
          <cell r="D9328" t="str">
            <v>30/10/1965</v>
          </cell>
          <cell r="E9328" t="str">
            <v>LIC.CC.EDUCACION</v>
          </cell>
        </row>
        <row r="9329">
          <cell r="A9329">
            <v>1802563047</v>
          </cell>
          <cell r="B9329" t="str">
            <v>RAMIREZ ESCOBAR MAYRA PAMELA</v>
          </cell>
          <cell r="C9329" t="str">
            <v>DOCENTE A CONTRATO 2</v>
          </cell>
          <cell r="D9329" t="str">
            <v>11/01/2014</v>
          </cell>
        </row>
        <row r="9330">
          <cell r="A9330">
            <v>1804160552</v>
          </cell>
          <cell r="B9330" t="str">
            <v>BRITO VILLACIS OSCAR EDUARDO</v>
          </cell>
          <cell r="C9330" t="str">
            <v>DOCENTE A CONTRATO 2</v>
          </cell>
          <cell r="D9330" t="str">
            <v>11/01/2014</v>
          </cell>
        </row>
        <row r="9331">
          <cell r="A9331">
            <v>1802165884</v>
          </cell>
          <cell r="B9331" t="str">
            <v>ORTIZ TIRADO CELIA CRUZ</v>
          </cell>
          <cell r="C9331" t="str">
            <v>DOCENTE A CONTRATO 1</v>
          </cell>
          <cell r="D9331" t="str">
            <v>11/01/2014</v>
          </cell>
        </row>
        <row r="9332">
          <cell r="A9332">
            <v>1802533636</v>
          </cell>
          <cell r="B9332" t="str">
            <v>PADILLA TORRES SILVIA CECILIA</v>
          </cell>
          <cell r="C9332" t="str">
            <v>DOCENTE A CONTRATO 2</v>
          </cell>
          <cell r="D9332" t="str">
            <v>11/01/2014</v>
          </cell>
        </row>
        <row r="9333">
          <cell r="A9333">
            <v>1803953023</v>
          </cell>
          <cell r="B9333" t="str">
            <v>CHISAG CHISAG LUSY MARGOTH</v>
          </cell>
          <cell r="C9333" t="str">
            <v>DOCENTE A CONTRATO 2</v>
          </cell>
          <cell r="D9333" t="str">
            <v>11/01/2014</v>
          </cell>
        </row>
        <row r="9334">
          <cell r="A9334">
            <v>1803961422</v>
          </cell>
          <cell r="B9334" t="str">
            <v>AMANCHA PUNINA WASHINGTON GIOVANNY</v>
          </cell>
          <cell r="C9334" t="str">
            <v>DOCENTE A CONTRATO 2</v>
          </cell>
          <cell r="D9334" t="str">
            <v>11/01/2014</v>
          </cell>
        </row>
        <row r="9335">
          <cell r="A9335">
            <v>1803674207</v>
          </cell>
          <cell r="B9335" t="str">
            <v>MEDINA SORIA SOFIA CARMELINA</v>
          </cell>
          <cell r="C9335" t="str">
            <v>DOCENTE A CONTRATO 2</v>
          </cell>
          <cell r="D9335" t="str">
            <v>17/01/1986</v>
          </cell>
          <cell r="E9335" t="str">
            <v>LIC.CC.EDUCACION</v>
          </cell>
        </row>
        <row r="9336">
          <cell r="A9336">
            <v>1802729234</v>
          </cell>
          <cell r="B9336" t="str">
            <v>MEDINA PAREDES DARWIN RAMIRO</v>
          </cell>
          <cell r="C9336" t="str">
            <v>DOCENTE A CONTRATO 2</v>
          </cell>
          <cell r="D9336" t="str">
            <v>17/06/1973</v>
          </cell>
          <cell r="E9336" t="str">
            <v>ING.COMERC.EMPRESAR</v>
          </cell>
        </row>
        <row r="9337">
          <cell r="A9337">
            <v>1804194403</v>
          </cell>
          <cell r="B9337" t="str">
            <v>POVEDA MARIÑO CHRISTIAN MAURICIO</v>
          </cell>
          <cell r="C9337" t="str">
            <v>DOCENTE A CONTRATO 2</v>
          </cell>
          <cell r="D9337" t="str">
            <v>31/07/1986</v>
          </cell>
          <cell r="E9337" t="str">
            <v>LIC.CC.EDUCACION</v>
          </cell>
        </row>
        <row r="9338">
          <cell r="A9338">
            <v>1802685337</v>
          </cell>
          <cell r="B9338" t="str">
            <v>FREIRE QUINTANA JOSE LUIS</v>
          </cell>
          <cell r="C9338" t="str">
            <v>PROFESOR</v>
          </cell>
          <cell r="D9338" t="str">
            <v>26/02/1972</v>
          </cell>
          <cell r="E9338" t="str">
            <v>PROFESOR EN GENERAL</v>
          </cell>
        </row>
        <row r="9339">
          <cell r="A9339">
            <v>1804597753</v>
          </cell>
          <cell r="B9339" t="str">
            <v>TUSA MORETA BLANCA MARICELA</v>
          </cell>
          <cell r="C9339" t="str">
            <v>PROFESOR</v>
          </cell>
          <cell r="D9339" t="str">
            <v>16/08/1988</v>
          </cell>
          <cell r="E9339" t="str">
            <v>ESTUDIANTE</v>
          </cell>
        </row>
        <row r="9340">
          <cell r="A9340">
            <v>1802400158</v>
          </cell>
          <cell r="B9340" t="str">
            <v>GARCES MEJIA LILIANA JANETH</v>
          </cell>
          <cell r="C9340" t="str">
            <v>SERVIDOR PUBLICO DE APOYO 1</v>
          </cell>
          <cell r="D9340" t="str">
            <v>07/01/2014</v>
          </cell>
        </row>
        <row r="9341">
          <cell r="A9341">
            <v>1801307743</v>
          </cell>
          <cell r="B9341" t="str">
            <v>VILLOTA CARRILLO ZOILA TERESA DE JESUS</v>
          </cell>
          <cell r="C9341" t="str">
            <v>SERVIDOR PUBLICO 1</v>
          </cell>
          <cell r="D9341" t="str">
            <v>07/01/2014</v>
          </cell>
        </row>
        <row r="9342">
          <cell r="A9342">
            <v>1801727205</v>
          </cell>
          <cell r="B9342" t="str">
            <v>MAYORGA PADILLA NORMA CECILIA</v>
          </cell>
          <cell r="C9342" t="str">
            <v>SERVIDOR PUBLICO 3</v>
          </cell>
          <cell r="D9342" t="str">
            <v>07/01/2014</v>
          </cell>
        </row>
        <row r="9343">
          <cell r="A9343">
            <v>1801504943</v>
          </cell>
          <cell r="B9343" t="str">
            <v>RODRIGUEZ ACURIO HILDA CARMELA</v>
          </cell>
          <cell r="C9343" t="str">
            <v>SERVIDOR PUBLICO 4</v>
          </cell>
          <cell r="D9343" t="str">
            <v>07/01/2014</v>
          </cell>
        </row>
        <row r="9344">
          <cell r="A9344">
            <v>1703997286</v>
          </cell>
          <cell r="B9344" t="str">
            <v>LOPEZ ARRIETA CARLOS ALBERTO</v>
          </cell>
          <cell r="C9344" t="str">
            <v>SERVIDOR PUBLICO 6</v>
          </cell>
          <cell r="D9344" t="str">
            <v>07/01/2014</v>
          </cell>
        </row>
        <row r="9345">
          <cell r="A9345">
            <v>1801093095</v>
          </cell>
          <cell r="B9345" t="str">
            <v>CORDOVA FREIRE YOYANDA MARLENE</v>
          </cell>
          <cell r="C9345" t="str">
            <v>SERVIDOR PUBLICO 7</v>
          </cell>
          <cell r="D9345" t="str">
            <v>07/01/2014</v>
          </cell>
        </row>
        <row r="9346">
          <cell r="A9346">
            <v>1801319599</v>
          </cell>
          <cell r="B9346" t="str">
            <v>MORALES FRUTOS LUIS GERARDO</v>
          </cell>
          <cell r="C9346" t="str">
            <v>CONSERJE EXTERNO</v>
          </cell>
          <cell r="D9346" t="str">
            <v>07/01/2014</v>
          </cell>
        </row>
        <row r="9347">
          <cell r="A9347">
            <v>1801760040</v>
          </cell>
          <cell r="B9347" t="str">
            <v>MANOBANDA GUANGALLY SEGUNDO JOAQUIN</v>
          </cell>
          <cell r="C9347" t="str">
            <v>CONSERJE INTERNO</v>
          </cell>
          <cell r="D9347" t="str">
            <v>07/01/2014</v>
          </cell>
        </row>
        <row r="9348">
          <cell r="A9348">
            <v>1801600261</v>
          </cell>
          <cell r="B9348" t="str">
            <v>ORTIZ ORTIZ PATRICIO GUSTAVO</v>
          </cell>
          <cell r="C9348" t="str">
            <v>DOCENTE CATEGORIA B</v>
          </cell>
          <cell r="D9348" t="str">
            <v>06/01/2014</v>
          </cell>
        </row>
        <row r="9349">
          <cell r="A9349">
            <v>1802124071</v>
          </cell>
          <cell r="B9349" t="str">
            <v>TAMAYO RAZA ERMEL ANTONIO</v>
          </cell>
          <cell r="C9349" t="str">
            <v>DOCENTE CATEGORIA G</v>
          </cell>
          <cell r="D9349" t="str">
            <v>07/01/2014</v>
          </cell>
        </row>
        <row r="9350">
          <cell r="A9350">
            <v>1802698835</v>
          </cell>
          <cell r="B9350" t="str">
            <v>PEREZ MEDINA FABIOLA ELIZABETH</v>
          </cell>
          <cell r="C9350" t="str">
            <v>DOCENTE CATEGORIA G</v>
          </cell>
          <cell r="D9350" t="str">
            <v>07/01/2014</v>
          </cell>
        </row>
        <row r="9351">
          <cell r="A9351">
            <v>1801833730</v>
          </cell>
          <cell r="B9351" t="str">
            <v>ACOSTA GOYES JOSE LUIS</v>
          </cell>
          <cell r="C9351" t="str">
            <v>DOCENTE CATEGORIA G</v>
          </cell>
          <cell r="D9351" t="str">
            <v>07/01/2014</v>
          </cell>
        </row>
        <row r="9352">
          <cell r="A9352">
            <v>1801709526</v>
          </cell>
          <cell r="B9352" t="str">
            <v>CALUCHO DUQUE ITALO LEONARDO</v>
          </cell>
          <cell r="C9352" t="str">
            <v>DOCENTE CATEGORIA G</v>
          </cell>
          <cell r="D9352" t="str">
            <v>07/01/2014</v>
          </cell>
        </row>
        <row r="9353">
          <cell r="A9353">
            <v>1802657518</v>
          </cell>
          <cell r="B9353" t="str">
            <v>GUEVARA GANAN GRACIELA JEANNETTE</v>
          </cell>
          <cell r="C9353" t="str">
            <v>DOCENTE CATEGORIA G</v>
          </cell>
          <cell r="D9353" t="str">
            <v>07/01/2014</v>
          </cell>
        </row>
        <row r="9354">
          <cell r="A9354">
            <v>1803118429</v>
          </cell>
          <cell r="B9354" t="str">
            <v>PORTERO MORALES HECTOR VLADIMIR</v>
          </cell>
          <cell r="C9354" t="str">
            <v>DOCENTE CATEGORIA G</v>
          </cell>
          <cell r="D9354" t="str">
            <v>07/01/2014</v>
          </cell>
        </row>
        <row r="9355">
          <cell r="A9355">
            <v>1801722636</v>
          </cell>
          <cell r="B9355" t="str">
            <v>CACERES OCHOA JHON PATRICIO</v>
          </cell>
          <cell r="C9355" t="str">
            <v>DOCENTE CATEGORIA G</v>
          </cell>
          <cell r="D9355" t="str">
            <v>07/01/2014</v>
          </cell>
        </row>
        <row r="9356">
          <cell r="A9356">
            <v>1801285634</v>
          </cell>
          <cell r="B9356" t="str">
            <v>MIRANDA VASCONEZ BLANCA YONE</v>
          </cell>
          <cell r="C9356" t="str">
            <v>DOCENTE CATEGORIA G</v>
          </cell>
          <cell r="D9356" t="str">
            <v>07/01/2014</v>
          </cell>
        </row>
        <row r="9357">
          <cell r="A9357">
            <v>1710305366</v>
          </cell>
          <cell r="B9357" t="str">
            <v>PEREZ MAYORGA MILTON JAVIER</v>
          </cell>
          <cell r="C9357" t="str">
            <v>DOCENTE CATEGORIA F</v>
          </cell>
          <cell r="D9357" t="str">
            <v>07/01/2014</v>
          </cell>
        </row>
        <row r="9358">
          <cell r="A9358">
            <v>1802112894</v>
          </cell>
          <cell r="B9358" t="str">
            <v>FIALLOS PORTERO LUZMILA ISABEL</v>
          </cell>
          <cell r="C9358" t="str">
            <v>DOCENTE CATEGORIA F</v>
          </cell>
          <cell r="D9358" t="str">
            <v>07/01/2014</v>
          </cell>
        </row>
        <row r="9359">
          <cell r="A9359">
            <v>1801708114</v>
          </cell>
          <cell r="B9359" t="str">
            <v>MOSQUERA COBO JOSE ABELARDO</v>
          </cell>
          <cell r="C9359" t="str">
            <v>DOCENTE CATEGORIA F</v>
          </cell>
          <cell r="D9359" t="str">
            <v>07/01/2014</v>
          </cell>
        </row>
        <row r="9360">
          <cell r="A9360">
            <v>1801091073</v>
          </cell>
          <cell r="B9360" t="str">
            <v>GUERRA BEJARANO CARMITA CECILIA</v>
          </cell>
          <cell r="C9360" t="str">
            <v>DOCENTE CATEGORIA E</v>
          </cell>
          <cell r="D9360" t="str">
            <v>07/01/2014</v>
          </cell>
        </row>
        <row r="9361">
          <cell r="A9361">
            <v>1801078831</v>
          </cell>
          <cell r="B9361" t="str">
            <v>SANTAMARIA VILLACIS DELIA MARINA</v>
          </cell>
          <cell r="C9361" t="str">
            <v>DOCENTE CATEGORIA D</v>
          </cell>
          <cell r="D9361" t="str">
            <v>07/01/2014</v>
          </cell>
        </row>
        <row r="9362">
          <cell r="A9362">
            <v>1801092618</v>
          </cell>
          <cell r="B9362" t="str">
            <v>LOPEZ TOASA GLADYS FABIOLA</v>
          </cell>
          <cell r="C9362" t="str">
            <v>DOCENTE CATEGORIA C</v>
          </cell>
          <cell r="D9362" t="str">
            <v>07/01/2014</v>
          </cell>
        </row>
        <row r="9363">
          <cell r="A9363">
            <v>600930069</v>
          </cell>
          <cell r="B9363" t="str">
            <v>BETANCOURT CALDERON RITA PATRICIA</v>
          </cell>
          <cell r="C9363" t="str">
            <v>DOCENTE CATEGORIA C</v>
          </cell>
          <cell r="D9363" t="str">
            <v>07/01/2014</v>
          </cell>
        </row>
        <row r="9364">
          <cell r="A9364">
            <v>1801225051</v>
          </cell>
          <cell r="B9364" t="str">
            <v>ARIAS ESPIN JORGE WASHINGTON</v>
          </cell>
          <cell r="C9364" t="str">
            <v>DOCENTE CATEGORIA C</v>
          </cell>
          <cell r="D9364" t="str">
            <v>07/01/2014</v>
          </cell>
        </row>
        <row r="9365">
          <cell r="A9365">
            <v>1801132554</v>
          </cell>
          <cell r="B9365" t="str">
            <v>CAMPAÑA CARRILLO NELLY GUADALUPE</v>
          </cell>
          <cell r="C9365" t="str">
            <v>DOCENTE CATEGORIA B</v>
          </cell>
          <cell r="D9365" t="str">
            <v>07/01/2014</v>
          </cell>
        </row>
        <row r="9366">
          <cell r="A9366">
            <v>1801521756</v>
          </cell>
          <cell r="B9366" t="str">
            <v>CELIS SORIA ENMA DOLORES</v>
          </cell>
          <cell r="C9366" t="str">
            <v>DOCENTE CATEGORIA B</v>
          </cell>
          <cell r="D9366" t="str">
            <v>07/01/2014</v>
          </cell>
        </row>
        <row r="9367">
          <cell r="A9367">
            <v>1803442167</v>
          </cell>
          <cell r="B9367" t="str">
            <v>MASAPUNCHO LOPEZ MONICA DEL ROCIO</v>
          </cell>
          <cell r="C9367" t="str">
            <v>DOCENTE CATEGORIA G</v>
          </cell>
          <cell r="D9367" t="str">
            <v>07/01/2014</v>
          </cell>
        </row>
        <row r="9368">
          <cell r="A9368">
            <v>1802817476</v>
          </cell>
          <cell r="B9368" t="str">
            <v>LOPEZ VILLARROEL JHONNY JOSELITO</v>
          </cell>
          <cell r="C9368" t="str">
            <v>DOCENTE CATEGORIA G</v>
          </cell>
          <cell r="D9368" t="str">
            <v>07/01/2014</v>
          </cell>
        </row>
        <row r="9369">
          <cell r="A9369">
            <v>1802615870</v>
          </cell>
          <cell r="B9369" t="str">
            <v>NUÑEZ IBARRA VERONICA ELIZABETH</v>
          </cell>
          <cell r="C9369" t="str">
            <v>DOCENTE CATEGORIA G</v>
          </cell>
          <cell r="D9369" t="str">
            <v>07/01/2014</v>
          </cell>
        </row>
        <row r="9370">
          <cell r="A9370">
            <v>1802260032</v>
          </cell>
          <cell r="B9370" t="str">
            <v>SANCHEZ REGALADO CATALINA MONSSERRAT</v>
          </cell>
          <cell r="C9370" t="str">
            <v>DOCENTE CATEGORIA G</v>
          </cell>
          <cell r="D9370" t="str">
            <v>07/01/2014</v>
          </cell>
        </row>
        <row r="9371">
          <cell r="A9371">
            <v>1801648062</v>
          </cell>
          <cell r="B9371" t="str">
            <v>MAYORGA VALLE WILMA MARIANA DE JESUS</v>
          </cell>
          <cell r="C9371" t="str">
            <v>DOCENTE CATEGORIA F</v>
          </cell>
          <cell r="D9371" t="str">
            <v>07/01/2014</v>
          </cell>
        </row>
        <row r="9372">
          <cell r="A9372">
            <v>1802200475</v>
          </cell>
          <cell r="B9372" t="str">
            <v>NARANJO TRICERRI TANIA ELIZABETH</v>
          </cell>
          <cell r="C9372" t="str">
            <v>DOCENTE CATEGORIA F</v>
          </cell>
          <cell r="D9372" t="str">
            <v>07/01/2014</v>
          </cell>
        </row>
        <row r="9373">
          <cell r="A9373">
            <v>1802233591</v>
          </cell>
          <cell r="B9373" t="str">
            <v>SUAREZ MURILLO JOMAIRA PATRICIA</v>
          </cell>
          <cell r="C9373" t="str">
            <v>DOCENTE CATEGORIA D</v>
          </cell>
          <cell r="D9373" t="str">
            <v>07/01/2014</v>
          </cell>
        </row>
        <row r="9374">
          <cell r="A9374">
            <v>1801761584</v>
          </cell>
          <cell r="B9374" t="str">
            <v>PAREDES SANCHEZ MARLENE ELIZABETH DEL PILAR</v>
          </cell>
          <cell r="C9374" t="str">
            <v>DOCENTE CATEGORIA D</v>
          </cell>
          <cell r="D9374" t="str">
            <v>07/01/2014</v>
          </cell>
        </row>
        <row r="9375">
          <cell r="A9375">
            <v>1400155055</v>
          </cell>
          <cell r="B9375" t="str">
            <v>CANTOS GALARZA LUIS GERARDO</v>
          </cell>
          <cell r="C9375" t="str">
            <v>DOCENTE CATEGORIA D</v>
          </cell>
          <cell r="D9375" t="str">
            <v>07/01/2014</v>
          </cell>
        </row>
        <row r="9376">
          <cell r="A9376">
            <v>1801601277</v>
          </cell>
          <cell r="B9376" t="str">
            <v>LASCANO PICO NORA CONCEPCION</v>
          </cell>
          <cell r="C9376" t="str">
            <v>DOCENTE CATEGORIA D</v>
          </cell>
          <cell r="D9376" t="str">
            <v>07/01/2014</v>
          </cell>
        </row>
        <row r="9377">
          <cell r="A9377">
            <v>1801077957</v>
          </cell>
          <cell r="B9377" t="str">
            <v>VELASCO TOVAR ROSA AMPARO</v>
          </cell>
          <cell r="C9377" t="str">
            <v>DOCENTE CATEGORIA B</v>
          </cell>
          <cell r="D9377" t="str">
            <v>07/01/2014</v>
          </cell>
        </row>
        <row r="9378">
          <cell r="A9378">
            <v>1802186468</v>
          </cell>
          <cell r="B9378" t="str">
            <v>LOPEZ REYES HERNAN MARCELO</v>
          </cell>
          <cell r="C9378" t="str">
            <v>DOCENTE CATEGORIA G</v>
          </cell>
          <cell r="D9378" t="str">
            <v>07/01/2014</v>
          </cell>
        </row>
        <row r="9379">
          <cell r="A9379">
            <v>1802726693</v>
          </cell>
          <cell r="B9379" t="str">
            <v>MORENO ARMAS ANGEL ORLANDO</v>
          </cell>
          <cell r="C9379" t="str">
            <v>DOCENTE CATEGORIA G</v>
          </cell>
          <cell r="D9379" t="str">
            <v>07/01/2014</v>
          </cell>
        </row>
        <row r="9380">
          <cell r="A9380">
            <v>1801996792</v>
          </cell>
          <cell r="B9380" t="str">
            <v>LOPEZ RAZA RUBIO TOBIAS</v>
          </cell>
          <cell r="C9380" t="str">
            <v>DOCENTE CATEGORIA G</v>
          </cell>
          <cell r="D9380" t="str">
            <v>07/01/2014</v>
          </cell>
        </row>
        <row r="9381">
          <cell r="A9381">
            <v>1103427017</v>
          </cell>
          <cell r="B9381" t="str">
            <v>ABAD TANDAZO LUIS ALVIAN</v>
          </cell>
          <cell r="C9381" t="str">
            <v>DOCENTE CATEGORIA G</v>
          </cell>
          <cell r="D9381" t="str">
            <v>07/01/2014</v>
          </cell>
        </row>
        <row r="9382">
          <cell r="A9382">
            <v>1802437374</v>
          </cell>
          <cell r="B9382" t="str">
            <v>ZAPATA MOCHA RAUL ENRIQUE</v>
          </cell>
          <cell r="C9382" t="str">
            <v>DOCENTE CATEGORIA F</v>
          </cell>
          <cell r="D9382" t="str">
            <v>07/01/2014</v>
          </cell>
        </row>
        <row r="9383">
          <cell r="A9383">
            <v>1802366177</v>
          </cell>
          <cell r="B9383" t="str">
            <v>SANCHEZ VIERA JENNY ALEXANDRA</v>
          </cell>
          <cell r="C9383" t="str">
            <v>DOCENTE CATEGORIA F</v>
          </cell>
          <cell r="D9383" t="str">
            <v>07/01/2014</v>
          </cell>
        </row>
        <row r="9384">
          <cell r="A9384">
            <v>1801477843</v>
          </cell>
          <cell r="B9384" t="str">
            <v>MIRANDA MOSQUERA ANA MERCEDES</v>
          </cell>
          <cell r="C9384" t="str">
            <v>DOCENTE CATEGORIA F</v>
          </cell>
          <cell r="D9384" t="str">
            <v>07/01/2014</v>
          </cell>
        </row>
        <row r="9385">
          <cell r="A9385">
            <v>501646137</v>
          </cell>
          <cell r="B9385" t="str">
            <v>CRUZ VALENCIA WILSON FABIAN</v>
          </cell>
          <cell r="C9385" t="str">
            <v>DOCENTE CATEGORIA F</v>
          </cell>
          <cell r="D9385" t="str">
            <v>07/01/2014</v>
          </cell>
        </row>
        <row r="9386">
          <cell r="A9386">
            <v>1802146264</v>
          </cell>
          <cell r="B9386" t="str">
            <v>ESCOBAR MUÑOZ SILVIA MARGOTH</v>
          </cell>
          <cell r="C9386" t="str">
            <v>DOCENTE CATEGORIA E</v>
          </cell>
          <cell r="D9386" t="str">
            <v>07/01/2014</v>
          </cell>
        </row>
        <row r="9387">
          <cell r="A9387">
            <v>1801703081</v>
          </cell>
          <cell r="B9387" t="str">
            <v>GRANDES LOPEZ ROCIO NOEMI</v>
          </cell>
          <cell r="C9387" t="str">
            <v>DOCENTE CATEGORIA E</v>
          </cell>
          <cell r="D9387" t="str">
            <v>07/01/2014</v>
          </cell>
        </row>
        <row r="9388">
          <cell r="A9388">
            <v>1801544741</v>
          </cell>
          <cell r="B9388" t="str">
            <v>VILLAGOMEZ MORETA MARGOTH DEL ROCIO</v>
          </cell>
          <cell r="C9388" t="str">
            <v>DOCENTE CATEGORIA E</v>
          </cell>
          <cell r="D9388" t="str">
            <v>07/01/2014</v>
          </cell>
        </row>
        <row r="9389">
          <cell r="A9389">
            <v>200985455</v>
          </cell>
          <cell r="B9389" t="str">
            <v>VERDEZOTO RAMIREZ LUIS RAMIRO</v>
          </cell>
          <cell r="C9389" t="str">
            <v>DOCENTE CATEGORIA E</v>
          </cell>
          <cell r="D9389" t="str">
            <v>07/01/2014</v>
          </cell>
        </row>
        <row r="9390">
          <cell r="A9390">
            <v>1801703461</v>
          </cell>
          <cell r="B9390" t="str">
            <v>SOLIS GARCIA MONICA YOLANDA</v>
          </cell>
          <cell r="C9390" t="str">
            <v>DOCENTE CATEGORIA D</v>
          </cell>
          <cell r="D9390" t="str">
            <v>07/01/2014</v>
          </cell>
        </row>
        <row r="9391">
          <cell r="A9391">
            <v>1801332493</v>
          </cell>
          <cell r="B9391" t="str">
            <v>SILVA ACOSTA MARIANITA DEL ROSARIO</v>
          </cell>
          <cell r="C9391" t="str">
            <v>DOCENTE CATEGORIA D</v>
          </cell>
          <cell r="D9391" t="str">
            <v>07/01/2014</v>
          </cell>
        </row>
        <row r="9392">
          <cell r="A9392">
            <v>1801763127</v>
          </cell>
          <cell r="B9392" t="str">
            <v>SANDOVAL HARO MARIA DE LOURDES</v>
          </cell>
          <cell r="C9392" t="str">
            <v>DOCENTE CATEGORIA C</v>
          </cell>
          <cell r="D9392" t="str">
            <v>07/01/2014</v>
          </cell>
        </row>
        <row r="9393">
          <cell r="A9393">
            <v>1801258219</v>
          </cell>
          <cell r="B9393" t="str">
            <v>BUCHELI PONCE CARMEN GUADALUPE</v>
          </cell>
          <cell r="C9393" t="str">
            <v>DOCENTE CATEGORIA B</v>
          </cell>
          <cell r="D9393" t="str">
            <v>07/01/2014</v>
          </cell>
        </row>
        <row r="9394">
          <cell r="A9394">
            <v>1801467349</v>
          </cell>
          <cell r="B9394" t="str">
            <v>GALARZA VIERA NELLY GRACIELA</v>
          </cell>
          <cell r="C9394" t="str">
            <v>DOCENTE CATEGORIA G</v>
          </cell>
          <cell r="D9394" t="str">
            <v>07/01/2014</v>
          </cell>
        </row>
        <row r="9395">
          <cell r="A9395">
            <v>1801313501</v>
          </cell>
          <cell r="B9395" t="str">
            <v>NUÑEZ CAJAS LUIS VITERVO</v>
          </cell>
          <cell r="C9395" t="str">
            <v>DOCENTE CATEGORIA B</v>
          </cell>
          <cell r="D9395" t="str">
            <v>07/01/2014</v>
          </cell>
        </row>
        <row r="9396">
          <cell r="A9396">
            <v>1802841351</v>
          </cell>
          <cell r="B9396" t="str">
            <v>CASTILLO ULLOA PAOLA FERNANDA</v>
          </cell>
          <cell r="C9396" t="str">
            <v>DOCENTE A CONTRATO 2</v>
          </cell>
          <cell r="D9396" t="str">
            <v>11/01/2014</v>
          </cell>
        </row>
        <row r="9397">
          <cell r="A9397">
            <v>1803316817</v>
          </cell>
          <cell r="B9397" t="str">
            <v>LASCANO ACOSTA JOSE ANTONIO</v>
          </cell>
          <cell r="C9397" t="str">
            <v>DOCENTE A CONTRATO 2</v>
          </cell>
          <cell r="D9397" t="str">
            <v>11/01/2014</v>
          </cell>
        </row>
        <row r="9398">
          <cell r="A9398">
            <v>1804284642</v>
          </cell>
          <cell r="B9398" t="str">
            <v>ULLOA BATALLAS ANDREA DE LAS MERCEDES</v>
          </cell>
          <cell r="C9398" t="str">
            <v>DOCENTE A CONTRATO 2</v>
          </cell>
          <cell r="D9398" t="str">
            <v>11/01/2014</v>
          </cell>
        </row>
        <row r="9399">
          <cell r="A9399">
            <v>1803205119</v>
          </cell>
          <cell r="B9399" t="str">
            <v>MEJIA PAUCAR JOSE TARQUINO</v>
          </cell>
          <cell r="C9399" t="str">
            <v>DOCENTE A CONTRATO 2</v>
          </cell>
          <cell r="D9399" t="str">
            <v>25/06/1978</v>
          </cell>
          <cell r="E9399" t="str">
            <v>EMPLEADO PRIVADO</v>
          </cell>
        </row>
        <row r="9400">
          <cell r="A9400">
            <v>1804479408</v>
          </cell>
          <cell r="B9400" t="str">
            <v>MIRANDA QUINTANA JUAN GABRIEL</v>
          </cell>
          <cell r="C9400" t="str">
            <v>DOCENTE A CONTRATO 2</v>
          </cell>
          <cell r="D9400" t="str">
            <v>13/07/1988</v>
          </cell>
          <cell r="E9400" t="str">
            <v>LIC.CC.EDU.MENC.INGL</v>
          </cell>
        </row>
        <row r="9401">
          <cell r="A9401">
            <v>1802832855</v>
          </cell>
          <cell r="B9401" t="str">
            <v>GAMBOA SILVA ELSA ALEGRIA</v>
          </cell>
          <cell r="C9401" t="str">
            <v>DOCENTE A CONTRATO 2</v>
          </cell>
          <cell r="D9401" t="str">
            <v>10/07/1973</v>
          </cell>
          <cell r="E9401" t="str">
            <v>EMPLEADO PRIVADO</v>
          </cell>
        </row>
        <row r="9402">
          <cell r="A9402">
            <v>1803205218</v>
          </cell>
          <cell r="B9402" t="str">
            <v>MASAPUNCHO MEJIA JESSICA ELIZABETH</v>
          </cell>
          <cell r="C9402" t="str">
            <v>DOCENTE A CONTRATO 2</v>
          </cell>
          <cell r="D9402" t="str">
            <v>11/06/1984</v>
          </cell>
          <cell r="E9402" t="str">
            <v>LIC.CC.EDUCACION</v>
          </cell>
        </row>
        <row r="9403">
          <cell r="A9403">
            <v>1801508910</v>
          </cell>
          <cell r="B9403" t="str">
            <v>RAMIREZ AGUILAR GLADYS YOLANDA</v>
          </cell>
          <cell r="C9403" t="str">
            <v>SERVIDOR PUBLICO DE APOYO 1</v>
          </cell>
          <cell r="D9403" t="str">
            <v>07/01/2014</v>
          </cell>
        </row>
        <row r="9404">
          <cell r="A9404">
            <v>1801805290</v>
          </cell>
          <cell r="B9404" t="str">
            <v>NUÑEZ MONTERO ROMULO BLASCO</v>
          </cell>
          <cell r="C9404" t="str">
            <v>SERVIDOR PUBLICO DE APOYO 3</v>
          </cell>
          <cell r="D9404" t="str">
            <v>07/01/2014</v>
          </cell>
        </row>
        <row r="9405">
          <cell r="A9405">
            <v>1801894542</v>
          </cell>
          <cell r="B9405" t="str">
            <v>TOHAZA CASTILLO NELLY PATRICIA</v>
          </cell>
          <cell r="C9405" t="str">
            <v>SERVIDOR PUBLICO DE APOYO 2</v>
          </cell>
          <cell r="D9405" t="str">
            <v>07/01/2014</v>
          </cell>
        </row>
        <row r="9406">
          <cell r="A9406">
            <v>1801385491</v>
          </cell>
          <cell r="B9406" t="str">
            <v>ARMAS CALDERON CARMEN PATRICIA</v>
          </cell>
          <cell r="C9406" t="str">
            <v>SERVIDOR PUBLICO 4</v>
          </cell>
          <cell r="D9406" t="str">
            <v>07/01/2014</v>
          </cell>
        </row>
        <row r="9407">
          <cell r="A9407">
            <v>0</v>
          </cell>
          <cell r="C9407" t="str">
            <v>SERVIDOR PUBLICO 2</v>
          </cell>
        </row>
        <row r="9408">
          <cell r="A9408">
            <v>1801865278</v>
          </cell>
          <cell r="B9408" t="str">
            <v>TAPIA LOPEZ ADITTA ELIZABETH</v>
          </cell>
          <cell r="C9408" t="str">
            <v>SERVIDOR PUBLICO 6</v>
          </cell>
          <cell r="D9408" t="str">
            <v>07/01/2014</v>
          </cell>
        </row>
        <row r="9409">
          <cell r="A9409">
            <v>1801916592</v>
          </cell>
          <cell r="B9409" t="str">
            <v>CUNALATA GALARZA SEGUNDO RAMON</v>
          </cell>
          <cell r="C9409" t="str">
            <v>GUARDIAN</v>
          </cell>
          <cell r="D9409" t="str">
            <v>07/01/2014</v>
          </cell>
        </row>
        <row r="9410">
          <cell r="A9410">
            <v>1803734639</v>
          </cell>
          <cell r="B9410" t="str">
            <v>AGUALONGO YANEZ HECTOR RODRIGO</v>
          </cell>
          <cell r="C9410" t="str">
            <v>CONSERJE EXTERNO</v>
          </cell>
          <cell r="D9410" t="str">
            <v>11/01/2014</v>
          </cell>
        </row>
        <row r="9411">
          <cell r="A9411">
            <v>1801807080</v>
          </cell>
          <cell r="B9411" t="str">
            <v>NUÑEZ NUÑEZ LUIS ANGEL</v>
          </cell>
          <cell r="C9411" t="str">
            <v>DOCENTE CATEGORIA F</v>
          </cell>
          <cell r="D9411" t="str">
            <v>07/01/2014</v>
          </cell>
        </row>
        <row r="9412">
          <cell r="A9412">
            <v>1803072964</v>
          </cell>
          <cell r="B9412" t="str">
            <v>BUENAÑO ALDAZ ALEX XAVIER</v>
          </cell>
          <cell r="C9412" t="str">
            <v>DOCENTE CATEGORIA G</v>
          </cell>
          <cell r="D9412" t="str">
            <v>07/01/2014</v>
          </cell>
        </row>
        <row r="9413">
          <cell r="A9413">
            <v>1801813765</v>
          </cell>
          <cell r="B9413" t="str">
            <v>TAPIA RODRIGUEZ CIRO LEON PIO</v>
          </cell>
          <cell r="C9413" t="str">
            <v>DOCENTE CATEGORIA G</v>
          </cell>
          <cell r="D9413" t="str">
            <v>07/01/2014</v>
          </cell>
        </row>
        <row r="9414">
          <cell r="A9414">
            <v>602245557</v>
          </cell>
          <cell r="B9414" t="str">
            <v>CHANGO MUÑOZ JUAN WILFRIDO</v>
          </cell>
          <cell r="C9414" t="str">
            <v>DOCENTE CATEGORIA E</v>
          </cell>
          <cell r="D9414" t="str">
            <v>07/01/2014</v>
          </cell>
        </row>
        <row r="9415">
          <cell r="A9415">
            <v>1801957810</v>
          </cell>
          <cell r="B9415" t="str">
            <v>NAVAS CASTRO MARIA LORENA</v>
          </cell>
          <cell r="C9415" t="str">
            <v>DOCENTE CATEGORIA E</v>
          </cell>
          <cell r="D9415" t="str">
            <v>07/01/2014</v>
          </cell>
        </row>
        <row r="9416">
          <cell r="A9416">
            <v>1704114147</v>
          </cell>
          <cell r="B9416" t="str">
            <v>OLMEDO SUAREZ SUSANA DEL PILAR</v>
          </cell>
          <cell r="C9416" t="str">
            <v>DOCENTE CATEGORIA E</v>
          </cell>
          <cell r="D9416" t="str">
            <v>07/01/2014</v>
          </cell>
        </row>
        <row r="9417">
          <cell r="A9417">
            <v>400541017</v>
          </cell>
          <cell r="B9417" t="str">
            <v>OLALLA ZABALA SEGUNDO VIRGILIO</v>
          </cell>
          <cell r="C9417" t="str">
            <v>DOCENTE CATEGORIA E</v>
          </cell>
          <cell r="D9417" t="str">
            <v>07/01/2014</v>
          </cell>
        </row>
        <row r="9418">
          <cell r="A9418">
            <v>1801291681</v>
          </cell>
          <cell r="B9418" t="str">
            <v>PEREZ MEDINA BLANCA FABIOLA</v>
          </cell>
          <cell r="C9418" t="str">
            <v>DOCENTE CATEGORIA C</v>
          </cell>
          <cell r="D9418" t="str">
            <v>07/01/2014</v>
          </cell>
        </row>
        <row r="9419">
          <cell r="A9419">
            <v>1801153741</v>
          </cell>
          <cell r="B9419" t="str">
            <v>CARRILLO SILVA GLORIA ESTHER</v>
          </cell>
          <cell r="C9419" t="str">
            <v>DOCENTE CATEGORIA C</v>
          </cell>
          <cell r="D9419" t="str">
            <v>07/01/2014</v>
          </cell>
        </row>
        <row r="9420">
          <cell r="A9420">
            <v>1801304633</v>
          </cell>
          <cell r="B9420" t="str">
            <v>ESCOBAR PAREDES CARMEN HORTENCIA</v>
          </cell>
          <cell r="C9420" t="str">
            <v>DOCENTE CATEGORIA B</v>
          </cell>
          <cell r="D9420" t="str">
            <v>07/01/2014</v>
          </cell>
        </row>
        <row r="9421">
          <cell r="A9421">
            <v>1802171676</v>
          </cell>
          <cell r="B9421" t="str">
            <v>MARTINEZ MOYA NELLY VICTORIA</v>
          </cell>
          <cell r="C9421" t="str">
            <v>DOCENTE CATEGORIA G</v>
          </cell>
          <cell r="D9421" t="str">
            <v>07/01/2014</v>
          </cell>
        </row>
        <row r="9422">
          <cell r="A9422">
            <v>1801627942</v>
          </cell>
          <cell r="B9422" t="str">
            <v>MAYORGA BONILLA VINICIO ALBERTO</v>
          </cell>
          <cell r="C9422" t="str">
            <v>DOCENTE CATEGORIA G</v>
          </cell>
          <cell r="D9422" t="str">
            <v>07/01/2014</v>
          </cell>
        </row>
        <row r="9423">
          <cell r="A9423">
            <v>1801351337</v>
          </cell>
          <cell r="B9423" t="str">
            <v>GALLO ALVAREZ NORMA ELIZABETH</v>
          </cell>
          <cell r="C9423" t="str">
            <v>DOCENTE CATEGORIA E</v>
          </cell>
          <cell r="D9423" t="str">
            <v>07/01/2014</v>
          </cell>
        </row>
        <row r="9424">
          <cell r="A9424">
            <v>601726318</v>
          </cell>
          <cell r="B9424" t="str">
            <v>MARTINEZ BONILLA PEPA ESTHELA</v>
          </cell>
          <cell r="C9424" t="str">
            <v>DOCENTE CATEGORIA D</v>
          </cell>
          <cell r="D9424" t="str">
            <v>07/01/2014</v>
          </cell>
        </row>
        <row r="9425">
          <cell r="A9425">
            <v>1801086909</v>
          </cell>
          <cell r="B9425" t="str">
            <v>PEÑAFIEL JACOME SERGIO ELICEO</v>
          </cell>
          <cell r="C9425" t="str">
            <v>DOCENTE CATEGORIA D</v>
          </cell>
          <cell r="D9425" t="str">
            <v>07/01/2014</v>
          </cell>
        </row>
        <row r="9426">
          <cell r="A9426">
            <v>1801509801</v>
          </cell>
          <cell r="B9426" t="str">
            <v>RUBIO MERA CLARA VICTORIA</v>
          </cell>
          <cell r="C9426" t="str">
            <v>DOCENTE CATEGORIA D</v>
          </cell>
          <cell r="D9426" t="str">
            <v>07/01/2014</v>
          </cell>
        </row>
        <row r="9427">
          <cell r="A9427">
            <v>1101884037</v>
          </cell>
          <cell r="B9427" t="str">
            <v>TORRES OCHOA ROSA AMADA</v>
          </cell>
          <cell r="C9427" t="str">
            <v>DOCENTE CATEGORIA D</v>
          </cell>
          <cell r="D9427" t="str">
            <v>07/01/2014</v>
          </cell>
        </row>
        <row r="9428">
          <cell r="A9428">
            <v>1801475474</v>
          </cell>
          <cell r="B9428" t="str">
            <v>TACOAMAN ACURIO EDWIN ARNULFO</v>
          </cell>
          <cell r="C9428" t="str">
            <v>DOCENTE CATEGORIA D</v>
          </cell>
          <cell r="D9428" t="str">
            <v>07/01/2014</v>
          </cell>
        </row>
        <row r="9429">
          <cell r="A9429">
            <v>1801330505</v>
          </cell>
          <cell r="B9429" t="str">
            <v>MORALES PAZMIÑO RAQUEL MYRIAM</v>
          </cell>
          <cell r="C9429" t="str">
            <v>DOCENTE CATEGORIA C</v>
          </cell>
          <cell r="D9429" t="str">
            <v>07/01/2014</v>
          </cell>
        </row>
        <row r="9430">
          <cell r="A9430">
            <v>1801145721</v>
          </cell>
          <cell r="B9430" t="str">
            <v>VIERA TIRADO ANGEL HUMBERTO</v>
          </cell>
          <cell r="C9430" t="str">
            <v>DOCENTE CATEGORIA D</v>
          </cell>
          <cell r="D9430" t="str">
            <v>07/01/2014</v>
          </cell>
        </row>
        <row r="9431">
          <cell r="A9431">
            <v>1800227850</v>
          </cell>
          <cell r="B9431" t="str">
            <v>SALAZAR LUIS ALCIDES</v>
          </cell>
          <cell r="C9431" t="str">
            <v>DOCENTE CATEGORIA C</v>
          </cell>
          <cell r="D9431" t="str">
            <v>07/01/2014</v>
          </cell>
        </row>
        <row r="9432">
          <cell r="A9432">
            <v>1802633857</v>
          </cell>
          <cell r="B9432" t="str">
            <v>SALAZAR PICO MERY ALICIA</v>
          </cell>
          <cell r="C9432" t="str">
            <v>DOCENTE A CONTRATO 2</v>
          </cell>
          <cell r="D9432" t="str">
            <v>11/01/2014</v>
          </cell>
        </row>
        <row r="9433">
          <cell r="A9433">
            <v>602815847</v>
          </cell>
          <cell r="B9433" t="str">
            <v>HEREDIA NIACHIMBA MARIA EUDOCIA</v>
          </cell>
          <cell r="C9433" t="str">
            <v>DOCENTE A CONTRATO 2</v>
          </cell>
          <cell r="D9433" t="str">
            <v>01/12/1975</v>
          </cell>
          <cell r="E9433" t="str">
            <v>EMPLEADO</v>
          </cell>
        </row>
        <row r="9434">
          <cell r="A9434">
            <v>1802040467</v>
          </cell>
          <cell r="B9434" t="str">
            <v>VILLACRES LIZANO JORGE EDUARDO</v>
          </cell>
          <cell r="C9434" t="str">
            <v>DOCENTE A CONTRATO 2</v>
          </cell>
          <cell r="D9434" t="str">
            <v>27/06/1965</v>
          </cell>
          <cell r="E9434" t="str">
            <v>LIC.CC.EDUCACION</v>
          </cell>
        </row>
        <row r="9435">
          <cell r="A9435">
            <v>1801321785</v>
          </cell>
          <cell r="B9435" t="str">
            <v>TOSCANO GAVILANES FANI CARMELINA</v>
          </cell>
          <cell r="C9435" t="str">
            <v>DOCENTE A CONTRATO 2</v>
          </cell>
          <cell r="D9435" t="str">
            <v>29/05/1960</v>
          </cell>
          <cell r="E9435" t="str">
            <v>LIC.CC.EDUCACION</v>
          </cell>
        </row>
        <row r="9436">
          <cell r="A9436">
            <v>1801168509</v>
          </cell>
          <cell r="B9436" t="str">
            <v>PONLUISA GANAN SEGUNDO FERMIN</v>
          </cell>
          <cell r="C9436" t="str">
            <v>SERVIDOR PUBLICO DE APOYO 3</v>
          </cell>
          <cell r="D9436" t="str">
            <v>07/01/2014</v>
          </cell>
        </row>
        <row r="9437">
          <cell r="A9437">
            <v>1801925775</v>
          </cell>
          <cell r="B9437" t="str">
            <v>ROBAYO ESPIN DAMARIS MARIA DEL PILAR</v>
          </cell>
          <cell r="C9437" t="str">
            <v>SERVIDOR PUBLICO DE APOYO 3</v>
          </cell>
          <cell r="D9437" t="str">
            <v>07/01/2014</v>
          </cell>
        </row>
        <row r="9438">
          <cell r="A9438">
            <v>1801265487</v>
          </cell>
          <cell r="B9438" t="str">
            <v>LIZANO GAMBOA ENMA NARCISA</v>
          </cell>
          <cell r="C9438" t="str">
            <v>SERVIDOR PUBLICO 3</v>
          </cell>
          <cell r="D9438" t="str">
            <v>07/01/2014</v>
          </cell>
        </row>
        <row r="9439">
          <cell r="A9439">
            <v>1802012342</v>
          </cell>
          <cell r="B9439" t="str">
            <v>ROBAYO ZURITA NARCISA DEL ROCIO</v>
          </cell>
          <cell r="C9439" t="str">
            <v>SERVIDOR PUBLICO DE APOYO 1</v>
          </cell>
          <cell r="D9439" t="str">
            <v>07/01/2014</v>
          </cell>
        </row>
        <row r="9440">
          <cell r="A9440">
            <v>1803008257</v>
          </cell>
          <cell r="B9440" t="str">
            <v>AYALA VEGA BETTY FABIOLA</v>
          </cell>
          <cell r="C9440" t="str">
            <v>SERVIDOR PUBLICO DE APOYO 1</v>
          </cell>
          <cell r="D9440" t="str">
            <v>07/01/2014</v>
          </cell>
        </row>
        <row r="9441">
          <cell r="A9441">
            <v>1800023051</v>
          </cell>
          <cell r="B9441" t="str">
            <v>CARRASCO GONZALEZ GRACIELA DEL ROSARIO</v>
          </cell>
          <cell r="C9441" t="str">
            <v>SERVIDOR PUBLICO DE APOYO 4</v>
          </cell>
          <cell r="D9441" t="str">
            <v>07/01/2014</v>
          </cell>
        </row>
        <row r="9442">
          <cell r="A9442">
            <v>1802617710</v>
          </cell>
          <cell r="B9442" t="str">
            <v>ESCALANTE TIRADO BLANCA ELIZABETH</v>
          </cell>
          <cell r="C9442" t="str">
            <v>SERVIDOR PUBLICO DE APOYO 4</v>
          </cell>
          <cell r="D9442" t="str">
            <v>07/01/2014</v>
          </cell>
        </row>
        <row r="9443">
          <cell r="A9443">
            <v>1801462837</v>
          </cell>
          <cell r="B9443" t="str">
            <v>CARRILLO ANGEL MARIA</v>
          </cell>
          <cell r="C9443" t="str">
            <v>CONSERJE EXTERNO</v>
          </cell>
          <cell r="D9443" t="str">
            <v>07/01/2014</v>
          </cell>
        </row>
        <row r="9444">
          <cell r="A9444">
            <v>1801364413</v>
          </cell>
          <cell r="B9444" t="str">
            <v>SAILEMA MOYOLEMA LUIS OSWALDO</v>
          </cell>
          <cell r="C9444" t="str">
            <v>CHOFER</v>
          </cell>
          <cell r="D9444" t="str">
            <v>07/01/2014</v>
          </cell>
        </row>
        <row r="9445">
          <cell r="A9445">
            <v>1800863035</v>
          </cell>
          <cell r="B9445" t="str">
            <v>QUINTIGUIÑA ADAME SEGUNDO HOMERO</v>
          </cell>
          <cell r="C9445" t="str">
            <v>CONSERJE</v>
          </cell>
          <cell r="D9445" t="str">
            <v>07/01/2014</v>
          </cell>
        </row>
        <row r="9446">
          <cell r="A9446">
            <v>1802074383</v>
          </cell>
          <cell r="B9446" t="str">
            <v>DIAZ LOYOLA DAVID DESCARTES</v>
          </cell>
          <cell r="C9446" t="str">
            <v>DOCENTE CATEGORIA G</v>
          </cell>
          <cell r="D9446" t="str">
            <v>01/05/1974</v>
          </cell>
          <cell r="E9446" t="str">
            <v>PROFESOR EN MUSICA</v>
          </cell>
        </row>
        <row r="9447">
          <cell r="A9447">
            <v>1802884542</v>
          </cell>
          <cell r="B9447" t="str">
            <v>SUMBANA QUINAPANTA LUIS ENRIQUE</v>
          </cell>
          <cell r="C9447" t="str">
            <v>DOCENTE CATEGORIA G</v>
          </cell>
          <cell r="D9447" t="str">
            <v>26/12/1973</v>
          </cell>
          <cell r="E9447" t="str">
            <v>LIC.CC.EDUCACION</v>
          </cell>
        </row>
        <row r="9448">
          <cell r="A9448">
            <v>1801582865</v>
          </cell>
          <cell r="B9448" t="str">
            <v>GUERRERO MIRANDA HOLGUER FERNANDO</v>
          </cell>
          <cell r="C9448" t="str">
            <v>DOCENTE CATEGORIA F</v>
          </cell>
          <cell r="D9448" t="str">
            <v>07/01/2014</v>
          </cell>
        </row>
        <row r="9449">
          <cell r="A9449">
            <v>1802004117</v>
          </cell>
          <cell r="B9449" t="str">
            <v>ACOSTA JATIVA EDISON PATRICIO</v>
          </cell>
          <cell r="C9449" t="str">
            <v>DOCENTE CATEGORIA E</v>
          </cell>
          <cell r="D9449" t="str">
            <v>07/01/2014</v>
          </cell>
        </row>
        <row r="9450">
          <cell r="A9450">
            <v>603035064</v>
          </cell>
          <cell r="B9450" t="str">
            <v>GUANGA GALLEGOS WILMAN EDWIN</v>
          </cell>
          <cell r="C9450" t="str">
            <v>DOCENTE CATEGORIA I</v>
          </cell>
          <cell r="D9450" t="str">
            <v>07/01/2014</v>
          </cell>
        </row>
        <row r="9451">
          <cell r="A9451">
            <v>1801884741</v>
          </cell>
          <cell r="B9451" t="str">
            <v>MORA CALVACHE MONICA CONSUELO</v>
          </cell>
          <cell r="C9451" t="str">
            <v>DOCENTE CATEGORIA E</v>
          </cell>
          <cell r="D9451" t="str">
            <v>07/01/2014</v>
          </cell>
        </row>
        <row r="9452">
          <cell r="A9452">
            <v>1801635432</v>
          </cell>
          <cell r="B9452" t="str">
            <v>MASAQUIZA CAIZABANDA LUIS OSWALDO</v>
          </cell>
          <cell r="C9452" t="str">
            <v>DOCENTE CATEGORIA E</v>
          </cell>
          <cell r="D9452" t="str">
            <v>07/01/2014</v>
          </cell>
        </row>
        <row r="9453">
          <cell r="A9453">
            <v>1801273283</v>
          </cell>
          <cell r="B9453" t="str">
            <v>MORALES SOLIZ BERTILA TERESA</v>
          </cell>
          <cell r="C9453" t="str">
            <v>DOCENTE CATEGORIA E</v>
          </cell>
          <cell r="D9453" t="str">
            <v>07/01/2014</v>
          </cell>
        </row>
        <row r="9454">
          <cell r="A9454">
            <v>601630544</v>
          </cell>
          <cell r="B9454" t="str">
            <v>LOGROÑO GUADALUPE ROSARIO BEATRIZ</v>
          </cell>
          <cell r="C9454" t="str">
            <v>DOCENTE CATEGORIA E</v>
          </cell>
          <cell r="D9454" t="str">
            <v>07/01/2014</v>
          </cell>
        </row>
        <row r="9455">
          <cell r="A9455">
            <v>602056491</v>
          </cell>
          <cell r="B9455" t="str">
            <v>BARBA GARZON FLOR WALKIRIA</v>
          </cell>
          <cell r="C9455" t="str">
            <v>DOCENTE CATEGORIA D</v>
          </cell>
          <cell r="D9455" t="str">
            <v>07/01/2014</v>
          </cell>
        </row>
        <row r="9456">
          <cell r="A9456">
            <v>500862131</v>
          </cell>
          <cell r="B9456" t="str">
            <v>JIMENEZ VELASCO LUIS HERNAN</v>
          </cell>
          <cell r="C9456" t="str">
            <v>DOCENTE CATEGORIA D</v>
          </cell>
          <cell r="D9456" t="str">
            <v>07/01/2014</v>
          </cell>
        </row>
        <row r="9457">
          <cell r="A9457">
            <v>1801719392</v>
          </cell>
          <cell r="B9457" t="str">
            <v>ARMENDARIZ ERAZO JOHNNY HERNAN</v>
          </cell>
          <cell r="C9457" t="str">
            <v>DOCENTE CATEGORIA D</v>
          </cell>
          <cell r="D9457" t="str">
            <v>07/01/2014</v>
          </cell>
        </row>
        <row r="9458">
          <cell r="A9458">
            <v>1801492305</v>
          </cell>
          <cell r="B9458" t="str">
            <v>SANCHEZ TORRES GLADYS LASTENIA</v>
          </cell>
          <cell r="C9458" t="str">
            <v>DOCENTE CATEGORIA D</v>
          </cell>
          <cell r="D9458" t="str">
            <v>07/01/2014</v>
          </cell>
        </row>
        <row r="9459">
          <cell r="A9459">
            <v>601909500</v>
          </cell>
          <cell r="B9459" t="str">
            <v>TOTOY CAMACHO ALBA LUCIA</v>
          </cell>
          <cell r="C9459" t="str">
            <v>DOCENTE CATEGORIA D</v>
          </cell>
          <cell r="D9459" t="str">
            <v>07/01/2014</v>
          </cell>
        </row>
        <row r="9460">
          <cell r="A9460">
            <v>1801205301</v>
          </cell>
          <cell r="B9460" t="str">
            <v>PEREZ VALLE EDWIN GONZALO</v>
          </cell>
          <cell r="C9460" t="str">
            <v>DOCENTE CATEGORIA D</v>
          </cell>
          <cell r="D9460" t="str">
            <v>07/01/2014</v>
          </cell>
        </row>
        <row r="9461">
          <cell r="A9461">
            <v>1802222560</v>
          </cell>
          <cell r="B9461" t="str">
            <v>LARREATEGUI FEIJOO INES MARIA</v>
          </cell>
          <cell r="C9461" t="str">
            <v>DOCENTE CATEGORIA G</v>
          </cell>
          <cell r="D9461" t="str">
            <v>07/01/2014</v>
          </cell>
        </row>
        <row r="9462">
          <cell r="A9462">
            <v>1803607140</v>
          </cell>
          <cell r="B9462" t="str">
            <v>PEREZ TOAPANTA DIEGO ARMANDO</v>
          </cell>
          <cell r="C9462" t="str">
            <v>DOCENTE CATEGORIA G</v>
          </cell>
          <cell r="D9462" t="str">
            <v>07/01/2014</v>
          </cell>
        </row>
        <row r="9463">
          <cell r="A9463">
            <v>602674517</v>
          </cell>
          <cell r="B9463" t="str">
            <v>CHICAIZA CUENCA RUBEN GEOVANY</v>
          </cell>
          <cell r="C9463" t="str">
            <v>DOCENTE CATEGORIA G</v>
          </cell>
          <cell r="D9463" t="str">
            <v>07/01/2014</v>
          </cell>
        </row>
        <row r="9464">
          <cell r="A9464">
            <v>1801530096</v>
          </cell>
          <cell r="B9464" t="str">
            <v>RUIZ SANDOVAL CARLOS ORLANDO</v>
          </cell>
          <cell r="C9464" t="str">
            <v>DOCENTE CATEGORIA G</v>
          </cell>
          <cell r="D9464" t="str">
            <v>07/01/2014</v>
          </cell>
        </row>
        <row r="9465">
          <cell r="A9465">
            <v>1801557537</v>
          </cell>
          <cell r="B9465" t="str">
            <v>CRUZ JEREZ JORGE LEONARDO</v>
          </cell>
          <cell r="C9465" t="str">
            <v>DOCENTE CATEGORIA F</v>
          </cell>
          <cell r="D9465" t="str">
            <v>07/01/2014</v>
          </cell>
        </row>
        <row r="9466">
          <cell r="A9466">
            <v>1801964543</v>
          </cell>
          <cell r="B9466" t="str">
            <v>MENA VITERI MARLA CARLOTA</v>
          </cell>
          <cell r="C9466" t="str">
            <v>DOCENTE CATEGORIA F</v>
          </cell>
          <cell r="D9466" t="str">
            <v>07/01/2014</v>
          </cell>
        </row>
        <row r="9467">
          <cell r="A9467">
            <v>1801720515</v>
          </cell>
          <cell r="B9467" t="str">
            <v>BARRIONUEVO EDIT BEATRIZ</v>
          </cell>
          <cell r="C9467" t="str">
            <v>DOCENTE CATEGORIA F</v>
          </cell>
          <cell r="D9467" t="str">
            <v>07/01/2014</v>
          </cell>
        </row>
        <row r="9468">
          <cell r="A9468">
            <v>1802531549</v>
          </cell>
          <cell r="B9468" t="str">
            <v>FREIRE MONTESDEOCA ALONSO EFRAIN</v>
          </cell>
          <cell r="C9468" t="str">
            <v>DOCENTE CATEGORIA G</v>
          </cell>
          <cell r="D9468" t="str">
            <v>07/01/2014</v>
          </cell>
        </row>
        <row r="9469">
          <cell r="A9469">
            <v>1802700326</v>
          </cell>
          <cell r="B9469" t="str">
            <v>QUINAPANTA TIBAN ANGEL RODRIGO</v>
          </cell>
          <cell r="C9469" t="str">
            <v>DOCENTE CATEGORIA G</v>
          </cell>
          <cell r="D9469" t="str">
            <v>07/01/2014</v>
          </cell>
        </row>
        <row r="9470">
          <cell r="A9470">
            <v>1801664168</v>
          </cell>
          <cell r="B9470" t="str">
            <v>GAMBOA VARGAS SONIA GUADALUPE</v>
          </cell>
          <cell r="C9470" t="str">
            <v>DOCENTE CATEGORIA I</v>
          </cell>
          <cell r="D9470" t="str">
            <v>07/01/2014</v>
          </cell>
        </row>
        <row r="9471">
          <cell r="A9471">
            <v>602469371</v>
          </cell>
          <cell r="B9471" t="str">
            <v>GALLEGOS CASTILLO SIMON BOLIVAR</v>
          </cell>
          <cell r="C9471" t="str">
            <v>DOCENTE CATEGORIA I</v>
          </cell>
          <cell r="D9471" t="str">
            <v>07/01/2014</v>
          </cell>
        </row>
        <row r="9472">
          <cell r="A9472">
            <v>1802596161</v>
          </cell>
          <cell r="B9472" t="str">
            <v>SOLIS SOLIS JUAN FRANCISCO</v>
          </cell>
          <cell r="C9472" t="str">
            <v>DOCENTE CATEGORIA G</v>
          </cell>
          <cell r="D9472" t="str">
            <v>07/01/2014</v>
          </cell>
        </row>
        <row r="9473">
          <cell r="A9473">
            <v>1802634582</v>
          </cell>
          <cell r="B9473" t="str">
            <v>REYES GARCES ELIZABETH DEL ROCIO</v>
          </cell>
          <cell r="C9473" t="str">
            <v>DOCENTE CATEGORIA G</v>
          </cell>
          <cell r="D9473" t="str">
            <v>07/01/2014</v>
          </cell>
        </row>
        <row r="9474">
          <cell r="A9474">
            <v>1600211807</v>
          </cell>
          <cell r="B9474" t="str">
            <v>LIZANO GAMBOA MARTHA CECILIA</v>
          </cell>
          <cell r="C9474" t="str">
            <v>DOCENTE CATEGORIA G</v>
          </cell>
          <cell r="D9474" t="str">
            <v>07/01/2014</v>
          </cell>
        </row>
        <row r="9475">
          <cell r="A9475">
            <v>1803375086</v>
          </cell>
          <cell r="B9475" t="str">
            <v>CHILUISA OCHOA EDISSON ALBERTO</v>
          </cell>
          <cell r="C9475" t="str">
            <v>DOCENTE CATEGORIA G</v>
          </cell>
          <cell r="D9475" t="str">
            <v>07/01/2014</v>
          </cell>
        </row>
        <row r="9476">
          <cell r="A9476">
            <v>602454811</v>
          </cell>
          <cell r="B9476" t="str">
            <v>FLORES GALLEGOS IVAN RAFAEL</v>
          </cell>
          <cell r="C9476" t="str">
            <v>DOCENTE CATEGORIA I</v>
          </cell>
          <cell r="D9476" t="str">
            <v>07/01/2014</v>
          </cell>
        </row>
        <row r="9477">
          <cell r="A9477">
            <v>1704918091</v>
          </cell>
          <cell r="B9477" t="str">
            <v>CUESTA ZAPATA MARLON DIEGO</v>
          </cell>
          <cell r="C9477" t="str">
            <v>DOCENTE CATEGORIA I</v>
          </cell>
          <cell r="D9477" t="str">
            <v>07/01/2014</v>
          </cell>
        </row>
        <row r="9478">
          <cell r="A9478">
            <v>901060087</v>
          </cell>
          <cell r="B9478" t="str">
            <v>PEREZ AGUILAR ANGEL OSWALDO</v>
          </cell>
          <cell r="C9478" t="str">
            <v>DOCENTE CATEGORIA F</v>
          </cell>
          <cell r="D9478" t="str">
            <v>07/01/2014</v>
          </cell>
        </row>
        <row r="9479">
          <cell r="A9479">
            <v>1802069110</v>
          </cell>
          <cell r="B9479" t="str">
            <v>HIDALGO SANTIANA MIRIAM MARCIA</v>
          </cell>
          <cell r="C9479" t="str">
            <v>DOCENTE CATEGORIA E</v>
          </cell>
          <cell r="D9479" t="str">
            <v>07/01/2014</v>
          </cell>
        </row>
        <row r="9480">
          <cell r="A9480">
            <v>601373467</v>
          </cell>
          <cell r="B9480" t="str">
            <v>GALLEGOS CASTILLO ROBERTO PATRICIO</v>
          </cell>
          <cell r="C9480" t="str">
            <v>DOCENTE CATEGORIA E</v>
          </cell>
          <cell r="D9480" t="str">
            <v>07/01/2014</v>
          </cell>
        </row>
        <row r="9481">
          <cell r="A9481">
            <v>602097180</v>
          </cell>
          <cell r="B9481" t="str">
            <v>GARZON MIÑACA EVILA EMPERATRIZ</v>
          </cell>
          <cell r="C9481" t="str">
            <v>DOCENTE CATEGORIA E</v>
          </cell>
          <cell r="D9481" t="str">
            <v>07/01/2014</v>
          </cell>
        </row>
        <row r="9482">
          <cell r="A9482">
            <v>1801244771</v>
          </cell>
          <cell r="B9482" t="str">
            <v>ITURRALDE AGUILAR ZONNIA JULIETA DE LA CRUZ</v>
          </cell>
          <cell r="C9482" t="str">
            <v>DOCENTE CATEGORIA E</v>
          </cell>
          <cell r="D9482" t="str">
            <v>07/01/2014</v>
          </cell>
        </row>
        <row r="9483">
          <cell r="A9483">
            <v>604381848</v>
          </cell>
          <cell r="B9483" t="str">
            <v>BARRENO NORIEGA PABLO JOSUE</v>
          </cell>
          <cell r="C9483" t="str">
            <v>DOCENTE A CONTRATO 2</v>
          </cell>
          <cell r="D9483" t="str">
            <v>25/03/1988</v>
          </cell>
          <cell r="E9483" t="str">
            <v>LIC.CC.EDUCACION</v>
          </cell>
        </row>
        <row r="9484">
          <cell r="A9484">
            <v>1804212379</v>
          </cell>
          <cell r="B9484" t="str">
            <v>TIGSE DIAZ EDISON FABIAN</v>
          </cell>
          <cell r="C9484" t="str">
            <v>DOCENTE A CONTRATO 1</v>
          </cell>
          <cell r="D9484" t="str">
            <v>01/01/1986</v>
          </cell>
          <cell r="E9484" t="str">
            <v>BACH.TEC.MUSIC.CANTO</v>
          </cell>
        </row>
        <row r="9485">
          <cell r="A9485">
            <v>503066383</v>
          </cell>
          <cell r="B9485" t="str">
            <v>DE LA CRUZ CHANGALOMBO JORGE RAMIRO</v>
          </cell>
          <cell r="C9485" t="str">
            <v>DOCENTE A CONTRATO 1</v>
          </cell>
          <cell r="D9485" t="str">
            <v>28/02/1984</v>
          </cell>
          <cell r="E9485" t="str">
            <v>PROFESOR EN MUSICA</v>
          </cell>
        </row>
        <row r="9486">
          <cell r="A9486">
            <v>1803799483</v>
          </cell>
          <cell r="B9486" t="str">
            <v>RODRIGUEZ SANCHEZ JORGE LUIS</v>
          </cell>
          <cell r="C9486" t="str">
            <v>DOCENTE A CONTRATO 2</v>
          </cell>
          <cell r="D9486" t="str">
            <v>11/01/2014</v>
          </cell>
        </row>
        <row r="9487">
          <cell r="A9487">
            <v>1803524931</v>
          </cell>
          <cell r="B9487" t="str">
            <v>PINTO GUACHAMBALA RODOLFO SANTIAGO</v>
          </cell>
          <cell r="C9487" t="str">
            <v>DOCENTE A CONTRATO 1</v>
          </cell>
          <cell r="D9487" t="str">
            <v>11/01/2014</v>
          </cell>
        </row>
        <row r="9488">
          <cell r="A9488">
            <v>1804618088</v>
          </cell>
          <cell r="B9488" t="str">
            <v>ROMERO CRUZ JENNY CAROLINA</v>
          </cell>
          <cell r="C9488" t="str">
            <v>DOCENTE A CONTRATO 1</v>
          </cell>
          <cell r="D9488" t="str">
            <v>22/06/1993</v>
          </cell>
          <cell r="E9488" t="str">
            <v>BACH. CC SOCIALES</v>
          </cell>
        </row>
        <row r="9489">
          <cell r="A9489">
            <v>503864472</v>
          </cell>
          <cell r="B9489" t="str">
            <v>ACOSTA ZAGAL KAROLINA DE LOS ANGELES</v>
          </cell>
          <cell r="C9489" t="str">
            <v>DOCENTE A CONTRATO 1</v>
          </cell>
          <cell r="D9489" t="str">
            <v>22/08/1993</v>
          </cell>
          <cell r="E9489" t="str">
            <v>PROFESOR EN MUSICA</v>
          </cell>
        </row>
        <row r="9490">
          <cell r="A9490">
            <v>1803223658</v>
          </cell>
          <cell r="B9490" t="str">
            <v>ALDAS ROVAYO VICTOR DANIEL</v>
          </cell>
          <cell r="C9490" t="str">
            <v>DOCENTE A CONTRATO 2</v>
          </cell>
          <cell r="D9490" t="str">
            <v>11/04/1989</v>
          </cell>
          <cell r="E9490" t="str">
            <v>ESTUDIANTE</v>
          </cell>
        </row>
        <row r="9491">
          <cell r="A9491">
            <v>1000944353</v>
          </cell>
          <cell r="B9491" t="str">
            <v>OLMEDO CHAVEZ MARCO ROBERTO</v>
          </cell>
          <cell r="C9491" t="str">
            <v>DOCENTE CATEGORIA B</v>
          </cell>
          <cell r="D9491" t="str">
            <v>08/11/1956</v>
          </cell>
          <cell r="E9491" t="str">
            <v>LIC.CC.EDUCACION</v>
          </cell>
        </row>
        <row r="9492">
          <cell r="A9492">
            <v>1802531978</v>
          </cell>
          <cell r="B9492" t="str">
            <v>OBANDO MAYORGA BYRON GEOVANNY</v>
          </cell>
          <cell r="C9492" t="str">
            <v>DOCENTE CATEGORIA G</v>
          </cell>
          <cell r="D9492" t="str">
            <v>13/01/1976</v>
          </cell>
          <cell r="E9492" t="str">
            <v/>
          </cell>
        </row>
        <row r="9493">
          <cell r="A9493">
            <v>1801204544</v>
          </cell>
          <cell r="B9493" t="str">
            <v>BARROSO AMAN SERGIO NEPTALI</v>
          </cell>
          <cell r="C9493" t="str">
            <v>DOCENTE CATEGORIA E</v>
          </cell>
          <cell r="D9493" t="str">
            <v>28/11/1954</v>
          </cell>
          <cell r="E9493" t="str">
            <v>LICENCIADO/A</v>
          </cell>
        </row>
        <row r="9494">
          <cell r="A9494">
            <v>1102501952</v>
          </cell>
          <cell r="B9494" t="str">
            <v>JIMENEZ VEGA MAURICIO MARMONTE</v>
          </cell>
          <cell r="C9494" t="str">
            <v>DOCENTE CATEGORIA E</v>
          </cell>
          <cell r="D9494" t="str">
            <v>02/01/1965</v>
          </cell>
          <cell r="E9494" t="str">
            <v>DR. EN CC. EDUCACION</v>
          </cell>
        </row>
        <row r="9495">
          <cell r="A9495">
            <v>1802021293</v>
          </cell>
          <cell r="B9495" t="str">
            <v>TORRES HERMIDA GLADYS SOLEDAD</v>
          </cell>
          <cell r="C9495" t="str">
            <v>SERVIDOR PUBLICO 3</v>
          </cell>
          <cell r="D9495" t="str">
            <v>07/01/2014</v>
          </cell>
        </row>
        <row r="9496">
          <cell r="A9496">
            <v>1802163947</v>
          </cell>
          <cell r="B9496" t="str">
            <v>PEREZ ROMO NANCY FABIOLA</v>
          </cell>
          <cell r="C9496" t="str">
            <v>SERVIDOR PUBLICO 3</v>
          </cell>
          <cell r="D9496" t="str">
            <v>07/01/2014</v>
          </cell>
        </row>
        <row r="9497">
          <cell r="A9497">
            <v>1802468999</v>
          </cell>
          <cell r="B9497" t="str">
            <v>SORIA VACA WASHINGTON BAYARDO</v>
          </cell>
          <cell r="C9497" t="str">
            <v>CONSERJE EXTERNO</v>
          </cell>
          <cell r="D9497" t="str">
            <v>07/01/2014</v>
          </cell>
        </row>
        <row r="9498">
          <cell r="A9498">
            <v>1712870243</v>
          </cell>
          <cell r="B9498" t="str">
            <v>VILLALBA CORDOVA KATTY GRIMANEZA</v>
          </cell>
          <cell r="C9498" t="str">
            <v>DOCENTE CATEGORIA G</v>
          </cell>
          <cell r="D9498" t="str">
            <v>07/01/2014</v>
          </cell>
        </row>
        <row r="9499">
          <cell r="A9499">
            <v>1800872671</v>
          </cell>
          <cell r="B9499" t="str">
            <v>SANCHEZ GALARZA ANITA DEL CARMEN</v>
          </cell>
          <cell r="C9499" t="str">
            <v>DOCENTE CATEGORIA G</v>
          </cell>
          <cell r="D9499" t="str">
            <v>07/01/2014</v>
          </cell>
        </row>
        <row r="9500">
          <cell r="A9500">
            <v>1801337732</v>
          </cell>
          <cell r="B9500" t="str">
            <v>MASAQUIZA MOROCHO ROSA OLIVIA</v>
          </cell>
          <cell r="C9500" t="str">
            <v>DOCENTE CATEGORIA D</v>
          </cell>
          <cell r="D9500" t="str">
            <v>07/01/2014</v>
          </cell>
        </row>
        <row r="9501">
          <cell r="A9501">
            <v>1800843961</v>
          </cell>
          <cell r="B9501" t="str">
            <v>CASTILLO VACA MARIA LUISA</v>
          </cell>
          <cell r="C9501" t="str">
            <v>DOCENTE CATEGORIA D</v>
          </cell>
          <cell r="D9501" t="str">
            <v>07/01/2014</v>
          </cell>
        </row>
        <row r="9502">
          <cell r="A9502">
            <v>1802292704</v>
          </cell>
          <cell r="B9502" t="str">
            <v>GARCES SANTACRUZ ANGEL RICARDO</v>
          </cell>
          <cell r="C9502" t="str">
            <v>DOCENTE CATEGORIA G</v>
          </cell>
          <cell r="D9502" t="str">
            <v>07/01/2014</v>
          </cell>
        </row>
        <row r="9503">
          <cell r="A9503">
            <v>1802024958</v>
          </cell>
          <cell r="B9503" t="str">
            <v>TIBAN VIVAR GUADALUPE ELIZABETH</v>
          </cell>
          <cell r="C9503" t="str">
            <v>DOCENTE CATEGORIA G</v>
          </cell>
          <cell r="D9503" t="str">
            <v>07/01/2014</v>
          </cell>
        </row>
        <row r="9504">
          <cell r="A9504">
            <v>1801337682</v>
          </cell>
          <cell r="B9504" t="str">
            <v>ROVALINO GARZON VICTOR HUGO</v>
          </cell>
          <cell r="C9504" t="str">
            <v>DOCENTE CATEGORIA F</v>
          </cell>
          <cell r="D9504" t="str">
            <v>07/01/2014</v>
          </cell>
        </row>
        <row r="9505">
          <cell r="A9505">
            <v>1800839555</v>
          </cell>
          <cell r="B9505" t="str">
            <v>IMBAQUINGO POSSO ZOILA MARUJA</v>
          </cell>
          <cell r="C9505" t="str">
            <v>DOCENTE CATEGORIA E</v>
          </cell>
          <cell r="D9505" t="str">
            <v>07/01/2014</v>
          </cell>
        </row>
        <row r="9506">
          <cell r="A9506">
            <v>1801996461</v>
          </cell>
          <cell r="B9506" t="str">
            <v>IBUJES CAÑAR NARCISA DE JESUS</v>
          </cell>
          <cell r="C9506" t="str">
            <v>DOCENTE CATEGORIA G</v>
          </cell>
          <cell r="D9506" t="str">
            <v>07/01/2014</v>
          </cell>
        </row>
        <row r="9507">
          <cell r="A9507">
            <v>1801206804</v>
          </cell>
          <cell r="B9507" t="str">
            <v>PEREZ RAMOS MARLENE DE LOURDES</v>
          </cell>
          <cell r="C9507" t="str">
            <v>DOCENTE CATEGORIA D</v>
          </cell>
          <cell r="D9507" t="str">
            <v>07/01/2014</v>
          </cell>
        </row>
        <row r="9508">
          <cell r="A9508">
            <v>1801409382</v>
          </cell>
          <cell r="B9508" t="str">
            <v>BELTRAN CHIRIBOGA GALO RENE</v>
          </cell>
          <cell r="C9508" t="str">
            <v>PROFESOR</v>
          </cell>
          <cell r="D9508" t="str">
            <v>02/12/1957</v>
          </cell>
          <cell r="E9508" t="str">
            <v>PROFESOR EDUC.PRIMAR</v>
          </cell>
        </row>
        <row r="9509">
          <cell r="A9509">
            <v>1802195113</v>
          </cell>
          <cell r="B9509" t="str">
            <v>REYES ALVAREZ JORGE GEOVANNY</v>
          </cell>
          <cell r="C9509" t="str">
            <v>SERVIDOR PUBLICO DE APOYO 1</v>
          </cell>
          <cell r="D9509" t="str">
            <v>07/01/2014</v>
          </cell>
        </row>
        <row r="9510">
          <cell r="A9510">
            <v>1802830156</v>
          </cell>
          <cell r="B9510" t="str">
            <v>ROJAS CORTES MAYRA ARACELLY</v>
          </cell>
          <cell r="C9510" t="str">
            <v>SERVIDOR PUBLICO DE APOYO 2</v>
          </cell>
          <cell r="D9510" t="str">
            <v>07/01/2014</v>
          </cell>
        </row>
        <row r="9511">
          <cell r="A9511">
            <v>1802286698</v>
          </cell>
          <cell r="B9511" t="str">
            <v>SUNTA MIRANDA MONICA DEL ROCIO</v>
          </cell>
          <cell r="C9511" t="str">
            <v>SERVIDOR PUBLICO 1</v>
          </cell>
          <cell r="D9511" t="str">
            <v>07/01/2014</v>
          </cell>
        </row>
        <row r="9512">
          <cell r="A9512">
            <v>1803143187</v>
          </cell>
          <cell r="B9512" t="str">
            <v>ESCOBAR ORTIZ FANNY ARICELA</v>
          </cell>
          <cell r="C9512" t="str">
            <v>SERVIDOR PUBLICO DE APOYO 1</v>
          </cell>
          <cell r="D9512" t="str">
            <v>07/01/2014</v>
          </cell>
        </row>
        <row r="9513">
          <cell r="A9513">
            <v>1803102811</v>
          </cell>
          <cell r="B9513" t="str">
            <v>CARDENAS CARDENAS MILVIA HIPATIA</v>
          </cell>
          <cell r="C9513" t="str">
            <v>SERVIDOR PUBLICO 3</v>
          </cell>
          <cell r="D9513" t="str">
            <v>07/01/2014</v>
          </cell>
        </row>
        <row r="9514">
          <cell r="A9514">
            <v>1801827856</v>
          </cell>
          <cell r="B9514" t="str">
            <v>PAUCAR PACHUCHO SEGUNDO PEDRO</v>
          </cell>
          <cell r="C9514" t="str">
            <v>CONSERJE EXTERNO</v>
          </cell>
          <cell r="D9514" t="str">
            <v>07/01/2014</v>
          </cell>
        </row>
        <row r="9515">
          <cell r="A9515">
            <v>200498665</v>
          </cell>
          <cell r="B9515" t="str">
            <v>MORA ZAPATA ANGEL EVANGELIO</v>
          </cell>
          <cell r="C9515" t="str">
            <v>GUARDIAN</v>
          </cell>
          <cell r="D9515" t="str">
            <v>11/01/2014</v>
          </cell>
        </row>
        <row r="9516">
          <cell r="A9516">
            <v>1803185014</v>
          </cell>
          <cell r="B9516" t="str">
            <v>GONZALEZ FELIX JORGE LUIS</v>
          </cell>
          <cell r="C9516" t="str">
            <v>CHOFER</v>
          </cell>
          <cell r="D9516" t="str">
            <v>11/01/2014</v>
          </cell>
        </row>
        <row r="9517">
          <cell r="A9517">
            <v>1801807650</v>
          </cell>
          <cell r="B9517" t="str">
            <v>GUEVARA LINDO ESMERALDA CUMANDA</v>
          </cell>
          <cell r="C9517" t="str">
            <v>CONSERJE EXTERNO</v>
          </cell>
          <cell r="D9517" t="str">
            <v>11/01/2014</v>
          </cell>
        </row>
        <row r="9518">
          <cell r="A9518">
            <v>1801843689</v>
          </cell>
          <cell r="B9518" t="str">
            <v>PILCO IGLESIAS HERMELINDA ALICIA</v>
          </cell>
          <cell r="C9518" t="str">
            <v>CONSERJE EXTERNO</v>
          </cell>
          <cell r="D9518" t="str">
            <v>11/01/2014</v>
          </cell>
        </row>
        <row r="9519">
          <cell r="A9519">
            <v>1802131456</v>
          </cell>
          <cell r="B9519" t="str">
            <v>MARTINEZ MARTINEZ LUIS GERARDO</v>
          </cell>
          <cell r="C9519" t="str">
            <v>DOCENTE CATEGORIA F</v>
          </cell>
          <cell r="D9519" t="str">
            <v>07/01/2014</v>
          </cell>
        </row>
        <row r="9520">
          <cell r="A9520">
            <v>1801475623</v>
          </cell>
          <cell r="B9520" t="str">
            <v>JARAMILLO LARA NORMA MAGDALENA</v>
          </cell>
          <cell r="C9520" t="str">
            <v>DOCENTE CATEGORIA F</v>
          </cell>
          <cell r="D9520" t="str">
            <v>07/01/2014</v>
          </cell>
        </row>
        <row r="9521">
          <cell r="A9521">
            <v>1801400050</v>
          </cell>
          <cell r="B9521" t="str">
            <v>FREIRE REYES JOSE VICENTE</v>
          </cell>
          <cell r="C9521" t="str">
            <v>DOCENTE CATEGORIA G</v>
          </cell>
          <cell r="D9521" t="str">
            <v>07/01/2014</v>
          </cell>
        </row>
        <row r="9522">
          <cell r="A9522">
            <v>1802129716</v>
          </cell>
          <cell r="B9522" t="str">
            <v>BELTRAN BARONA LUIS FABIAN</v>
          </cell>
          <cell r="C9522" t="str">
            <v>DOCENTE CATEGORIA G</v>
          </cell>
          <cell r="D9522" t="str">
            <v>07/01/2014</v>
          </cell>
        </row>
        <row r="9523">
          <cell r="A9523">
            <v>1802225506</v>
          </cell>
          <cell r="B9523" t="str">
            <v>MOYA ALULEMA FRANKLIN ALBERTO</v>
          </cell>
          <cell r="C9523" t="str">
            <v>DOCENTE CATEGORIA G</v>
          </cell>
          <cell r="D9523" t="str">
            <v>07/01/2014</v>
          </cell>
        </row>
        <row r="9524">
          <cell r="A9524">
            <v>501838866</v>
          </cell>
          <cell r="B9524" t="str">
            <v>AVILES JIMENEZ LINA GEANETTE</v>
          </cell>
          <cell r="C9524" t="str">
            <v>DOCENTE CATEGORIA G</v>
          </cell>
          <cell r="D9524" t="str">
            <v>07/01/2014</v>
          </cell>
        </row>
        <row r="9525">
          <cell r="A9525">
            <v>1801704287</v>
          </cell>
          <cell r="B9525" t="str">
            <v>VASCONEZ ALTAMIRANO PACO HEINER</v>
          </cell>
          <cell r="C9525" t="str">
            <v>DOCENTE CATEGORIA G</v>
          </cell>
          <cell r="D9525" t="str">
            <v>07/01/2014</v>
          </cell>
        </row>
        <row r="9526">
          <cell r="A9526">
            <v>1801894245</v>
          </cell>
          <cell r="B9526" t="str">
            <v>MAYORGA CASTRO ENIT MARCIA</v>
          </cell>
          <cell r="C9526" t="str">
            <v>DOCENTE CATEGORIA G</v>
          </cell>
          <cell r="D9526" t="str">
            <v>07/01/2014</v>
          </cell>
        </row>
        <row r="9527">
          <cell r="A9527">
            <v>1600194565</v>
          </cell>
          <cell r="B9527" t="str">
            <v>SALAN LUNA GUIDO PATRICIO</v>
          </cell>
          <cell r="C9527" t="str">
            <v>DOCENTE A CONTRATO 2</v>
          </cell>
          <cell r="D9527" t="str">
            <v>11/03/1965</v>
          </cell>
          <cell r="E9527" t="str">
            <v>LIC.CC.EDUCACION</v>
          </cell>
        </row>
        <row r="9528">
          <cell r="A9528">
            <v>603109323</v>
          </cell>
          <cell r="B9528" t="str">
            <v>CEPEDA SAGNAY JULIAN HUMBERTO</v>
          </cell>
          <cell r="C9528" t="str">
            <v>DOCENTE A CONTRATO 2</v>
          </cell>
          <cell r="D9528" t="str">
            <v>11/01/2014</v>
          </cell>
        </row>
        <row r="9529">
          <cell r="A9529">
            <v>1803073442</v>
          </cell>
          <cell r="B9529" t="str">
            <v>TORO LOPEZ ALEJANDRO VLADIMIR</v>
          </cell>
          <cell r="C9529" t="str">
            <v>DOCENTE A CONTRATO 1</v>
          </cell>
          <cell r="D9529" t="str">
            <v>17/07/1978</v>
          </cell>
          <cell r="E9529" t="str">
            <v>EMPLEADO PRIVADO</v>
          </cell>
        </row>
        <row r="9530">
          <cell r="A9530">
            <v>1801975945</v>
          </cell>
          <cell r="B9530" t="str">
            <v>PEÑAFIEL GAIBOR EDUARDO VINICIO</v>
          </cell>
          <cell r="C9530" t="str">
            <v>DOCENTE A CONTRATO 2</v>
          </cell>
          <cell r="D9530" t="str">
            <v>11/01/2014</v>
          </cell>
        </row>
        <row r="9531">
          <cell r="A9531">
            <v>912266772</v>
          </cell>
          <cell r="B9531" t="str">
            <v>BUENAÑO CORONEL ALICIA ISABEL</v>
          </cell>
          <cell r="C9531" t="str">
            <v>DOCENTE A CONTRATO 2</v>
          </cell>
          <cell r="D9531" t="str">
            <v>11/01/2014</v>
          </cell>
        </row>
        <row r="9532">
          <cell r="A9532">
            <v>1803380052</v>
          </cell>
          <cell r="B9532" t="str">
            <v>MINA RODRIGUEZ VERONICA SALOME</v>
          </cell>
          <cell r="C9532" t="str">
            <v>DOCENTE A CONTRATO 1</v>
          </cell>
          <cell r="D9532" t="str">
            <v>11/01/2014</v>
          </cell>
        </row>
        <row r="9533">
          <cell r="A9533">
            <v>1803294741</v>
          </cell>
          <cell r="B9533" t="str">
            <v>MIRANDA FREIRE SEGUNDO WILFRIDO</v>
          </cell>
          <cell r="C9533" t="str">
            <v>DOCENTE A CONTRATO 2</v>
          </cell>
          <cell r="D9533" t="str">
            <v>11/01/2014</v>
          </cell>
        </row>
        <row r="9534">
          <cell r="A9534">
            <v>1600398588</v>
          </cell>
          <cell r="B9534" t="str">
            <v>MERINO LOPEZ FABIOLA DE JESUS</v>
          </cell>
          <cell r="C9534" t="str">
            <v>DOCENTE A CONTRATO 2</v>
          </cell>
          <cell r="D9534" t="str">
            <v>11/01/2014</v>
          </cell>
        </row>
        <row r="9535">
          <cell r="A9535">
            <v>1804163127</v>
          </cell>
          <cell r="B9535" t="str">
            <v>ANALUISA ANALUIZA DEYSI ESMERALDA</v>
          </cell>
          <cell r="C9535" t="str">
            <v>DOCENTE A CONTRATO 2</v>
          </cell>
          <cell r="D9535" t="str">
            <v>11/01/2014</v>
          </cell>
        </row>
        <row r="9536">
          <cell r="A9536">
            <v>1802782597</v>
          </cell>
          <cell r="B9536" t="str">
            <v>BUÑAY AZAS ALEXANDRA JACKELINE</v>
          </cell>
          <cell r="C9536" t="str">
            <v>DOCENTE A CONTRATO 2</v>
          </cell>
          <cell r="D9536" t="str">
            <v>11/01/2014</v>
          </cell>
        </row>
        <row r="9537">
          <cell r="A9537">
            <v>1801165000</v>
          </cell>
          <cell r="B9537" t="str">
            <v>BARRERA FLORES ANA MARIA</v>
          </cell>
          <cell r="C9537" t="str">
            <v>DOCENTE A CONTRATO 2</v>
          </cell>
          <cell r="D9537" t="str">
            <v>11/01/2014</v>
          </cell>
        </row>
        <row r="9538">
          <cell r="A9538">
            <v>1803882883</v>
          </cell>
          <cell r="B9538" t="str">
            <v>GUANANGA PUJOS PAOLA ELEVACION</v>
          </cell>
          <cell r="C9538" t="str">
            <v>DOCENTE A CONTRATO 2</v>
          </cell>
          <cell r="D9538" t="str">
            <v>11/01/2014</v>
          </cell>
        </row>
        <row r="9539">
          <cell r="A9539">
            <v>1804156675</v>
          </cell>
          <cell r="B9539" t="str">
            <v>PAUCAR BASTIDAS VIVIANA ELIZABETH</v>
          </cell>
          <cell r="C9539" t="str">
            <v>DOCENTE A CONTRATO 2</v>
          </cell>
          <cell r="D9539" t="str">
            <v>11/01/2014</v>
          </cell>
        </row>
        <row r="9540">
          <cell r="A9540">
            <v>1802837102</v>
          </cell>
          <cell r="B9540" t="str">
            <v>RUIZ ORTIZ ADELAIDA FELICITA</v>
          </cell>
          <cell r="C9540" t="str">
            <v>DOCENTE A CONTRATO 2</v>
          </cell>
          <cell r="D9540" t="str">
            <v>11/01/2014</v>
          </cell>
        </row>
        <row r="9541">
          <cell r="A9541">
            <v>1802854164</v>
          </cell>
          <cell r="B9541" t="str">
            <v>CHONATA GUILLA IRMA NARCIZA</v>
          </cell>
          <cell r="C9541" t="str">
            <v>DOCENTE A CONTRATO 2</v>
          </cell>
          <cell r="D9541" t="str">
            <v>11/01/2014</v>
          </cell>
        </row>
        <row r="9542">
          <cell r="A9542">
            <v>1803283611</v>
          </cell>
          <cell r="B9542" t="str">
            <v>CAMPAÑA ROBALINO NESTOR MANUEL</v>
          </cell>
          <cell r="C9542" t="str">
            <v>DOCENTE A CONTRATO 1</v>
          </cell>
          <cell r="D9542" t="str">
            <v>11/01/2014</v>
          </cell>
        </row>
        <row r="9543">
          <cell r="A9543">
            <v>1801315522</v>
          </cell>
          <cell r="B9543" t="str">
            <v>MENA VASCONEZ LAURA CECILIA</v>
          </cell>
          <cell r="C9543" t="str">
            <v>DOCENTE A CONTRATO 2</v>
          </cell>
          <cell r="D9543" t="str">
            <v>11/01/2014</v>
          </cell>
        </row>
        <row r="9544">
          <cell r="A9544">
            <v>1802168581</v>
          </cell>
          <cell r="B9544" t="str">
            <v>MANTILLA JACOME SILVIO DIOVANI</v>
          </cell>
          <cell r="C9544" t="str">
            <v>DOCENTE A CONTRATO 2</v>
          </cell>
          <cell r="D9544" t="str">
            <v>11/01/2014</v>
          </cell>
        </row>
        <row r="9545">
          <cell r="A9545">
            <v>501767339</v>
          </cell>
          <cell r="B9545" t="str">
            <v>GALLO GUARANDA ELSA MERCEDES</v>
          </cell>
          <cell r="C9545" t="str">
            <v>DOCENTE A CONTRATO 2</v>
          </cell>
          <cell r="D9545" t="str">
            <v>11/01/2014</v>
          </cell>
        </row>
        <row r="9546">
          <cell r="A9546">
            <v>1803650256</v>
          </cell>
          <cell r="B9546" t="str">
            <v>GUANANGA POAQUIZA TANNIA ALEXANDRA</v>
          </cell>
          <cell r="C9546" t="str">
            <v>DOCENTE A CONTRATO 2</v>
          </cell>
          <cell r="D9546" t="str">
            <v>11/01/2014</v>
          </cell>
        </row>
        <row r="9547">
          <cell r="A9547">
            <v>1801922186</v>
          </cell>
          <cell r="B9547" t="str">
            <v>MENA VASCONEZ MARIANA DE JESUS</v>
          </cell>
          <cell r="C9547" t="str">
            <v>DOCENTE A CONTRATO 2</v>
          </cell>
          <cell r="D9547" t="str">
            <v>11/01/2014</v>
          </cell>
        </row>
        <row r="9548">
          <cell r="A9548">
            <v>1804167524</v>
          </cell>
          <cell r="B9548" t="str">
            <v>MARTINEZ LLERENA NANCY DEL ROCIO</v>
          </cell>
          <cell r="C9548" t="str">
            <v>DOCENTE A CONTRATO 2</v>
          </cell>
          <cell r="D9548" t="str">
            <v>11/01/2014</v>
          </cell>
        </row>
        <row r="9549">
          <cell r="A9549">
            <v>1802375129</v>
          </cell>
          <cell r="B9549" t="str">
            <v>VILLACIS TOAPANTA SILVIA MARIA</v>
          </cell>
          <cell r="C9549" t="str">
            <v>DOCENTE A CONTRATO 2</v>
          </cell>
          <cell r="D9549" t="str">
            <v>11/01/2014</v>
          </cell>
        </row>
        <row r="9550">
          <cell r="A9550">
            <v>1803061249</v>
          </cell>
          <cell r="B9550" t="str">
            <v>LIZANO VILLARREAL LENIN ALFREDO</v>
          </cell>
          <cell r="C9550" t="str">
            <v>DOCENTE A CONTRATO 1</v>
          </cell>
          <cell r="D9550" t="str">
            <v>11/01/2014</v>
          </cell>
        </row>
        <row r="9551">
          <cell r="A9551">
            <v>1803059888</v>
          </cell>
          <cell r="B9551" t="str">
            <v>AGUILAR RODRIGUEZ LUIS ERNESTO</v>
          </cell>
          <cell r="C9551" t="str">
            <v>DOCENTE A CONTRATO 1</v>
          </cell>
          <cell r="D9551" t="str">
            <v>11/01/2014</v>
          </cell>
        </row>
        <row r="9552">
          <cell r="A9552">
            <v>1803072758</v>
          </cell>
          <cell r="B9552" t="str">
            <v>CASTILLO MORENO LUCIA DE LAS MERCEDES</v>
          </cell>
          <cell r="C9552" t="str">
            <v>DOCENTE A CONTRATO 2</v>
          </cell>
          <cell r="D9552" t="str">
            <v>11/01/2014</v>
          </cell>
        </row>
        <row r="9553">
          <cell r="A9553">
            <v>1802930139</v>
          </cell>
          <cell r="B9553" t="str">
            <v>GARCES PEREZ PATRICIA ELIZABETH</v>
          </cell>
          <cell r="C9553" t="str">
            <v>DOCENTE A CONTRATO 2</v>
          </cell>
          <cell r="D9553" t="str">
            <v>11/01/2014</v>
          </cell>
        </row>
        <row r="9554">
          <cell r="A9554">
            <v>1803598588</v>
          </cell>
          <cell r="B9554" t="str">
            <v>PALACIOS BELTRAN EMILIA CAROLINA</v>
          </cell>
          <cell r="C9554" t="str">
            <v>DOCENTE A CONTRATO 2</v>
          </cell>
          <cell r="D9554" t="str">
            <v>11/01/2014</v>
          </cell>
        </row>
        <row r="9555">
          <cell r="A9555">
            <v>1802399004</v>
          </cell>
          <cell r="B9555" t="str">
            <v>BASTIDAS APUPALO MARIA MAGDALENA</v>
          </cell>
          <cell r="C9555" t="str">
            <v>DOCENTE A CONTRATO 2</v>
          </cell>
          <cell r="D9555" t="str">
            <v>11/01/2014</v>
          </cell>
        </row>
        <row r="9556">
          <cell r="A9556">
            <v>1803446572</v>
          </cell>
          <cell r="B9556" t="str">
            <v>POVEDA TOALOMBO JUAN CARLOS</v>
          </cell>
          <cell r="C9556" t="str">
            <v>DOCENTE A CONTRATO 2</v>
          </cell>
          <cell r="D9556" t="str">
            <v>11/01/2014</v>
          </cell>
        </row>
        <row r="9557">
          <cell r="A9557">
            <v>1802657625</v>
          </cell>
          <cell r="B9557" t="str">
            <v>SILVA ROSERO BLAS RODRIGO</v>
          </cell>
          <cell r="C9557" t="str">
            <v>DOCENTE A CONTRATO 1</v>
          </cell>
          <cell r="D9557" t="str">
            <v>11/01/2014</v>
          </cell>
        </row>
        <row r="9558">
          <cell r="A9558">
            <v>1801252675</v>
          </cell>
          <cell r="B9558" t="str">
            <v>SANCHEZ CAICEDO TERESA ALBA</v>
          </cell>
          <cell r="C9558" t="str">
            <v>DOCENTE A CONTRATO 2</v>
          </cell>
          <cell r="D9558" t="str">
            <v>11/01/2014</v>
          </cell>
        </row>
        <row r="9559">
          <cell r="A9559">
            <v>1803403763</v>
          </cell>
          <cell r="B9559" t="str">
            <v>SANCHEZ ROSERO CARMEN MAGALI</v>
          </cell>
          <cell r="C9559" t="str">
            <v>DOCENTE A CONTRATO 2</v>
          </cell>
          <cell r="D9559" t="str">
            <v>11/01/2014</v>
          </cell>
        </row>
        <row r="9560">
          <cell r="A9560">
            <v>1802753671</v>
          </cell>
          <cell r="B9560" t="str">
            <v>VILLACRES JINEZ LIGIA MARLENE</v>
          </cell>
          <cell r="C9560" t="str">
            <v>DOCENTE A CONTRATO 2</v>
          </cell>
          <cell r="D9560" t="str">
            <v>11/01/2014</v>
          </cell>
        </row>
        <row r="9561">
          <cell r="A9561">
            <v>1802819803</v>
          </cell>
          <cell r="B9561" t="str">
            <v>CONDO CEVALLOS PATRICIO LENIN</v>
          </cell>
          <cell r="C9561" t="str">
            <v>DOCENTE A CONTRATO 2</v>
          </cell>
          <cell r="D9561" t="str">
            <v>25/11/1974</v>
          </cell>
          <cell r="E9561" t="str">
            <v>EMPLEADO PRIVADO</v>
          </cell>
        </row>
        <row r="9562">
          <cell r="A9562">
            <v>503345654</v>
          </cell>
          <cell r="B9562" t="str">
            <v>MENA SOLIS VERONICA ELIZABETH</v>
          </cell>
          <cell r="C9562" t="str">
            <v>DOCENTE A CONTRATO 2</v>
          </cell>
          <cell r="D9562" t="str">
            <v>17/06/1987</v>
          </cell>
          <cell r="E9562" t="str">
            <v>ESTUDIANTE</v>
          </cell>
        </row>
        <row r="9563">
          <cell r="A9563">
            <v>1802443224</v>
          </cell>
          <cell r="B9563" t="str">
            <v>VILLACRES JINEZ ROBERTO GEOVANNY</v>
          </cell>
          <cell r="C9563" t="str">
            <v>DOCENTE A CONTRATO 2</v>
          </cell>
          <cell r="D9563" t="str">
            <v>21/05/1970</v>
          </cell>
          <cell r="E9563" t="str">
            <v>ING. EJEC. MECAN. AUTOM</v>
          </cell>
        </row>
        <row r="9564">
          <cell r="A9564">
            <v>1803961976</v>
          </cell>
          <cell r="B9564" t="str">
            <v>RUIZ GUZMAN VICTOR RODRIGO</v>
          </cell>
          <cell r="C9564" t="str">
            <v>DOCENTE A CONTRATO 2</v>
          </cell>
          <cell r="D9564" t="str">
            <v>20/12/1984</v>
          </cell>
          <cell r="E9564" t="str">
            <v>ING. CONTAB/AUDITORIA</v>
          </cell>
        </row>
        <row r="9565">
          <cell r="A9565">
            <v>1802275998</v>
          </cell>
          <cell r="B9565" t="str">
            <v>MOLINA RODRIGUEZ SILVIA PATRICIA</v>
          </cell>
          <cell r="C9565" t="str">
            <v>DOCENTE A CONTRATO 2</v>
          </cell>
          <cell r="D9565" t="str">
            <v>23/03/1967</v>
          </cell>
          <cell r="E9565" t="str">
            <v>PSICOLOGO EDUCATIVO</v>
          </cell>
        </row>
        <row r="9566">
          <cell r="A9566">
            <v>1803627130</v>
          </cell>
          <cell r="B9566" t="str">
            <v>LLAMUCA CRIOLLO AIDA MARGARITA</v>
          </cell>
          <cell r="C9566" t="str">
            <v>DOCENTE A CONTRATO 2</v>
          </cell>
          <cell r="D9566" t="str">
            <v>18/12/1982</v>
          </cell>
          <cell r="E9566" t="str">
            <v>ING.SISTEM.INFORMATI</v>
          </cell>
        </row>
        <row r="9567">
          <cell r="A9567">
            <v>1802317147</v>
          </cell>
          <cell r="B9567" t="str">
            <v>REYES PEREZ IRMA MAGALY</v>
          </cell>
          <cell r="C9567" t="str">
            <v>SERVIDOR PUBLICO 1</v>
          </cell>
          <cell r="D9567" t="str">
            <v>07/01/2014</v>
          </cell>
        </row>
        <row r="9568">
          <cell r="A9568">
            <v>1802436624</v>
          </cell>
          <cell r="B9568" t="str">
            <v>PAZMAY PAZMAY PABLO DAVID</v>
          </cell>
          <cell r="C9568" t="str">
            <v>SERVIDOR PUBLICO 1</v>
          </cell>
          <cell r="D9568" t="str">
            <v>07/01/2014</v>
          </cell>
        </row>
        <row r="9569">
          <cell r="A9569">
            <v>1801236264</v>
          </cell>
          <cell r="B9569" t="str">
            <v>PORTERO CASTILLO DELFA BEATRIZ</v>
          </cell>
          <cell r="C9569" t="str">
            <v>CONSERJE EXTERNO</v>
          </cell>
          <cell r="D9569" t="str">
            <v>07/01/2014</v>
          </cell>
        </row>
        <row r="9570">
          <cell r="A9570">
            <v>602668543</v>
          </cell>
          <cell r="B9570" t="str">
            <v>RAMOS RUIZ GEOVANNA SOLANSHE</v>
          </cell>
          <cell r="C9570" t="str">
            <v>DOCENTE CATEGORIA G</v>
          </cell>
          <cell r="D9570" t="str">
            <v>07/01/2014</v>
          </cell>
        </row>
        <row r="9571">
          <cell r="A9571">
            <v>1802158285</v>
          </cell>
          <cell r="B9571" t="str">
            <v>PERRAZO TOA MARIA NATIVIDAD</v>
          </cell>
          <cell r="C9571" t="str">
            <v>DOCENTE CATEGORIA G</v>
          </cell>
          <cell r="D9571" t="str">
            <v>07/01/2014</v>
          </cell>
        </row>
        <row r="9572">
          <cell r="A9572">
            <v>1801696830</v>
          </cell>
          <cell r="B9572" t="str">
            <v>MAYORGA CORELLA ANIBAL FABIAN</v>
          </cell>
          <cell r="C9572" t="str">
            <v>DOCENTE CATEGORIA F</v>
          </cell>
          <cell r="D9572" t="str">
            <v>07/01/2014</v>
          </cell>
        </row>
        <row r="9573">
          <cell r="A9573">
            <v>1801270032</v>
          </cell>
          <cell r="B9573" t="str">
            <v>SALAZAR ROBAYO CECILIA MARIANA</v>
          </cell>
          <cell r="C9573" t="str">
            <v>DOCENTE CATEGORIA G</v>
          </cell>
          <cell r="D9573" t="str">
            <v>07/01/2014</v>
          </cell>
        </row>
        <row r="9574">
          <cell r="A9574">
            <v>501416879</v>
          </cell>
          <cell r="B9574" t="str">
            <v>MOLINA VILLACIS FABIAN STALYN</v>
          </cell>
          <cell r="C9574" t="str">
            <v>DOCENTE CATEGORIA C</v>
          </cell>
          <cell r="D9574" t="str">
            <v>07/01/2014</v>
          </cell>
        </row>
        <row r="9575">
          <cell r="A9575">
            <v>1801799360</v>
          </cell>
          <cell r="B9575" t="str">
            <v>LOPEZ VELASTEGUI RICARDO BERNARDINO</v>
          </cell>
          <cell r="C9575" t="str">
            <v>DOCENTE CATEGORIA G</v>
          </cell>
          <cell r="D9575" t="str">
            <v>07/01/2014</v>
          </cell>
        </row>
        <row r="9576">
          <cell r="A9576">
            <v>1803530920</v>
          </cell>
          <cell r="B9576" t="str">
            <v>CULQUI LLAMUCA JESSICA ALEXANDRA</v>
          </cell>
          <cell r="C9576" t="str">
            <v>DOCENTE A CONTRATO 2</v>
          </cell>
          <cell r="D9576" t="str">
            <v>11/01/2014</v>
          </cell>
        </row>
        <row r="9577">
          <cell r="A9577">
            <v>1802619245</v>
          </cell>
          <cell r="B9577" t="str">
            <v>ARANDA FREIRE FAUSTO RODRIGO</v>
          </cell>
          <cell r="C9577" t="str">
            <v>DOCENTE A CONTRATO 2</v>
          </cell>
          <cell r="D9577" t="str">
            <v>11/01/2014</v>
          </cell>
        </row>
        <row r="9578">
          <cell r="A9578">
            <v>1702930700</v>
          </cell>
          <cell r="B9578" t="str">
            <v>JORDAN CALVOPIÑA MANUEL EDUARDO</v>
          </cell>
          <cell r="C9578" t="str">
            <v>SERVIDOR PUBLICO DE APOYO 3</v>
          </cell>
          <cell r="D9578" t="str">
            <v>07/01/2014</v>
          </cell>
        </row>
        <row r="9579">
          <cell r="A9579">
            <v>1802877363</v>
          </cell>
          <cell r="B9579" t="str">
            <v>TUQUERES POAQUIZA JOSE ANGEL</v>
          </cell>
          <cell r="C9579" t="str">
            <v>SERVIDOR PUBLICO DE SERVICIOS 1</v>
          </cell>
          <cell r="D9579" t="str">
            <v>11/01/2014</v>
          </cell>
        </row>
        <row r="9580">
          <cell r="A9580">
            <v>1802115566</v>
          </cell>
          <cell r="B9580" t="str">
            <v>CASTRO GUERRERO BELGICA LILIANA</v>
          </cell>
          <cell r="C9580" t="str">
            <v>DOCENTE CATEGORIA G</v>
          </cell>
          <cell r="D9580" t="str">
            <v>07/01/2014</v>
          </cell>
        </row>
        <row r="9581">
          <cell r="A9581">
            <v>1802116705</v>
          </cell>
          <cell r="B9581" t="str">
            <v>CASTRO GUERRERO MARTHA LUCIA</v>
          </cell>
          <cell r="C9581" t="str">
            <v>DOCENTE CATEGORIA G</v>
          </cell>
          <cell r="D9581" t="str">
            <v>07/01/2014</v>
          </cell>
        </row>
        <row r="9582">
          <cell r="A9582">
            <v>603376781</v>
          </cell>
          <cell r="B9582" t="str">
            <v>PAUCAR MAJIN SEGUNDO LUIS</v>
          </cell>
          <cell r="C9582" t="str">
            <v>DOCENTE CATEGORIA I</v>
          </cell>
          <cell r="D9582" t="str">
            <v>07/01/2014</v>
          </cell>
        </row>
        <row r="9583">
          <cell r="A9583">
            <v>603713751</v>
          </cell>
          <cell r="B9583" t="str">
            <v>QUISHPE PARCO JOSE MANUEL</v>
          </cell>
          <cell r="C9583" t="str">
            <v>DOCENTE A CONTRATO 1</v>
          </cell>
          <cell r="D9583" t="str">
            <v>11/01/2014</v>
          </cell>
        </row>
        <row r="9584">
          <cell r="A9584">
            <v>1801567981</v>
          </cell>
          <cell r="B9584" t="str">
            <v>RIOS SALAZAR ELBA MARINA</v>
          </cell>
          <cell r="C9584" t="str">
            <v>SERVIDOR PUBLICO 1</v>
          </cell>
          <cell r="D9584" t="str">
            <v>07/01/2014</v>
          </cell>
        </row>
        <row r="9585">
          <cell r="A9585">
            <v>1801884386</v>
          </cell>
          <cell r="B9585" t="str">
            <v>BARCLAY CALDERON ANA XIMENA</v>
          </cell>
          <cell r="C9585" t="str">
            <v>SERVIDOR PUBLICO DE APOYO 3</v>
          </cell>
          <cell r="D9585" t="str">
            <v>07/01/2014</v>
          </cell>
        </row>
        <row r="9586">
          <cell r="A9586">
            <v>1802039394</v>
          </cell>
          <cell r="B9586" t="str">
            <v>SEGURA PATIÑO PATRICIA DOLORES</v>
          </cell>
          <cell r="C9586" t="str">
            <v>CONSERJE</v>
          </cell>
          <cell r="D9586" t="str">
            <v>07/01/2014</v>
          </cell>
        </row>
        <row r="9587">
          <cell r="A9587">
            <v>1802416923</v>
          </cell>
          <cell r="B9587" t="str">
            <v>ALVAREZ POZO DELFINA NATIVIDAD</v>
          </cell>
          <cell r="C9587" t="str">
            <v>DOCENTE CATEGORIA G</v>
          </cell>
          <cell r="D9587" t="str">
            <v>07/01/2014</v>
          </cell>
        </row>
        <row r="9588">
          <cell r="A9588">
            <v>1803007929</v>
          </cell>
          <cell r="B9588" t="str">
            <v>CHICO CASTRO FREDY AUGUSTO</v>
          </cell>
          <cell r="C9588" t="str">
            <v>DOCENTE CATEGORIA G</v>
          </cell>
          <cell r="D9588" t="str">
            <v>07/01/2014</v>
          </cell>
        </row>
        <row r="9589">
          <cell r="A9589">
            <v>602799959</v>
          </cell>
          <cell r="B9589" t="str">
            <v>ROJAS CARDENAS HUGO MARCELO</v>
          </cell>
          <cell r="C9589" t="str">
            <v>DOCENTE CATEGORIA G</v>
          </cell>
          <cell r="D9589" t="str">
            <v>07/01/2014</v>
          </cell>
        </row>
        <row r="9590">
          <cell r="A9590">
            <v>1801991785</v>
          </cell>
          <cell r="B9590" t="str">
            <v>ANDALUZ NARVAEZ NURY ROSARIO SAMARCANDA</v>
          </cell>
          <cell r="C9590" t="str">
            <v>DOCENTE CATEGORIA G</v>
          </cell>
          <cell r="D9590" t="str">
            <v>07/01/2014</v>
          </cell>
        </row>
        <row r="9591">
          <cell r="A9591">
            <v>1802532554</v>
          </cell>
          <cell r="B9591" t="str">
            <v>MOYA DIAZ LOURDES ANGELICA</v>
          </cell>
          <cell r="C9591" t="str">
            <v>DOCENTE CATEGORIA G</v>
          </cell>
          <cell r="D9591" t="str">
            <v>07/01/2014</v>
          </cell>
        </row>
        <row r="9592">
          <cell r="A9592">
            <v>1802297638</v>
          </cell>
          <cell r="B9592" t="str">
            <v>PAREDES MOYA MARCIA MARIA</v>
          </cell>
          <cell r="C9592" t="str">
            <v>DOCENTE CATEGORIA G</v>
          </cell>
          <cell r="D9592" t="str">
            <v>07/01/2014</v>
          </cell>
        </row>
        <row r="9593">
          <cell r="A9593">
            <v>1803449477</v>
          </cell>
          <cell r="B9593" t="str">
            <v>JACOME MEDINA CECILIA JANETH</v>
          </cell>
          <cell r="C9593" t="str">
            <v>DOCENTE CATEGORIA G</v>
          </cell>
          <cell r="D9593" t="str">
            <v>07/01/2014</v>
          </cell>
        </row>
        <row r="9594">
          <cell r="A9594">
            <v>502364755</v>
          </cell>
          <cell r="B9594" t="str">
            <v>FONSECA COBO SANTIAGO AGUSTIN</v>
          </cell>
          <cell r="C9594" t="str">
            <v>DOCENTE CATEGORIA G</v>
          </cell>
          <cell r="D9594" t="str">
            <v>07/01/2014</v>
          </cell>
        </row>
        <row r="9595">
          <cell r="A9595">
            <v>1801947100</v>
          </cell>
          <cell r="B9595" t="str">
            <v>ORTIZ VELEZ GLADYS ELIZABETH</v>
          </cell>
          <cell r="C9595" t="str">
            <v>DOCENTE CATEGORIA F</v>
          </cell>
          <cell r="D9595" t="str">
            <v>07/01/2014</v>
          </cell>
        </row>
        <row r="9596">
          <cell r="A9596">
            <v>1801150416</v>
          </cell>
          <cell r="B9596" t="str">
            <v>VITERI SANDOVAL FAUSTO ENRIQUE</v>
          </cell>
          <cell r="C9596" t="str">
            <v>DOCENTE CATEGORIA E</v>
          </cell>
          <cell r="D9596" t="str">
            <v>07/01/2014</v>
          </cell>
        </row>
        <row r="9597">
          <cell r="A9597">
            <v>1800734020</v>
          </cell>
          <cell r="B9597" t="str">
            <v>PROAÑO GAVILANES FANNY ESPERANZA</v>
          </cell>
          <cell r="C9597" t="str">
            <v>DOCENTE CATEGORIA B</v>
          </cell>
          <cell r="D9597" t="str">
            <v>07/01/2014</v>
          </cell>
        </row>
        <row r="9598">
          <cell r="A9598">
            <v>501367304</v>
          </cell>
          <cell r="B9598" t="str">
            <v>HERRERA QUIROZ GRACIELA GUADALUPE</v>
          </cell>
          <cell r="C9598" t="str">
            <v>SERVIDOR PUBLICO 5</v>
          </cell>
          <cell r="D9598" t="str">
            <v>07/01/2014</v>
          </cell>
        </row>
        <row r="9599">
          <cell r="A9599">
            <v>1802416717</v>
          </cell>
          <cell r="B9599" t="str">
            <v>CORDOVA JARA MARGARITA DE JESUS</v>
          </cell>
          <cell r="C9599" t="str">
            <v>SERVIDOR PUBLICO 4</v>
          </cell>
          <cell r="D9599" t="str">
            <v>07/01/2014</v>
          </cell>
        </row>
        <row r="9600">
          <cell r="A9600">
            <v>1801802362</v>
          </cell>
          <cell r="B9600" t="str">
            <v>SAILEMA MOYOLEMA CARLOS OLMEDO</v>
          </cell>
          <cell r="C9600" t="str">
            <v>CONSERJE EXTERNO</v>
          </cell>
          <cell r="D9600" t="str">
            <v>07/01/2014</v>
          </cell>
        </row>
        <row r="9601">
          <cell r="A9601">
            <v>1801911783</v>
          </cell>
          <cell r="B9601" t="str">
            <v>SALAZAR MALDONADO PAQUITA MARLENE</v>
          </cell>
          <cell r="C9601" t="str">
            <v>DOCENTE CATEGORIA F</v>
          </cell>
          <cell r="D9601" t="str">
            <v>07/01/2014</v>
          </cell>
        </row>
        <row r="9602">
          <cell r="A9602">
            <v>1700135203</v>
          </cell>
          <cell r="B9602" t="str">
            <v>MERA VASQUEZ GUSTAVO GUILLERMO</v>
          </cell>
          <cell r="C9602" t="str">
            <v>DOCENTE CATEGORIA E</v>
          </cell>
          <cell r="D9602" t="str">
            <v>07/01/2014</v>
          </cell>
        </row>
        <row r="9603">
          <cell r="A9603">
            <v>1801840610</v>
          </cell>
          <cell r="B9603" t="str">
            <v>ACOSTA MORALES AMERICA BRENELY</v>
          </cell>
          <cell r="C9603" t="str">
            <v>DOCENTE CATEGORIA G</v>
          </cell>
          <cell r="D9603" t="str">
            <v>07/01/2014</v>
          </cell>
        </row>
        <row r="9604">
          <cell r="A9604">
            <v>1802205664</v>
          </cell>
          <cell r="B9604" t="str">
            <v>BRITO NUÑEZ SONIA MARITZA</v>
          </cell>
          <cell r="C9604" t="str">
            <v>DOCENTE CATEGORIA G</v>
          </cell>
          <cell r="D9604" t="str">
            <v>07/01/2014</v>
          </cell>
        </row>
        <row r="9605">
          <cell r="A9605">
            <v>1802892958</v>
          </cell>
          <cell r="B9605" t="str">
            <v>GUTIERREZ SAILEMA MARCOS BOLIVAR</v>
          </cell>
          <cell r="C9605" t="str">
            <v>DOCENTE CATEGORIA G</v>
          </cell>
          <cell r="D9605" t="str">
            <v>07/01/2014</v>
          </cell>
        </row>
        <row r="9606">
          <cell r="A9606">
            <v>1802813939</v>
          </cell>
          <cell r="B9606" t="str">
            <v>ALMEIDA ALMEIDA DEYSI AMPARITO</v>
          </cell>
          <cell r="C9606" t="str">
            <v>DOCENTE CATEGORIA G</v>
          </cell>
          <cell r="D9606" t="str">
            <v>07/01/2014</v>
          </cell>
        </row>
        <row r="9607">
          <cell r="A9607">
            <v>1801968023</v>
          </cell>
          <cell r="B9607" t="str">
            <v>SUPE CRIOLLO MARIA FABIOLA</v>
          </cell>
          <cell r="C9607" t="str">
            <v>DOCENTE CATEGORIA G</v>
          </cell>
          <cell r="D9607" t="str">
            <v>07/01/2014</v>
          </cell>
        </row>
        <row r="9608">
          <cell r="A9608">
            <v>1001285939</v>
          </cell>
          <cell r="B9608" t="str">
            <v>REYES ABRIL MARCO FERNANDO</v>
          </cell>
          <cell r="C9608" t="str">
            <v>DOCENTE CATEGORIA G</v>
          </cell>
          <cell r="D9608" t="str">
            <v>07/01/2014</v>
          </cell>
        </row>
        <row r="9609">
          <cell r="A9609">
            <v>1802201184</v>
          </cell>
          <cell r="B9609" t="str">
            <v>MIRANDA CARRILLO MARIA ELENA</v>
          </cell>
          <cell r="C9609" t="str">
            <v>DOCENTE CATEGORIA G</v>
          </cell>
          <cell r="D9609" t="str">
            <v>07/01/2014</v>
          </cell>
        </row>
        <row r="9610">
          <cell r="A9610">
            <v>601111735</v>
          </cell>
          <cell r="B9610" t="str">
            <v>GALLEGOS ORDOÑEZ RUTH</v>
          </cell>
          <cell r="C9610" t="str">
            <v>DOCENTE CATEGORIA C</v>
          </cell>
          <cell r="D9610" t="str">
            <v>07/01/2014</v>
          </cell>
        </row>
        <row r="9611">
          <cell r="A9611">
            <v>1801524404</v>
          </cell>
          <cell r="B9611" t="str">
            <v>PROAÑO ORTIZ LUZ AMELIA</v>
          </cell>
          <cell r="C9611" t="str">
            <v>DOCENTE CATEGORIA D</v>
          </cell>
          <cell r="D9611" t="str">
            <v>07/01/2014</v>
          </cell>
        </row>
        <row r="9612">
          <cell r="A9612">
            <v>1803437423</v>
          </cell>
          <cell r="B9612" t="str">
            <v>SILVA SANCHEZ LUIS ALBERTO</v>
          </cell>
          <cell r="C9612" t="str">
            <v>DOCENTE A CONTRATO 2</v>
          </cell>
          <cell r="D9612" t="str">
            <v>11/01/2014</v>
          </cell>
        </row>
        <row r="9613">
          <cell r="A9613">
            <v>1803890381</v>
          </cell>
          <cell r="B9613" t="str">
            <v>PERALTA CARRASCO DIANA PAULINA</v>
          </cell>
          <cell r="C9613" t="str">
            <v>DOCENTE A CONTRATO 2</v>
          </cell>
          <cell r="D9613" t="str">
            <v>11/01/2014</v>
          </cell>
        </row>
        <row r="9614">
          <cell r="A9614">
            <v>1802008613</v>
          </cell>
          <cell r="B9614" t="str">
            <v>POVEDA MONTUFAR ALEXANDRA ELIZABETH</v>
          </cell>
          <cell r="C9614" t="str">
            <v>DOCENTE A CONTRATO 2</v>
          </cell>
          <cell r="D9614" t="str">
            <v>11/01/2014</v>
          </cell>
        </row>
        <row r="9615">
          <cell r="A9615">
            <v>1803889458</v>
          </cell>
          <cell r="B9615" t="str">
            <v>CONGACHA CHICAIZA ELVIA MARLENE</v>
          </cell>
          <cell r="C9615" t="str">
            <v>DOCENTE A CONTRATO 2</v>
          </cell>
          <cell r="D9615" t="str">
            <v>11/01/2014</v>
          </cell>
        </row>
        <row r="9616">
          <cell r="A9616">
            <v>1802939858</v>
          </cell>
          <cell r="B9616" t="str">
            <v>BACULIMA PALOMEQUE JUAN CARLOS</v>
          </cell>
          <cell r="C9616" t="str">
            <v>DOCENTE A CONTRATO 2</v>
          </cell>
          <cell r="D9616" t="str">
            <v>11/01/2014</v>
          </cell>
        </row>
        <row r="9617">
          <cell r="A9617">
            <v>1802678969</v>
          </cell>
          <cell r="B9617" t="str">
            <v>SAILEMA RAMIREZ MARIA CLAUDINA</v>
          </cell>
          <cell r="C9617" t="str">
            <v>DOCENTE A CONTRATO 2</v>
          </cell>
          <cell r="D9617" t="str">
            <v>11/01/2014</v>
          </cell>
        </row>
        <row r="9618">
          <cell r="A9618">
            <v>1802919355</v>
          </cell>
          <cell r="B9618" t="str">
            <v>CASARES NARANJO KARINA CECILIA</v>
          </cell>
          <cell r="C9618" t="str">
            <v>DOCENTE A CONTRATO 2</v>
          </cell>
          <cell r="D9618" t="str">
            <v>11/01/2014</v>
          </cell>
        </row>
        <row r="9619">
          <cell r="A9619">
            <v>1802799864</v>
          </cell>
          <cell r="B9619" t="str">
            <v>LOPEZ POLIT MARIA DOLORES</v>
          </cell>
          <cell r="C9619" t="str">
            <v>DOCENTE A CONTRATO 2</v>
          </cell>
          <cell r="D9619" t="str">
            <v>11/01/2014</v>
          </cell>
        </row>
        <row r="9620">
          <cell r="A9620">
            <v>1802700631</v>
          </cell>
          <cell r="B9620" t="str">
            <v>SILVA ROMERO JENNY CECILIA</v>
          </cell>
          <cell r="C9620" t="str">
            <v>DOCENTE A CONTRATO 2</v>
          </cell>
          <cell r="D9620" t="str">
            <v>11/01/2014</v>
          </cell>
        </row>
        <row r="9621">
          <cell r="A9621">
            <v>1707536965</v>
          </cell>
          <cell r="B9621" t="str">
            <v>ZUÑIGA CLERQUE SONIA GUADALUPE</v>
          </cell>
          <cell r="C9621" t="str">
            <v>DOCENTE A CONTRATO 2</v>
          </cell>
          <cell r="D9621" t="str">
            <v>11/01/2014</v>
          </cell>
        </row>
        <row r="9622">
          <cell r="A9622">
            <v>1801716075</v>
          </cell>
          <cell r="B9622" t="str">
            <v>MEDINA VILLARROEL MYRIAN ZONNIA</v>
          </cell>
          <cell r="C9622" t="str">
            <v>DOCENTE A CONTRATO 2</v>
          </cell>
          <cell r="D9622" t="str">
            <v>11/01/2014</v>
          </cell>
        </row>
        <row r="9623">
          <cell r="A9623">
            <v>1801778349</v>
          </cell>
          <cell r="B9623" t="str">
            <v>LEON RAMOS LUIS GONZALO</v>
          </cell>
          <cell r="C9623" t="str">
            <v>DOCENTE A CONTRATO 2</v>
          </cell>
          <cell r="D9623" t="str">
            <v>11/01/2014</v>
          </cell>
        </row>
        <row r="9624">
          <cell r="A9624">
            <v>1803976164</v>
          </cell>
          <cell r="B9624" t="str">
            <v>TIANA CHICAIZA JOSE RODRIGO</v>
          </cell>
          <cell r="C9624" t="str">
            <v>DOCENTE A CONTRATO 2</v>
          </cell>
          <cell r="D9624" t="str">
            <v>11/01/2014</v>
          </cell>
        </row>
        <row r="9625">
          <cell r="A9625">
            <v>1802918514</v>
          </cell>
          <cell r="B9625" t="str">
            <v>PROAÑO SOLIS AIDA LETICIA</v>
          </cell>
          <cell r="C9625" t="str">
            <v>DOCENTE A CONTRATO 2</v>
          </cell>
          <cell r="D9625" t="str">
            <v>11/01/2014</v>
          </cell>
        </row>
        <row r="9626">
          <cell r="A9626">
            <v>1804151932</v>
          </cell>
          <cell r="B9626" t="str">
            <v>CRIOLLO SUPE PEDRO SANTIAGO</v>
          </cell>
          <cell r="C9626" t="str">
            <v>DOCENTE A CONTRATO 2</v>
          </cell>
          <cell r="D9626" t="str">
            <v>16/11/1986</v>
          </cell>
          <cell r="E9626" t="str">
            <v>ESTUDIANTE</v>
          </cell>
        </row>
        <row r="9627">
          <cell r="A9627">
            <v>1802104479</v>
          </cell>
          <cell r="B9627" t="str">
            <v>CARRASCO MOSQUERA MIGUEL ALFONSO</v>
          </cell>
          <cell r="C9627" t="str">
            <v>DOCENTE A CONTRATO 2</v>
          </cell>
          <cell r="D9627" t="str">
            <v>02/12/1966</v>
          </cell>
          <cell r="E9627" t="str">
            <v>LIC.CC.EDUCACION</v>
          </cell>
        </row>
        <row r="9628">
          <cell r="A9628">
            <v>1802130110</v>
          </cell>
          <cell r="B9628" t="str">
            <v>ANALUISA AYSABUCHA ELVIA MARLENE</v>
          </cell>
          <cell r="C9628" t="str">
            <v>DOCENTE A CONTRATO 2</v>
          </cell>
          <cell r="D9628" t="str">
            <v>04/03/1965</v>
          </cell>
          <cell r="E9628" t="str">
            <v>LIC.CC.EDUCACION</v>
          </cell>
        </row>
        <row r="9629">
          <cell r="A9629">
            <v>1802849511</v>
          </cell>
          <cell r="B9629" t="str">
            <v>MOPOSITA CHICAIZA MARIA GLADIS</v>
          </cell>
          <cell r="C9629" t="str">
            <v>SERVIDOR PUBLICO DE APOYO 3</v>
          </cell>
          <cell r="D9629" t="str">
            <v>07/01/2014</v>
          </cell>
        </row>
        <row r="9630">
          <cell r="A9630">
            <v>1802514156</v>
          </cell>
          <cell r="B9630" t="str">
            <v>MAIZA POAQUIZA ANTONIO</v>
          </cell>
          <cell r="C9630" t="str">
            <v>CONSERJE EXTERNO</v>
          </cell>
          <cell r="D9630" t="str">
            <v>11/01/2014</v>
          </cell>
        </row>
        <row r="9631">
          <cell r="A9631">
            <v>603381765</v>
          </cell>
          <cell r="B9631" t="str">
            <v>REMACHE MENDOZA LOLA SARA</v>
          </cell>
          <cell r="C9631" t="str">
            <v>DOCENTE CATEGORIA I</v>
          </cell>
          <cell r="D9631" t="str">
            <v>07/01/2014</v>
          </cell>
        </row>
        <row r="9632">
          <cell r="A9632">
            <v>1803508116</v>
          </cell>
          <cell r="B9632" t="str">
            <v>AYACHIPO ACALO MARIA YOLANDA</v>
          </cell>
          <cell r="C9632" t="str">
            <v>DOCENTE CATEGORIA G</v>
          </cell>
          <cell r="D9632" t="str">
            <v>07/01/2014</v>
          </cell>
        </row>
        <row r="9633">
          <cell r="A9633">
            <v>602345092</v>
          </cell>
          <cell r="B9633" t="str">
            <v>PAUCAR LEMA MARIA ROSA</v>
          </cell>
          <cell r="C9633" t="str">
            <v>DOCENTE CATEGORIA G</v>
          </cell>
          <cell r="D9633" t="str">
            <v>07/01/2014</v>
          </cell>
        </row>
        <row r="9634">
          <cell r="A9634">
            <v>603156944</v>
          </cell>
          <cell r="B9634" t="str">
            <v>CUCURI ATI FLOR MARIA</v>
          </cell>
          <cell r="C9634" t="str">
            <v>DOCENTE CATEGORIA G</v>
          </cell>
          <cell r="D9634" t="str">
            <v>07/01/2014</v>
          </cell>
        </row>
        <row r="9635">
          <cell r="A9635">
            <v>1803299344</v>
          </cell>
          <cell r="B9635" t="str">
            <v>CHANGO CHAGLLA MARIO RUBIO</v>
          </cell>
          <cell r="C9635" t="str">
            <v>DOCENTE CATEGORIA G</v>
          </cell>
          <cell r="D9635" t="str">
            <v>07/01/2014</v>
          </cell>
        </row>
        <row r="9636">
          <cell r="A9636">
            <v>1802123321</v>
          </cell>
          <cell r="B9636" t="str">
            <v>SAILEMA CRIOLLO MARIA EDELINA</v>
          </cell>
          <cell r="C9636" t="str">
            <v>DOCENTE CATEGORIA G</v>
          </cell>
          <cell r="D9636" t="str">
            <v>07/01/2014</v>
          </cell>
        </row>
        <row r="9637">
          <cell r="A9637">
            <v>1803740529</v>
          </cell>
          <cell r="B9637" t="str">
            <v>CHANGO TOALOMBO RODOLFO VLADIMIR</v>
          </cell>
          <cell r="C9637" t="str">
            <v>DOCENTE CATEGORIA G</v>
          </cell>
          <cell r="D9637" t="str">
            <v>07/01/2014</v>
          </cell>
        </row>
        <row r="9638">
          <cell r="A9638">
            <v>1803121795</v>
          </cell>
          <cell r="B9638" t="str">
            <v>CASTRO CHICO EDWIN GABRIEL</v>
          </cell>
          <cell r="C9638" t="str">
            <v>DOCENTE CATEGORIA G</v>
          </cell>
          <cell r="D9638" t="str">
            <v>07/01/2014</v>
          </cell>
        </row>
        <row r="9639">
          <cell r="A9639">
            <v>1803243110</v>
          </cell>
          <cell r="B9639" t="str">
            <v>VACA DORADO ANGELICA MARIA</v>
          </cell>
          <cell r="C9639" t="str">
            <v>DOCENTE CATEGORIA G</v>
          </cell>
          <cell r="D9639" t="str">
            <v>07/01/2014</v>
          </cell>
        </row>
        <row r="9640">
          <cell r="A9640">
            <v>1803731908</v>
          </cell>
          <cell r="B9640" t="str">
            <v>TOALA CHISAG ELSA YOLANDA</v>
          </cell>
          <cell r="C9640" t="str">
            <v>DOCENTE CATEGORIA G</v>
          </cell>
          <cell r="D9640" t="str">
            <v>07/01/2014</v>
          </cell>
        </row>
        <row r="9641">
          <cell r="A9641">
            <v>1801433358</v>
          </cell>
          <cell r="B9641" t="str">
            <v>CORDOVA TOSCANO JAIME RODRIGO</v>
          </cell>
          <cell r="C9641" t="str">
            <v>DOCENTE CATEGORIA G</v>
          </cell>
          <cell r="D9641" t="str">
            <v>07/01/2014</v>
          </cell>
        </row>
        <row r="9642">
          <cell r="A9642">
            <v>1802185015</v>
          </cell>
          <cell r="B9642" t="str">
            <v>TOALA MUNTZA CAYETANO</v>
          </cell>
          <cell r="C9642" t="str">
            <v>DOCENTE CATEGORIA G</v>
          </cell>
          <cell r="D9642" t="str">
            <v>07/01/2014</v>
          </cell>
        </row>
        <row r="9643">
          <cell r="A9643">
            <v>1803014214</v>
          </cell>
          <cell r="B9643" t="str">
            <v>PACARI TELENCHANA JOSE MANUEL</v>
          </cell>
          <cell r="C9643" t="str">
            <v>DOCENTE CATEGORIA G</v>
          </cell>
          <cell r="D9643" t="str">
            <v>07/01/2014</v>
          </cell>
        </row>
        <row r="9644">
          <cell r="A9644">
            <v>1803025731</v>
          </cell>
          <cell r="B9644" t="str">
            <v>ASHQUI SISALEMA MARTHA FABIOLA</v>
          </cell>
          <cell r="C9644" t="str">
            <v>DOCENTE CATEGORIA G</v>
          </cell>
          <cell r="D9644" t="str">
            <v>07/01/2014</v>
          </cell>
        </row>
        <row r="9645">
          <cell r="A9645">
            <v>602216426</v>
          </cell>
          <cell r="B9645" t="str">
            <v>PILATAXI AUCANCELA FIDEL HUMBERTO</v>
          </cell>
          <cell r="C9645" t="str">
            <v>DOCENTE CATEGORIA G</v>
          </cell>
          <cell r="D9645" t="str">
            <v>07/01/2014</v>
          </cell>
        </row>
        <row r="9646">
          <cell r="A9646">
            <v>603233123</v>
          </cell>
          <cell r="B9646" t="str">
            <v>GUAMAN CEPEDA ENRIQUE</v>
          </cell>
          <cell r="C9646" t="str">
            <v>DOCENTE CATEGORIA I</v>
          </cell>
          <cell r="D9646" t="str">
            <v>07/01/2014</v>
          </cell>
        </row>
        <row r="9647">
          <cell r="A9647">
            <v>603496597</v>
          </cell>
          <cell r="B9647" t="str">
            <v>AGUALSACA TAYUPANDA MARIA DELIA</v>
          </cell>
          <cell r="C9647" t="str">
            <v>DOCENTE CATEGORIA I</v>
          </cell>
          <cell r="D9647" t="str">
            <v>07/01/2014</v>
          </cell>
        </row>
        <row r="9648">
          <cell r="A9648">
            <v>1705124293</v>
          </cell>
          <cell r="B9648" t="str">
            <v>PAUCAR ZULA CESAR HUMBERTO</v>
          </cell>
          <cell r="C9648" t="str">
            <v>DOCENTE CATEGORIA F</v>
          </cell>
          <cell r="D9648" t="str">
            <v>07/01/2014</v>
          </cell>
        </row>
        <row r="9649">
          <cell r="A9649">
            <v>1801991389</v>
          </cell>
          <cell r="B9649" t="str">
            <v>CHADAN CHADAN MARIA CUSTODIA</v>
          </cell>
          <cell r="C9649" t="str">
            <v>DOCENTE CATEGORIA F</v>
          </cell>
          <cell r="D9649" t="str">
            <v>07/01/2014</v>
          </cell>
        </row>
        <row r="9650">
          <cell r="A9650">
            <v>602999500</v>
          </cell>
          <cell r="B9650" t="str">
            <v>CHUTO PINTAG MARIA MANUELA</v>
          </cell>
          <cell r="C9650" t="str">
            <v>DOCENTE CATEGORIA G</v>
          </cell>
          <cell r="D9650" t="str">
            <v>07/01/2014</v>
          </cell>
        </row>
        <row r="9651">
          <cell r="A9651">
            <v>1802844454</v>
          </cell>
          <cell r="B9651" t="str">
            <v>TOAINGA MASAQUIZA MARIA</v>
          </cell>
          <cell r="C9651" t="str">
            <v>DOCENTE CATEGORIA G</v>
          </cell>
          <cell r="D9651" t="str">
            <v>07/01/2014</v>
          </cell>
        </row>
        <row r="9652">
          <cell r="A9652">
            <v>602500860</v>
          </cell>
          <cell r="B9652" t="str">
            <v>CEPEDA GUALAN JOSE MANUEL</v>
          </cell>
          <cell r="C9652" t="str">
            <v>DOCENTE CATEGORIA G</v>
          </cell>
          <cell r="D9652" t="str">
            <v>07/01/2014</v>
          </cell>
        </row>
        <row r="9653">
          <cell r="A9653">
            <v>1803605573</v>
          </cell>
          <cell r="B9653" t="str">
            <v>CARRILLO ANALUIZA ANA LUCIA</v>
          </cell>
          <cell r="C9653" t="str">
            <v>DOCENTE CATEGORIA G</v>
          </cell>
          <cell r="D9653" t="str">
            <v>07/01/2014</v>
          </cell>
        </row>
        <row r="9654">
          <cell r="A9654">
            <v>1803454337</v>
          </cell>
          <cell r="B9654" t="str">
            <v>URBINA ROMO LOURDES XIMENA</v>
          </cell>
          <cell r="C9654" t="str">
            <v>DOCENTE CATEGORIA G</v>
          </cell>
          <cell r="D9654" t="str">
            <v>07/01/2014</v>
          </cell>
        </row>
        <row r="9655">
          <cell r="A9655">
            <v>1803117546</v>
          </cell>
          <cell r="B9655" t="str">
            <v>CASICANA PUALASIN PEDRO</v>
          </cell>
          <cell r="C9655" t="str">
            <v>DOCENTE CATEGORIA G</v>
          </cell>
          <cell r="D9655" t="str">
            <v>07/01/2014</v>
          </cell>
        </row>
        <row r="9656">
          <cell r="A9656">
            <v>1801754183</v>
          </cell>
          <cell r="B9656" t="str">
            <v>JINDE VILLARES MARIA LUCRECIA</v>
          </cell>
          <cell r="C9656" t="str">
            <v>DOCENTE CATEGORIA G</v>
          </cell>
          <cell r="D9656" t="str">
            <v>07/01/2014</v>
          </cell>
        </row>
        <row r="9657">
          <cell r="A9657">
            <v>602422693</v>
          </cell>
          <cell r="B9657" t="str">
            <v>PACA YUQUILEMA JUAN USTACIO</v>
          </cell>
          <cell r="C9657" t="str">
            <v>DOCENTE CATEGORIA G</v>
          </cell>
          <cell r="D9657" t="str">
            <v>07/01/2014</v>
          </cell>
        </row>
        <row r="9658">
          <cell r="A9658">
            <v>1802665388</v>
          </cell>
          <cell r="B9658" t="str">
            <v>SISA CHOCO SEGUNDO MANUEL</v>
          </cell>
          <cell r="C9658" t="str">
            <v>DOCENTE CATEGORIA I</v>
          </cell>
          <cell r="D9658" t="str">
            <v>07/01/2014</v>
          </cell>
        </row>
        <row r="9659">
          <cell r="A9659">
            <v>602187155</v>
          </cell>
          <cell r="B9659" t="str">
            <v>PILAMUNGA BUÑAY SEGUNDO DIONISIO</v>
          </cell>
          <cell r="C9659" t="str">
            <v>DOCENTE CATEGORIA I</v>
          </cell>
          <cell r="D9659" t="str">
            <v>07/01/2014</v>
          </cell>
        </row>
        <row r="9660">
          <cell r="A9660">
            <v>603401589</v>
          </cell>
          <cell r="B9660" t="str">
            <v>QUISHPI ANILEMA LUIS RAUL</v>
          </cell>
          <cell r="C9660" t="str">
            <v>DOCENTE CATEGORIA I</v>
          </cell>
          <cell r="D9660" t="str">
            <v>07/01/2014</v>
          </cell>
        </row>
        <row r="9661">
          <cell r="A9661">
            <v>1802199826</v>
          </cell>
          <cell r="B9661" t="str">
            <v>VILLACRES ALDAS MIRIAN ALEXANDRA</v>
          </cell>
          <cell r="C9661" t="str">
            <v>DOCENTE CATEGORIA I</v>
          </cell>
          <cell r="D9661" t="str">
            <v>07/01/2014</v>
          </cell>
        </row>
        <row r="9662">
          <cell r="A9662">
            <v>603745001</v>
          </cell>
          <cell r="B9662" t="str">
            <v>MIRANDA CEPEDA CESAR</v>
          </cell>
          <cell r="C9662" t="str">
            <v>DOCENTE CATEGORIA I</v>
          </cell>
          <cell r="D9662" t="str">
            <v>07/01/2014</v>
          </cell>
        </row>
        <row r="9663">
          <cell r="A9663">
            <v>1802282655</v>
          </cell>
          <cell r="B9663" t="str">
            <v>MANOTOA TOAPANTA AGUSTIN</v>
          </cell>
          <cell r="C9663" t="str">
            <v>DOCENTE CATEGORIA F</v>
          </cell>
          <cell r="D9663" t="str">
            <v>07/01/2014</v>
          </cell>
        </row>
        <row r="9664">
          <cell r="A9664">
            <v>1804298774</v>
          </cell>
          <cell r="B9664" t="str">
            <v>MESIAS AGUIRRE MARIA SUSANA</v>
          </cell>
          <cell r="C9664" t="str">
            <v>DOCENTE A CONTRATO 2</v>
          </cell>
          <cell r="D9664" t="str">
            <v>11/01/2014</v>
          </cell>
        </row>
        <row r="9665">
          <cell r="A9665">
            <v>1804154860</v>
          </cell>
          <cell r="B9665" t="str">
            <v>VILLENA PORTERO MONICA ISAURA</v>
          </cell>
          <cell r="C9665" t="str">
            <v>DOCENTE A CONTRATO 2</v>
          </cell>
          <cell r="D9665" t="str">
            <v>05/01/1985</v>
          </cell>
          <cell r="E9665" t="str">
            <v>LIC.CC.EDUCACION</v>
          </cell>
        </row>
        <row r="9666">
          <cell r="A9666">
            <v>1803805264</v>
          </cell>
          <cell r="B9666" t="str">
            <v>TUSA CARRILLO OSWALDO RAMON</v>
          </cell>
          <cell r="C9666" t="str">
            <v>DOCENTE A CONTRATO 2</v>
          </cell>
          <cell r="D9666" t="str">
            <v>11/01/2014</v>
          </cell>
        </row>
        <row r="9667">
          <cell r="A9667">
            <v>1802843464</v>
          </cell>
          <cell r="B9667" t="str">
            <v>TOASA PERALTA ROBERTO XAVIER</v>
          </cell>
          <cell r="C9667" t="str">
            <v>DOCENTE A CONTRATO 2</v>
          </cell>
          <cell r="D9667" t="str">
            <v>11/01/2014</v>
          </cell>
        </row>
        <row r="9668">
          <cell r="A9668">
            <v>1803266152</v>
          </cell>
          <cell r="B9668" t="str">
            <v>PULLUTAXI CAGUANA FANNY</v>
          </cell>
          <cell r="C9668" t="str">
            <v>DOCENTE CATEGORIA G</v>
          </cell>
          <cell r="D9668" t="str">
            <v>22/12/1981</v>
          </cell>
          <cell r="E9668" t="str">
            <v>BACHILLER COMER-ADM</v>
          </cell>
        </row>
        <row r="9669">
          <cell r="A9669">
            <v>1802048551</v>
          </cell>
          <cell r="B9669" t="str">
            <v>HERNANDEZ PAREDES SONIA CARMITA</v>
          </cell>
          <cell r="C9669" t="str">
            <v>SERVIDOR PUBLICO 2</v>
          </cell>
          <cell r="D9669" t="str">
            <v>07/01/2014</v>
          </cell>
        </row>
        <row r="9670">
          <cell r="A9670">
            <v>1802628295</v>
          </cell>
          <cell r="B9670" t="str">
            <v>CRIOLLO SAILEMA BERTHA MARLENE</v>
          </cell>
          <cell r="C9670" t="str">
            <v>DOCENTE CATEGORIA G</v>
          </cell>
          <cell r="D9670" t="str">
            <v>07/01/2014</v>
          </cell>
        </row>
        <row r="9671">
          <cell r="A9671">
            <v>1802960987</v>
          </cell>
          <cell r="B9671" t="str">
            <v>CHUNCHA CHOCO LUIS ERNESTO</v>
          </cell>
          <cell r="C9671" t="str">
            <v>DOCENTE CATEGORIA G</v>
          </cell>
          <cell r="D9671" t="str">
            <v>07/01/2014</v>
          </cell>
        </row>
        <row r="9672">
          <cell r="A9672">
            <v>1802570687</v>
          </cell>
          <cell r="B9672" t="str">
            <v>PAUCAR POMBOZA LUIS EDUARDO</v>
          </cell>
          <cell r="C9672" t="str">
            <v>DOCENTE CATEGORIA G</v>
          </cell>
          <cell r="D9672" t="str">
            <v>07/01/2014</v>
          </cell>
        </row>
        <row r="9673">
          <cell r="A9673">
            <v>603051277</v>
          </cell>
          <cell r="B9673" t="str">
            <v>GUALANCAÑAY LEMA ANGEL</v>
          </cell>
          <cell r="C9673" t="str">
            <v>DOCENTE CATEGORIA G</v>
          </cell>
          <cell r="D9673" t="str">
            <v>07/01/2014</v>
          </cell>
        </row>
        <row r="9674">
          <cell r="A9674">
            <v>1801940576</v>
          </cell>
          <cell r="B9674" t="str">
            <v>BONILLA AMANCHA XAVIER IVAN</v>
          </cell>
          <cell r="C9674" t="str">
            <v>DOCENTE CATEGORIA G</v>
          </cell>
          <cell r="D9674" t="str">
            <v>07/01/2014</v>
          </cell>
        </row>
        <row r="9675">
          <cell r="A9675">
            <v>1801507763</v>
          </cell>
          <cell r="B9675" t="str">
            <v>CHATO MANOBANDA ROSA ELENA</v>
          </cell>
          <cell r="C9675" t="str">
            <v>DOCENTE CATEGORIA G</v>
          </cell>
          <cell r="D9675" t="str">
            <v>07/01/2014</v>
          </cell>
        </row>
        <row r="9676">
          <cell r="A9676">
            <v>1802498657</v>
          </cell>
          <cell r="B9676" t="str">
            <v>QUINATOA CASICANA JUAN</v>
          </cell>
          <cell r="C9676" t="str">
            <v>DOCENTE CATEGORIA G</v>
          </cell>
          <cell r="D9676" t="str">
            <v>07/01/2014</v>
          </cell>
        </row>
        <row r="9677">
          <cell r="A9677">
            <v>602500910</v>
          </cell>
          <cell r="B9677" t="str">
            <v>ILBAY MOROCHO ROBERTO</v>
          </cell>
          <cell r="C9677" t="str">
            <v>DOCENTE CATEGORIA F</v>
          </cell>
          <cell r="D9677" t="str">
            <v>07/01/2014</v>
          </cell>
        </row>
        <row r="9678">
          <cell r="A9678">
            <v>1801705730</v>
          </cell>
          <cell r="B9678" t="str">
            <v>HERNANDEZ DOMINGUEZ SAUL ANTONIO</v>
          </cell>
          <cell r="C9678" t="str">
            <v>DOCENTE CATEGORIA F</v>
          </cell>
          <cell r="D9678" t="str">
            <v>07/01/2014</v>
          </cell>
        </row>
        <row r="9679">
          <cell r="A9679">
            <v>1801000959</v>
          </cell>
          <cell r="B9679" t="str">
            <v>MASAQUIZA MASAQUIZA MANUEL</v>
          </cell>
          <cell r="C9679" t="str">
            <v>DOCENTE CATEGORIA F</v>
          </cell>
          <cell r="D9679" t="str">
            <v>07/01/2014</v>
          </cell>
        </row>
        <row r="9680">
          <cell r="A9680">
            <v>600222731</v>
          </cell>
          <cell r="B9680" t="str">
            <v>PAUCAR ZULA EZEQUIEL</v>
          </cell>
          <cell r="C9680" t="str">
            <v>DOCENTE CATEGORIA E</v>
          </cell>
          <cell r="D9680" t="str">
            <v>07/01/2014</v>
          </cell>
        </row>
        <row r="9681">
          <cell r="A9681">
            <v>1500394091</v>
          </cell>
          <cell r="B9681" t="str">
            <v>ALVARADO TANGUILA BETTY YOLANDA</v>
          </cell>
          <cell r="C9681" t="str">
            <v>DOCENTE CATEGORIA G</v>
          </cell>
          <cell r="D9681" t="str">
            <v>07/01/2014</v>
          </cell>
        </row>
        <row r="9682">
          <cell r="A9682">
            <v>602099442</v>
          </cell>
          <cell r="B9682" t="str">
            <v>YUCAILLA YUCAILLA JOSE RAMON</v>
          </cell>
          <cell r="C9682" t="str">
            <v>DOCENTE CATEGORIA G</v>
          </cell>
          <cell r="D9682" t="str">
            <v>07/01/2014</v>
          </cell>
        </row>
        <row r="9683">
          <cell r="A9683">
            <v>1802364214</v>
          </cell>
          <cell r="B9683" t="str">
            <v>QUINATOA CASICANA LUIS ALBERTO</v>
          </cell>
          <cell r="C9683" t="str">
            <v>DOCENTE CATEGORIA G</v>
          </cell>
          <cell r="D9683" t="str">
            <v>07/01/2014</v>
          </cell>
        </row>
        <row r="9684">
          <cell r="A9684">
            <v>501408090</v>
          </cell>
          <cell r="B9684" t="str">
            <v>COMINA CAIZA JAIME PATRICIO</v>
          </cell>
          <cell r="C9684" t="str">
            <v>DOCENTE CATEGORIA G</v>
          </cell>
          <cell r="D9684" t="str">
            <v>07/01/2014</v>
          </cell>
        </row>
        <row r="9685">
          <cell r="A9685">
            <v>1802952901</v>
          </cell>
          <cell r="B9685" t="str">
            <v>TOAINGA MASAQUIZA RAUL ROGELIO</v>
          </cell>
          <cell r="C9685" t="str">
            <v>DOCENTE CATEGORIA F</v>
          </cell>
          <cell r="D9685" t="str">
            <v>07/01/2014</v>
          </cell>
        </row>
        <row r="9686">
          <cell r="A9686">
            <v>1802298941</v>
          </cell>
          <cell r="B9686" t="str">
            <v>CHADAN CHADAN SEGUNDO GREGORIO</v>
          </cell>
          <cell r="C9686" t="str">
            <v>DOCENTE CATEGORIA F</v>
          </cell>
          <cell r="D9686" t="str">
            <v>07/01/2014</v>
          </cell>
        </row>
        <row r="9687">
          <cell r="A9687">
            <v>1801336049</v>
          </cell>
          <cell r="B9687" t="str">
            <v>CHOLOTA CHOLOTA JUAN ABELARDO</v>
          </cell>
          <cell r="C9687" t="str">
            <v>DOCENTE CATEGORIA F</v>
          </cell>
          <cell r="D9687" t="str">
            <v>07/01/2014</v>
          </cell>
        </row>
        <row r="9688">
          <cell r="A9688">
            <v>602702516</v>
          </cell>
          <cell r="B9688" t="str">
            <v>ASHQUI PAGALO EDGAR VINICIO</v>
          </cell>
          <cell r="C9688" t="str">
            <v>DOCENTE CATEGORIA F</v>
          </cell>
          <cell r="D9688" t="str">
            <v>07/01/2014</v>
          </cell>
        </row>
        <row r="9689">
          <cell r="A9689">
            <v>1803458353</v>
          </cell>
          <cell r="B9689" t="str">
            <v>QUINALUIZA DIAZ JORGE IVAN</v>
          </cell>
          <cell r="C9689" t="str">
            <v>DOCENTE A CONTRATO 2</v>
          </cell>
          <cell r="D9689" t="str">
            <v>11/01/2014</v>
          </cell>
        </row>
        <row r="9690">
          <cell r="A9690">
            <v>1803015104</v>
          </cell>
          <cell r="B9690" t="str">
            <v>HERNANDEZ MANZANO ANA PAULINA</v>
          </cell>
          <cell r="C9690" t="str">
            <v>DOCENTE A CONTRATO 2</v>
          </cell>
          <cell r="D9690" t="str">
            <v>11/01/2014</v>
          </cell>
        </row>
        <row r="9691">
          <cell r="A9691">
            <v>1804032348</v>
          </cell>
          <cell r="B9691" t="str">
            <v>LIZANO MAMALLACTA SORAYA ROSALIA</v>
          </cell>
          <cell r="C9691" t="str">
            <v>DOCENTE A CONTRATO 1</v>
          </cell>
          <cell r="D9691" t="str">
            <v>17/11/1985</v>
          </cell>
          <cell r="E9691" t="str">
            <v>EMPLEADO PRIVADO</v>
          </cell>
        </row>
        <row r="9692">
          <cell r="A9692">
            <v>1803562063</v>
          </cell>
          <cell r="B9692" t="str">
            <v>GARCES PEREZ MONICA ALEXANDRA</v>
          </cell>
          <cell r="C9692" t="str">
            <v>SERVIDOR PUBLICO 2</v>
          </cell>
          <cell r="D9692" t="str">
            <v>07/01/2014</v>
          </cell>
        </row>
        <row r="9693">
          <cell r="A9693">
            <v>1801907393</v>
          </cell>
          <cell r="B9693" t="str">
            <v>REYES BARRERA SEGUNDO NICANOR</v>
          </cell>
          <cell r="C9693" t="str">
            <v>CONSERJE EXTERNO</v>
          </cell>
          <cell r="D9693" t="str">
            <v>11/01/2014</v>
          </cell>
        </row>
        <row r="9694">
          <cell r="A9694">
            <v>1802275956</v>
          </cell>
          <cell r="B9694" t="str">
            <v>PAMBALLO JEREZ SANTOS</v>
          </cell>
          <cell r="C9694" t="str">
            <v>DOCENTE CATEGORIA G</v>
          </cell>
          <cell r="D9694" t="str">
            <v>07/01/2014</v>
          </cell>
        </row>
        <row r="9695">
          <cell r="A9695">
            <v>1803749546</v>
          </cell>
          <cell r="B9695" t="str">
            <v>PEREZ GUZMAN LOURDES MARIBEL</v>
          </cell>
          <cell r="C9695" t="str">
            <v>DOCENTE CATEGORIA G</v>
          </cell>
          <cell r="D9695" t="str">
            <v>07/01/2014</v>
          </cell>
        </row>
        <row r="9696">
          <cell r="A9696">
            <v>1801953033</v>
          </cell>
          <cell r="B9696" t="str">
            <v>PUJOS TOAPANTA LIDIA MERCEDES</v>
          </cell>
          <cell r="C9696" t="str">
            <v>DOCENTE CATEGORIA G</v>
          </cell>
          <cell r="D9696" t="str">
            <v>07/01/2014</v>
          </cell>
        </row>
        <row r="9697">
          <cell r="A9697">
            <v>601938970</v>
          </cell>
          <cell r="B9697" t="str">
            <v>CHIMBOLEMA YUQUILEMA MIGUEL ANGEL</v>
          </cell>
          <cell r="C9697" t="str">
            <v>DOCENTE CATEGORIA J</v>
          </cell>
          <cell r="D9697" t="str">
            <v>07/01/2014</v>
          </cell>
        </row>
        <row r="9698">
          <cell r="A9698">
            <v>601273733</v>
          </cell>
          <cell r="B9698" t="str">
            <v>INGA TENESACA JESUS LUIS</v>
          </cell>
          <cell r="C9698" t="str">
            <v>DOCENTE CATEGORIA D</v>
          </cell>
          <cell r="D9698" t="str">
            <v>07/01/2014</v>
          </cell>
        </row>
        <row r="9699">
          <cell r="A9699">
            <v>1803121415</v>
          </cell>
          <cell r="B9699" t="str">
            <v>PEREZ TOAPANTA PAULINA AMELIA</v>
          </cell>
          <cell r="C9699" t="str">
            <v>DOCENTE CATEGORIA G</v>
          </cell>
          <cell r="D9699" t="str">
            <v>07/01/2014</v>
          </cell>
        </row>
        <row r="9700">
          <cell r="A9700">
            <v>601848104</v>
          </cell>
          <cell r="B9700" t="str">
            <v>GUALANCAÑAY LEMA MARIANO ARTURO</v>
          </cell>
          <cell r="C9700" t="str">
            <v>DOCENTE CATEGORIA G</v>
          </cell>
          <cell r="D9700" t="str">
            <v>07/01/2014</v>
          </cell>
        </row>
        <row r="9701">
          <cell r="A9701">
            <v>1803858867</v>
          </cell>
          <cell r="B9701" t="str">
            <v>SANTILLAN ANSATUNIA ANGELICA GABRIELA</v>
          </cell>
          <cell r="C9701" t="str">
            <v>DOCENTE CATEGORIA G</v>
          </cell>
          <cell r="D9701" t="str">
            <v>07/01/2014</v>
          </cell>
        </row>
        <row r="9702">
          <cell r="A9702">
            <v>602688756</v>
          </cell>
          <cell r="B9702" t="str">
            <v>GUZMAN SISA FANNY TERESA</v>
          </cell>
          <cell r="C9702" t="str">
            <v>DOCENTE CATEGORIA G</v>
          </cell>
          <cell r="D9702" t="str">
            <v>07/01/2014</v>
          </cell>
        </row>
        <row r="9703">
          <cell r="A9703">
            <v>1801861624</v>
          </cell>
          <cell r="B9703" t="str">
            <v>VILLACRES CAMINO CANCIO SALOMON</v>
          </cell>
          <cell r="C9703" t="str">
            <v>DOCENTE CATEGORIA G</v>
          </cell>
          <cell r="D9703" t="str">
            <v>07/01/2014</v>
          </cell>
        </row>
        <row r="9704">
          <cell r="A9704">
            <v>1802639730</v>
          </cell>
          <cell r="B9704" t="str">
            <v>YANCHA TUASA MARIA FELISA</v>
          </cell>
          <cell r="C9704" t="str">
            <v>DOCENTE CATEGORIA G</v>
          </cell>
          <cell r="D9704" t="str">
            <v>07/01/2014</v>
          </cell>
        </row>
        <row r="9705">
          <cell r="A9705">
            <v>201112307</v>
          </cell>
          <cell r="B9705" t="str">
            <v>CAÑAR AGUAGALLO MIGUEL ANGEL</v>
          </cell>
          <cell r="C9705" t="str">
            <v>DOCENTE CATEGORIA G</v>
          </cell>
          <cell r="D9705" t="str">
            <v>07/01/2014</v>
          </cell>
        </row>
        <row r="9706">
          <cell r="A9706">
            <v>1801389758</v>
          </cell>
          <cell r="B9706" t="str">
            <v>GAVILANES MONTENEGRO EDGAR FABIAN</v>
          </cell>
          <cell r="C9706" t="str">
            <v>DOCENTE CATEGORIA G</v>
          </cell>
          <cell r="D9706" t="str">
            <v>07/01/2014</v>
          </cell>
        </row>
        <row r="9707">
          <cell r="A9707">
            <v>603097650</v>
          </cell>
          <cell r="B9707" t="str">
            <v>ATUPAÑA ILLAPA JOSE DAVID</v>
          </cell>
          <cell r="C9707" t="str">
            <v>DOCENTE CATEGORIA G</v>
          </cell>
          <cell r="D9707" t="str">
            <v>07/01/2014</v>
          </cell>
        </row>
        <row r="9708">
          <cell r="A9708">
            <v>1802993590</v>
          </cell>
          <cell r="B9708" t="str">
            <v>MASAQUIZA COMASANTA JORGE RAUL</v>
          </cell>
          <cell r="C9708" t="str">
            <v>DOCENTE CATEGORIA I</v>
          </cell>
          <cell r="D9708" t="str">
            <v>07/01/2014</v>
          </cell>
        </row>
        <row r="9709">
          <cell r="A9709">
            <v>603322843</v>
          </cell>
          <cell r="B9709" t="str">
            <v>GUZMAN SISA LUIS EFRAIN</v>
          </cell>
          <cell r="C9709" t="str">
            <v>DOCENTE CATEGORIA I</v>
          </cell>
          <cell r="D9709" t="str">
            <v>07/01/2014</v>
          </cell>
        </row>
        <row r="9710">
          <cell r="A9710">
            <v>602106106</v>
          </cell>
          <cell r="B9710" t="str">
            <v>YUMI YUQUILEMA RICARDO</v>
          </cell>
          <cell r="C9710" t="str">
            <v>DOCENTE CATEGORIA F</v>
          </cell>
          <cell r="D9710" t="str">
            <v>07/01/2014</v>
          </cell>
        </row>
        <row r="9711">
          <cell r="A9711">
            <v>1802175685</v>
          </cell>
          <cell r="B9711" t="str">
            <v>GOMEZ MEZA LUIS ESTUARDO</v>
          </cell>
          <cell r="C9711" t="str">
            <v>DOCENTE CATEGORIA F</v>
          </cell>
          <cell r="D9711" t="str">
            <v>07/01/2014</v>
          </cell>
        </row>
        <row r="9712">
          <cell r="A9712">
            <v>1801164151</v>
          </cell>
          <cell r="B9712" t="str">
            <v>CHANGO JEREZ BERNARDO</v>
          </cell>
          <cell r="C9712" t="str">
            <v>DOCENTE CATEGORIA F</v>
          </cell>
          <cell r="D9712" t="str">
            <v>07/01/2014</v>
          </cell>
        </row>
        <row r="9713">
          <cell r="A9713">
            <v>1802370682</v>
          </cell>
          <cell r="B9713" t="str">
            <v>ARCOS ANDRADE ROSANA</v>
          </cell>
          <cell r="C9713" t="str">
            <v>DOCENTE CATEGORIA G</v>
          </cell>
          <cell r="D9713" t="str">
            <v>07/01/2014</v>
          </cell>
        </row>
        <row r="9714">
          <cell r="A9714">
            <v>1803445194</v>
          </cell>
          <cell r="B9714" t="str">
            <v>RAMIREZ RAMIREZ CARLOS VIDEN</v>
          </cell>
          <cell r="C9714" t="str">
            <v>DOCENTE CATEGORIA G</v>
          </cell>
          <cell r="D9714" t="str">
            <v>07/01/2014</v>
          </cell>
        </row>
        <row r="9715">
          <cell r="A9715">
            <v>1802350312</v>
          </cell>
          <cell r="B9715" t="str">
            <v>GUACHAMBOZA GUACHAMBOZA MARIA ROSARIO</v>
          </cell>
          <cell r="C9715" t="str">
            <v>DOCENTE CATEGORIA G</v>
          </cell>
          <cell r="D9715" t="str">
            <v>07/01/2014</v>
          </cell>
        </row>
        <row r="9716">
          <cell r="A9716">
            <v>1802024404</v>
          </cell>
          <cell r="B9716" t="str">
            <v>CAYSABANDA CHACHA JOSE AMABLE</v>
          </cell>
          <cell r="C9716" t="str">
            <v>DOCENTE CATEGORIA G</v>
          </cell>
          <cell r="D9716" t="str">
            <v>07/01/2014</v>
          </cell>
        </row>
        <row r="9717">
          <cell r="A9717">
            <v>1801744945</v>
          </cell>
          <cell r="B9717" t="str">
            <v>CHANGO MASAQUIZA MARIA BERTHA</v>
          </cell>
          <cell r="C9717" t="str">
            <v>DOCENTE CATEGORIA I</v>
          </cell>
          <cell r="D9717" t="str">
            <v>07/01/2014</v>
          </cell>
        </row>
        <row r="9718">
          <cell r="A9718">
            <v>1804142105</v>
          </cell>
          <cell r="B9718" t="str">
            <v>LAGUATASIG BONILLA LEYDI SUSANA</v>
          </cell>
          <cell r="C9718" t="str">
            <v>DOCENTE A CONTRATO 2</v>
          </cell>
          <cell r="D9718" t="str">
            <v>11/01/2014</v>
          </cell>
        </row>
        <row r="9719">
          <cell r="A9719">
            <v>1803901402</v>
          </cell>
          <cell r="B9719" t="str">
            <v>CONSTANTE IPO NORMA YOLANDA</v>
          </cell>
          <cell r="C9719" t="str">
            <v>DOCENTE A CONTRATO 2</v>
          </cell>
          <cell r="D9719" t="str">
            <v>11/01/2014</v>
          </cell>
        </row>
        <row r="9720">
          <cell r="A9720">
            <v>1804574554</v>
          </cell>
          <cell r="B9720" t="str">
            <v>QUILAPANTA UNAPUCHA SANDRA MARIELA</v>
          </cell>
          <cell r="C9720" t="str">
            <v>DOCENTE A CONTRATO 2</v>
          </cell>
          <cell r="D9720" t="str">
            <v>17/07/1988</v>
          </cell>
          <cell r="E9720" t="str">
            <v>ESTUDIANTE</v>
          </cell>
        </row>
        <row r="9721">
          <cell r="A9721">
            <v>1801607308</v>
          </cell>
          <cell r="B9721" t="str">
            <v>GUAMAN SAILEMA JUAN REINALDO</v>
          </cell>
          <cell r="C9721" t="str">
            <v>SERVIDOR PUBLICO DE APOYO 3</v>
          </cell>
          <cell r="D9721" t="str">
            <v>07/01/2014</v>
          </cell>
        </row>
        <row r="9722">
          <cell r="A9722">
            <v>1802399087</v>
          </cell>
          <cell r="B9722" t="str">
            <v>MASQUI CAIZA CECILIO</v>
          </cell>
          <cell r="C9722" t="str">
            <v>DOCENTE CATEGORIA G</v>
          </cell>
          <cell r="D9722" t="str">
            <v>07/01/2014</v>
          </cell>
        </row>
        <row r="9723">
          <cell r="A9723">
            <v>1801874304</v>
          </cell>
          <cell r="B9723" t="str">
            <v>ASAS CHIMBORAZO JULIO</v>
          </cell>
          <cell r="C9723" t="str">
            <v>DOCENTE CATEGORIA I</v>
          </cell>
          <cell r="D9723" t="str">
            <v>07/01/2014</v>
          </cell>
        </row>
        <row r="9724">
          <cell r="A9724">
            <v>1802594661</v>
          </cell>
          <cell r="B9724" t="str">
            <v>SISA AGUALONGO CLEMENTE</v>
          </cell>
          <cell r="C9724" t="str">
            <v>DOCENTE CATEGORIA G</v>
          </cell>
          <cell r="D9724" t="str">
            <v>07/01/2014</v>
          </cell>
        </row>
        <row r="9725">
          <cell r="A9725">
            <v>602615924</v>
          </cell>
          <cell r="B9725" t="str">
            <v>QUISHPE PARCO MARIA REBECA</v>
          </cell>
          <cell r="C9725" t="str">
            <v>DOCENTE CATEGORIA G</v>
          </cell>
          <cell r="D9725" t="str">
            <v>07/01/2014</v>
          </cell>
        </row>
        <row r="9726">
          <cell r="A9726">
            <v>602683765</v>
          </cell>
          <cell r="B9726" t="str">
            <v>SANUNGA PILATAXI SEGUNDO JOSE</v>
          </cell>
          <cell r="C9726" t="str">
            <v>DOCENTE CATEGORIA I</v>
          </cell>
          <cell r="D9726" t="str">
            <v>07/01/2014</v>
          </cell>
        </row>
        <row r="9727">
          <cell r="A9727">
            <v>602952160</v>
          </cell>
          <cell r="B9727" t="str">
            <v>ANILEMA PILAMUNGA EMANUEL</v>
          </cell>
          <cell r="C9727" t="str">
            <v>DOCENTE CATEGORIA I</v>
          </cell>
          <cell r="D9727" t="str">
            <v>07/01/2014</v>
          </cell>
        </row>
        <row r="9728">
          <cell r="A9728">
            <v>1801900448</v>
          </cell>
          <cell r="B9728" t="str">
            <v>MASABANDA MASABANDA SEGUNDO MOISES</v>
          </cell>
          <cell r="C9728" t="str">
            <v>DOCENTE CATEGORIA G</v>
          </cell>
          <cell r="D9728" t="str">
            <v>07/01/2014</v>
          </cell>
        </row>
        <row r="9729">
          <cell r="A9729">
            <v>601285836</v>
          </cell>
          <cell r="B9729" t="str">
            <v>PUCHA QUINCHUELA DOLORES ASUNCION</v>
          </cell>
          <cell r="C9729" t="str">
            <v>DOCENTE CATEGORIA G</v>
          </cell>
          <cell r="D9729" t="str">
            <v>07/01/2014</v>
          </cell>
        </row>
        <row r="9730">
          <cell r="A9730">
            <v>601657117</v>
          </cell>
          <cell r="B9730" t="str">
            <v>BALLA ANILEMA MANUEL MARIA</v>
          </cell>
          <cell r="C9730" t="str">
            <v>DOCENTE CATEGORIA G</v>
          </cell>
          <cell r="D9730" t="str">
            <v>07/01/2014</v>
          </cell>
        </row>
        <row r="9731">
          <cell r="A9731">
            <v>1803080090</v>
          </cell>
          <cell r="B9731" t="str">
            <v>ARCOS LOZADA DANILO NAPOLEON</v>
          </cell>
          <cell r="C9731" t="str">
            <v>DOCENTE CATEGORIA G</v>
          </cell>
          <cell r="D9731" t="str">
            <v>07/01/2014</v>
          </cell>
        </row>
        <row r="9732">
          <cell r="A9732">
            <v>603020942</v>
          </cell>
          <cell r="B9732" t="str">
            <v>ATI GUZMAN SEGUNDO AMBROCIO</v>
          </cell>
          <cell r="C9732" t="str">
            <v>DOCENTE CATEGORIA I</v>
          </cell>
          <cell r="D9732" t="str">
            <v>07/01/2014</v>
          </cell>
        </row>
        <row r="9733">
          <cell r="A9733">
            <v>603387994</v>
          </cell>
          <cell r="B9733" t="str">
            <v>MIRANDA CEPEDA PEDRO</v>
          </cell>
          <cell r="C9733" t="str">
            <v>DOCENTE CATEGORIA I</v>
          </cell>
          <cell r="D9733" t="str">
            <v>07/01/2014</v>
          </cell>
        </row>
        <row r="9734">
          <cell r="A9734">
            <v>604167049</v>
          </cell>
          <cell r="B9734" t="str">
            <v>CEPEDA SALAZAR BLANCA BEATRIZ</v>
          </cell>
          <cell r="C9734" t="str">
            <v>DOCENTE CATEGORIA I</v>
          </cell>
          <cell r="D9734" t="str">
            <v>07/01/2014</v>
          </cell>
        </row>
        <row r="9735">
          <cell r="A9735">
            <v>1802580413</v>
          </cell>
          <cell r="B9735" t="str">
            <v>TIXILEMA TIXILEMA LUIS RODRIGO</v>
          </cell>
          <cell r="C9735" t="str">
            <v>DOCENTE A CONTRATO 2</v>
          </cell>
          <cell r="D9735" t="str">
            <v>11/01/2014</v>
          </cell>
        </row>
        <row r="9736">
          <cell r="A9736">
            <v>1801903830</v>
          </cell>
          <cell r="B9736" t="str">
            <v>CHANGO CAYAMBE SEGUNDO ANDRES</v>
          </cell>
          <cell r="C9736" t="str">
            <v>DOCENTE A CONTRATO 1</v>
          </cell>
          <cell r="D9736" t="str">
            <v>11/01/2014</v>
          </cell>
        </row>
        <row r="9737">
          <cell r="A9737">
            <v>1803379963</v>
          </cell>
          <cell r="B9737" t="str">
            <v>SAILEMA MORETA FREDY PATRICIO</v>
          </cell>
          <cell r="C9737" t="str">
            <v>DOCENTE A CONTRATO 2</v>
          </cell>
          <cell r="D9737" t="str">
            <v>11/01/2014</v>
          </cell>
        </row>
        <row r="9738">
          <cell r="A9738">
            <v>1801607290</v>
          </cell>
          <cell r="B9738" t="str">
            <v>GUAMAN SAILEMA MARIA HERLINDA</v>
          </cell>
          <cell r="C9738" t="str">
            <v>SERVIDOR PUBLICO DE APOYO 1</v>
          </cell>
          <cell r="D9738" t="str">
            <v>07/01/2014</v>
          </cell>
        </row>
        <row r="9739">
          <cell r="A9739">
            <v>602219693</v>
          </cell>
          <cell r="B9739" t="str">
            <v>CHICAIZA GUAMAN JOSE ALFREDO</v>
          </cell>
          <cell r="C9739" t="str">
            <v>DOCENTE CATEGORIA G</v>
          </cell>
          <cell r="D9739" t="str">
            <v>07/01/2014</v>
          </cell>
        </row>
        <row r="9740">
          <cell r="A9740">
            <v>1802353712</v>
          </cell>
          <cell r="B9740" t="str">
            <v>MASAQUIZA MASAQUIZA OLGA</v>
          </cell>
          <cell r="C9740" t="str">
            <v>DOCENTE CATEGORIA G</v>
          </cell>
          <cell r="D9740" t="str">
            <v>07/01/2014</v>
          </cell>
        </row>
        <row r="9741">
          <cell r="A9741">
            <v>1802038040</v>
          </cell>
          <cell r="B9741" t="str">
            <v>LARA FLORES LUIS ORLANDO</v>
          </cell>
          <cell r="C9741" t="str">
            <v>DOCENTE CATEGORIA G</v>
          </cell>
          <cell r="D9741" t="str">
            <v>07/01/2014</v>
          </cell>
        </row>
        <row r="9742">
          <cell r="A9742">
            <v>1801887199</v>
          </cell>
          <cell r="B9742" t="str">
            <v>GOMEZ MUÑOZ CESAR RODRIGO</v>
          </cell>
          <cell r="C9742" t="str">
            <v>DOCENTE CATEGORIA G</v>
          </cell>
          <cell r="D9742" t="str">
            <v>07/01/2014</v>
          </cell>
        </row>
        <row r="9743">
          <cell r="A9743">
            <v>1802588507</v>
          </cell>
          <cell r="B9743" t="str">
            <v>CHANGO MASAQUIZA FANNY MERCEDES</v>
          </cell>
          <cell r="C9743" t="str">
            <v>DOCENTE CATEGORIA G</v>
          </cell>
          <cell r="D9743" t="str">
            <v>07/01/2014</v>
          </cell>
        </row>
        <row r="9744">
          <cell r="A9744">
            <v>1803844834</v>
          </cell>
          <cell r="B9744" t="str">
            <v>GUAMAN JEREZ JOSE EMILIO</v>
          </cell>
          <cell r="C9744" t="str">
            <v>DOCENTE CATEGORIA G</v>
          </cell>
          <cell r="D9744" t="str">
            <v>07/01/2014</v>
          </cell>
        </row>
        <row r="9745">
          <cell r="A9745">
            <v>1802264034</v>
          </cell>
          <cell r="B9745" t="str">
            <v>MASAQUIZA PATIAG SALOMON SEGUNDO</v>
          </cell>
          <cell r="C9745" t="str">
            <v>DOCENTE CATEGORIA G</v>
          </cell>
          <cell r="D9745" t="str">
            <v>07/01/2014</v>
          </cell>
        </row>
        <row r="9746">
          <cell r="A9746">
            <v>602213456</v>
          </cell>
          <cell r="B9746" t="str">
            <v>PAGALO AGUALSACA MANUEL ARSENIO</v>
          </cell>
          <cell r="C9746" t="str">
            <v>DOCENTE CATEGORIA G</v>
          </cell>
          <cell r="D9746" t="str">
            <v>07/01/2014</v>
          </cell>
        </row>
        <row r="9747">
          <cell r="A9747">
            <v>1802874964</v>
          </cell>
          <cell r="B9747" t="str">
            <v>MASAQUIZA MASAQUIZA JENNY MARIA</v>
          </cell>
          <cell r="C9747" t="str">
            <v>DOCENTE CATEGORIA G</v>
          </cell>
          <cell r="D9747" t="str">
            <v>07/01/2014</v>
          </cell>
        </row>
        <row r="9748">
          <cell r="A9748">
            <v>601875982</v>
          </cell>
          <cell r="B9748" t="str">
            <v>GUAGCHA GUAMINGA LUIS VICTOR</v>
          </cell>
          <cell r="C9748" t="str">
            <v>DOCENTE CATEGORIA F</v>
          </cell>
          <cell r="D9748" t="str">
            <v>07/01/2014</v>
          </cell>
        </row>
        <row r="9749">
          <cell r="A9749">
            <v>1802017481</v>
          </cell>
          <cell r="B9749" t="str">
            <v>JIMENEZ CHAGLLA MANUEL</v>
          </cell>
          <cell r="C9749" t="str">
            <v>DOCENTE CATEGORIA E</v>
          </cell>
          <cell r="D9749" t="str">
            <v>07/01/2014</v>
          </cell>
        </row>
        <row r="9750">
          <cell r="A9750">
            <v>1801954239</v>
          </cell>
          <cell r="B9750" t="str">
            <v>JIMENEZ PILLA JOSE MARIA</v>
          </cell>
          <cell r="C9750" t="str">
            <v>DOCENTE CATEGORIA E</v>
          </cell>
          <cell r="D9750" t="str">
            <v>07/01/2014</v>
          </cell>
        </row>
        <row r="9751">
          <cell r="A9751">
            <v>1801509736</v>
          </cell>
          <cell r="B9751" t="str">
            <v>VILLACRESES TONATO ORFA DE LOURDES</v>
          </cell>
          <cell r="C9751" t="str">
            <v>DOCENTE CATEGORIA D</v>
          </cell>
          <cell r="D9751" t="str">
            <v>07/01/2014</v>
          </cell>
        </row>
        <row r="9752">
          <cell r="A9752">
            <v>1802157337</v>
          </cell>
          <cell r="B9752" t="str">
            <v>MASAQUIZA MASAQUIZA JULIO VICENTE</v>
          </cell>
          <cell r="C9752" t="str">
            <v>DOCENTE CATEGORIA D</v>
          </cell>
          <cell r="D9752" t="str">
            <v>07/01/2014</v>
          </cell>
        </row>
        <row r="9753">
          <cell r="A9753">
            <v>1710787704</v>
          </cell>
          <cell r="B9753" t="str">
            <v>MASAQUIZA JEREZ MARIA FABIOLA</v>
          </cell>
          <cell r="C9753" t="str">
            <v>DOCENTE CATEGORIA G</v>
          </cell>
          <cell r="D9753" t="str">
            <v>07/01/2014</v>
          </cell>
        </row>
        <row r="9754">
          <cell r="A9754">
            <v>1801920529</v>
          </cell>
          <cell r="B9754" t="str">
            <v>GOMEZ MEZA JOSE ALCIDES</v>
          </cell>
          <cell r="C9754" t="str">
            <v>DOCENTE CATEGORIA G</v>
          </cell>
          <cell r="D9754" t="str">
            <v>07/01/2014</v>
          </cell>
        </row>
        <row r="9755">
          <cell r="A9755">
            <v>1802222057</v>
          </cell>
          <cell r="B9755" t="str">
            <v>JEREZ CAIZABANDA INES MARGARITA</v>
          </cell>
          <cell r="C9755" t="str">
            <v>DOCENTE CATEGORIA G</v>
          </cell>
          <cell r="D9755" t="str">
            <v>07/01/2014</v>
          </cell>
        </row>
        <row r="9756">
          <cell r="A9756">
            <v>1711878338</v>
          </cell>
          <cell r="B9756" t="str">
            <v>BENITEZ PEREZ JUAN PABLO</v>
          </cell>
          <cell r="C9756" t="str">
            <v>DOCENTE CATEGORIA I</v>
          </cell>
          <cell r="D9756" t="str">
            <v>07/01/2014</v>
          </cell>
        </row>
        <row r="9757">
          <cell r="A9757">
            <v>602196313</v>
          </cell>
          <cell r="B9757" t="str">
            <v>RIOS ILLAPA MANUELA LETICIA</v>
          </cell>
          <cell r="C9757" t="str">
            <v>DOCENTE CATEGORIA F</v>
          </cell>
          <cell r="D9757" t="str">
            <v>07/01/2014</v>
          </cell>
        </row>
        <row r="9758">
          <cell r="A9758">
            <v>1802291789</v>
          </cell>
          <cell r="B9758" t="str">
            <v>PILLA MORETA JULIO CESAR</v>
          </cell>
          <cell r="C9758" t="str">
            <v>DOCENTE CATEGORIA F</v>
          </cell>
          <cell r="D9758" t="str">
            <v>07/01/2014</v>
          </cell>
        </row>
        <row r="9759">
          <cell r="A9759">
            <v>1801571090</v>
          </cell>
          <cell r="B9759" t="str">
            <v>SANCHEZ SAQUI JUAN JOSE MANUEL</v>
          </cell>
          <cell r="C9759" t="str">
            <v>DOCENTE CATEGORIA F</v>
          </cell>
          <cell r="D9759" t="str">
            <v>07/01/2014</v>
          </cell>
        </row>
        <row r="9760">
          <cell r="A9760">
            <v>1802946796</v>
          </cell>
          <cell r="B9760" t="str">
            <v>CHACHA LUCERO FRANKLIN NAPOLEON</v>
          </cell>
          <cell r="C9760" t="str">
            <v>DOCENTE A CONTRATO 2</v>
          </cell>
          <cell r="D9760" t="str">
            <v>11/01/2014</v>
          </cell>
        </row>
        <row r="9761">
          <cell r="A9761">
            <v>1804025136</v>
          </cell>
          <cell r="B9761" t="str">
            <v>BAYAS RUIZ NATALI MARICELA</v>
          </cell>
          <cell r="C9761" t="str">
            <v>DOCENTE A CONTRATO 2</v>
          </cell>
          <cell r="D9761" t="str">
            <v>11/01/2014</v>
          </cell>
        </row>
        <row r="9762">
          <cell r="A9762">
            <v>1600179400</v>
          </cell>
          <cell r="B9762" t="str">
            <v>LOPEZ LOPEZ ISABEL MAGDALENA</v>
          </cell>
          <cell r="C9762" t="str">
            <v>DOCENTE A CONTRATO 2</v>
          </cell>
          <cell r="D9762" t="str">
            <v>11/01/2014</v>
          </cell>
        </row>
        <row r="9763">
          <cell r="A9763">
            <v>1803645629</v>
          </cell>
          <cell r="B9763" t="str">
            <v>MASAQUIZA YAGCHIREMA LORENA DEL ROCIO</v>
          </cell>
          <cell r="C9763" t="str">
            <v>DOCENTE A CONTRATO 2</v>
          </cell>
          <cell r="D9763" t="str">
            <v>11/01/2014</v>
          </cell>
        </row>
        <row r="9764">
          <cell r="A9764">
            <v>0</v>
          </cell>
          <cell r="C9764" t="str">
            <v>DOCENTE CATEGORIA F</v>
          </cell>
        </row>
        <row r="9765">
          <cell r="A9765">
            <v>1803169190</v>
          </cell>
          <cell r="B9765" t="str">
            <v>CADME MANZANO CHRISTIAN ROLANDO</v>
          </cell>
          <cell r="C9765" t="str">
            <v>SERVIDOR PUBLICO 2</v>
          </cell>
          <cell r="D9765" t="str">
            <v>07/01/2014</v>
          </cell>
        </row>
        <row r="9766">
          <cell r="A9766">
            <v>1800506303</v>
          </cell>
          <cell r="B9766" t="str">
            <v>GUERRERO SILVA MANUEL MESIAS</v>
          </cell>
          <cell r="C9766" t="str">
            <v>CONSERJE EXTERNO</v>
          </cell>
          <cell r="D9766" t="str">
            <v>07/01/2014</v>
          </cell>
        </row>
        <row r="9767">
          <cell r="A9767">
            <v>1803347275</v>
          </cell>
          <cell r="B9767" t="str">
            <v>SILVA PROAÑO DARIO FRANCISCO</v>
          </cell>
          <cell r="C9767" t="str">
            <v>CONSERJE EXTERNO</v>
          </cell>
          <cell r="D9767" t="str">
            <v>11/01/2014</v>
          </cell>
        </row>
        <row r="9768">
          <cell r="A9768">
            <v>1801586593</v>
          </cell>
          <cell r="B9768" t="str">
            <v>MOLINA TAMAYO WILMA ALICIA</v>
          </cell>
          <cell r="C9768" t="str">
            <v>DOCENTE CATEGORIA C</v>
          </cell>
          <cell r="D9768" t="str">
            <v>07/01/2014</v>
          </cell>
        </row>
        <row r="9769">
          <cell r="A9769">
            <v>1801534205</v>
          </cell>
          <cell r="B9769" t="str">
            <v>CHICO ROSALES LEONIDAS NEPTALI</v>
          </cell>
          <cell r="C9769" t="str">
            <v>DOCENTE CATEGORIA C</v>
          </cell>
          <cell r="D9769" t="str">
            <v>07/01/2014</v>
          </cell>
        </row>
        <row r="9770">
          <cell r="A9770">
            <v>1801894005</v>
          </cell>
          <cell r="B9770" t="str">
            <v>ANDOCILLA TRONCOZO SHYRLEY XIMENA</v>
          </cell>
          <cell r="C9770" t="str">
            <v>DOCENTE CATEGORIA D</v>
          </cell>
          <cell r="D9770" t="str">
            <v>07/01/2014</v>
          </cell>
        </row>
        <row r="9771">
          <cell r="A9771">
            <v>1801330455</v>
          </cell>
          <cell r="B9771" t="str">
            <v>ESCOBAR VILLACRESES ROSA MATILDE</v>
          </cell>
          <cell r="C9771" t="str">
            <v>DOCENTE CATEGORIA C</v>
          </cell>
          <cell r="D9771" t="str">
            <v>07/01/2014</v>
          </cell>
        </row>
        <row r="9772">
          <cell r="A9772">
            <v>1801226604</v>
          </cell>
          <cell r="B9772" t="str">
            <v>GUERRERO HERRERA SONNIA ELIZABETH</v>
          </cell>
          <cell r="C9772" t="str">
            <v>DOCENTE CATEGORIA B</v>
          </cell>
          <cell r="D9772" t="str">
            <v>07/01/2014</v>
          </cell>
        </row>
        <row r="9773">
          <cell r="A9773">
            <v>1800995027</v>
          </cell>
          <cell r="B9773" t="str">
            <v>VILLAFUERTE VILLACRES FANNY GUADALUPE</v>
          </cell>
          <cell r="C9773" t="str">
            <v>DOCENTE CATEGORIA G</v>
          </cell>
          <cell r="D9773" t="str">
            <v>07/01/2014</v>
          </cell>
        </row>
        <row r="9774">
          <cell r="A9774">
            <v>1802535649</v>
          </cell>
          <cell r="B9774" t="str">
            <v>MEJIA MEDINA PATRICIA ALEXANDRA</v>
          </cell>
          <cell r="C9774" t="str">
            <v>DOCENTE CATEGORIA G</v>
          </cell>
          <cell r="D9774" t="str">
            <v>07/01/2014</v>
          </cell>
        </row>
        <row r="9775">
          <cell r="A9775">
            <v>1801886456</v>
          </cell>
          <cell r="B9775" t="str">
            <v>SOTO OLIVO SUSANA ARACELI DE LAS MERCEDES</v>
          </cell>
          <cell r="C9775" t="str">
            <v>DOCENTE CATEGORIA E</v>
          </cell>
          <cell r="D9775" t="str">
            <v>07/01/2014</v>
          </cell>
        </row>
        <row r="9776">
          <cell r="A9776">
            <v>1801897818</v>
          </cell>
          <cell r="B9776" t="str">
            <v>MEJIA MORALES AMERICA DEL CARMEN</v>
          </cell>
          <cell r="C9776" t="str">
            <v>DOCENTE CATEGORIA E</v>
          </cell>
          <cell r="D9776" t="str">
            <v>07/01/2014</v>
          </cell>
        </row>
        <row r="9777">
          <cell r="A9777">
            <v>1801963974</v>
          </cell>
          <cell r="B9777" t="str">
            <v>MEDINA VELASCO MANUEL MESIAS</v>
          </cell>
          <cell r="C9777" t="str">
            <v>DOCENTE CATEGORIA G</v>
          </cell>
          <cell r="D9777" t="str">
            <v>07/01/2014</v>
          </cell>
        </row>
        <row r="9778">
          <cell r="A9778">
            <v>1801568591</v>
          </cell>
          <cell r="B9778" t="str">
            <v>LEON JACOME CRISTINA DE JESUS</v>
          </cell>
          <cell r="C9778" t="str">
            <v>DOCENTE CATEGORIA D</v>
          </cell>
          <cell r="D9778" t="str">
            <v>07/01/2014</v>
          </cell>
        </row>
        <row r="9779">
          <cell r="A9779">
            <v>701000630</v>
          </cell>
          <cell r="B9779" t="str">
            <v>CORDERO AÑASCO FRANCISCO FROILAN</v>
          </cell>
          <cell r="C9779" t="str">
            <v>DOCENTE CATEGORIA D</v>
          </cell>
          <cell r="D9779" t="str">
            <v>07/01/2014</v>
          </cell>
        </row>
        <row r="9780">
          <cell r="A9780">
            <v>1801711001</v>
          </cell>
          <cell r="B9780" t="str">
            <v>GUANIPATIN MORETA HECTOR VICENTE</v>
          </cell>
          <cell r="C9780" t="str">
            <v>DOCENTE CATEGORIA D</v>
          </cell>
          <cell r="D9780" t="str">
            <v>07/01/2014</v>
          </cell>
        </row>
        <row r="9781">
          <cell r="A9781">
            <v>1804015517</v>
          </cell>
          <cell r="B9781" t="str">
            <v>CALUCHO TOBAR ANDREA FERNANDA</v>
          </cell>
          <cell r="C9781" t="str">
            <v>DOCENTE A CONTRATO 2</v>
          </cell>
          <cell r="D9781" t="str">
            <v>11/01/2014</v>
          </cell>
        </row>
        <row r="9782">
          <cell r="A9782">
            <v>1801703172</v>
          </cell>
          <cell r="B9782" t="str">
            <v>ACOSTA FONSECA CARMEN ELENA</v>
          </cell>
          <cell r="C9782" t="str">
            <v>DOCENTE A CONTRATO 2</v>
          </cell>
          <cell r="D9782" t="str">
            <v>11/01/2014</v>
          </cell>
        </row>
        <row r="9783">
          <cell r="A9783">
            <v>503550592</v>
          </cell>
          <cell r="B9783" t="str">
            <v>TACO PADILLA FANNY PIEDAD</v>
          </cell>
          <cell r="C9783" t="str">
            <v>DOCENTE A CONTRATO 2</v>
          </cell>
          <cell r="D9783" t="str">
            <v>11/01/2014</v>
          </cell>
        </row>
        <row r="9784">
          <cell r="A9784">
            <v>502383227</v>
          </cell>
          <cell r="B9784" t="str">
            <v>TAIPICAÑA PROAÑO MAYRA LILIANA</v>
          </cell>
          <cell r="C9784" t="str">
            <v>DOCENTE A CONTRATO 2</v>
          </cell>
          <cell r="D9784" t="str">
            <v>11/01/2014</v>
          </cell>
        </row>
        <row r="9785">
          <cell r="A9785">
            <v>1803221736</v>
          </cell>
          <cell r="B9785" t="str">
            <v>PAZMINO MEDINA DIANA DEL ROSARIO</v>
          </cell>
          <cell r="C9785" t="str">
            <v>DOCENTE A CONTRATO 2</v>
          </cell>
          <cell r="D9785" t="str">
            <v>11/01/2014</v>
          </cell>
        </row>
        <row r="9786">
          <cell r="A9786">
            <v>1001217577</v>
          </cell>
          <cell r="B9786" t="str">
            <v>LOPEZ VILLEGAS JANETH</v>
          </cell>
          <cell r="C9786" t="str">
            <v>SERVIDOR PUBLICO 3</v>
          </cell>
          <cell r="D9786" t="str">
            <v>02/03/1959</v>
          </cell>
          <cell r="E9786" t="str">
            <v>IA1</v>
          </cell>
        </row>
        <row r="9787">
          <cell r="A9787">
            <v>1203582661</v>
          </cell>
          <cell r="B9787" t="str">
            <v>CARRILLO ALVAREZ GLENDIDE MARLON</v>
          </cell>
          <cell r="C9787" t="str">
            <v>CONSERJE EXTERNO</v>
          </cell>
          <cell r="D9787" t="str">
            <v>07/01/2014</v>
          </cell>
        </row>
        <row r="9788">
          <cell r="A9788">
            <v>1802375715</v>
          </cell>
          <cell r="B9788" t="str">
            <v>ABRIL VARGAS TANIA VICTORIA</v>
          </cell>
          <cell r="C9788" t="str">
            <v>DOCENTE CATEGORIA G</v>
          </cell>
          <cell r="D9788" t="str">
            <v>07/01/2014</v>
          </cell>
        </row>
        <row r="9789">
          <cell r="A9789">
            <v>1801508308</v>
          </cell>
          <cell r="B9789" t="str">
            <v>FREIRE RODRIGUEZ ANA MAGDALENA</v>
          </cell>
          <cell r="C9789" t="str">
            <v>DOCENTE CATEGORIA G</v>
          </cell>
          <cell r="D9789" t="str">
            <v>07/01/2014</v>
          </cell>
        </row>
        <row r="9790">
          <cell r="A9790">
            <v>1801804384</v>
          </cell>
          <cell r="B9790" t="str">
            <v>ALVAREZ SOLIS SANDRA MIREIRA</v>
          </cell>
          <cell r="C9790" t="str">
            <v>DOCENTE CATEGORIA G</v>
          </cell>
          <cell r="D9790" t="str">
            <v>07/01/2014</v>
          </cell>
        </row>
        <row r="9791">
          <cell r="A9791">
            <v>1801198787</v>
          </cell>
          <cell r="B9791" t="str">
            <v>MORAN LARA JULIO AGUSTIN</v>
          </cell>
          <cell r="C9791" t="str">
            <v>DOCENTE CATEGORIA G</v>
          </cell>
          <cell r="D9791" t="str">
            <v>07/01/2014</v>
          </cell>
        </row>
        <row r="9792">
          <cell r="A9792">
            <v>1801752203</v>
          </cell>
          <cell r="B9792" t="str">
            <v>BARRIONUEVO ACOSTA MIRIAN XIMENA</v>
          </cell>
          <cell r="C9792" t="str">
            <v>DOCENTE CATEGORIA G</v>
          </cell>
          <cell r="D9792" t="str">
            <v>07/01/2014</v>
          </cell>
        </row>
        <row r="9793">
          <cell r="A9793">
            <v>1704277480</v>
          </cell>
          <cell r="B9793" t="str">
            <v>HUILCAPI CARRILLO ZOILA PASTORIZA</v>
          </cell>
          <cell r="C9793" t="str">
            <v>DOCENTE CATEGORIA F</v>
          </cell>
          <cell r="D9793" t="str">
            <v>07/01/2014</v>
          </cell>
        </row>
        <row r="9794">
          <cell r="A9794">
            <v>1801623719</v>
          </cell>
          <cell r="B9794" t="str">
            <v>QUINAPANTA CARRERA MANUEL JESUS</v>
          </cell>
          <cell r="C9794" t="str">
            <v>DOCENTE CATEGORIA F</v>
          </cell>
          <cell r="D9794" t="str">
            <v>07/01/2014</v>
          </cell>
        </row>
        <row r="9795">
          <cell r="A9795">
            <v>200037356</v>
          </cell>
          <cell r="B9795" t="str">
            <v>VELASCO VELASCO WASHINGTON EDUARDO</v>
          </cell>
          <cell r="C9795" t="str">
            <v>DOCENTE CATEGORIA B</v>
          </cell>
          <cell r="D9795" t="str">
            <v>03/06/1945</v>
          </cell>
          <cell r="E9795" t="str">
            <v>P37</v>
          </cell>
        </row>
        <row r="9796">
          <cell r="A9796">
            <v>1801576529</v>
          </cell>
          <cell r="B9796" t="str">
            <v>FIALLOS HERRERA MARIANA</v>
          </cell>
          <cell r="C9796" t="str">
            <v>DOCENTE CATEGORIA G</v>
          </cell>
          <cell r="D9796" t="str">
            <v>07/01/2014</v>
          </cell>
        </row>
        <row r="9797">
          <cell r="A9797">
            <v>1803021250</v>
          </cell>
          <cell r="B9797" t="str">
            <v>SISALEMA SAILEMA LEONEL IVAN</v>
          </cell>
          <cell r="C9797" t="str">
            <v>DOCENTE CATEGORIA G</v>
          </cell>
          <cell r="D9797" t="str">
            <v>07/01/2014</v>
          </cell>
        </row>
        <row r="9798">
          <cell r="A9798">
            <v>1800566208</v>
          </cell>
          <cell r="B9798" t="str">
            <v>CUNALATA BASTIDAS MIGUEL ANGEL</v>
          </cell>
          <cell r="C9798" t="str">
            <v>DOCENTE CATEGORIA E</v>
          </cell>
          <cell r="D9798" t="str">
            <v>30/06/1945</v>
          </cell>
          <cell r="E9798" t="str">
            <v>P37</v>
          </cell>
        </row>
        <row r="9799">
          <cell r="A9799">
            <v>1802329050</v>
          </cell>
          <cell r="B9799" t="str">
            <v>BARRERA PICO FREDY GONZALO</v>
          </cell>
          <cell r="C9799" t="str">
            <v>DOCENTE A CONTRATO 2</v>
          </cell>
          <cell r="D9799" t="str">
            <v>11/01/2014</v>
          </cell>
        </row>
        <row r="9800">
          <cell r="A9800">
            <v>1709516270</v>
          </cell>
          <cell r="B9800" t="str">
            <v>MANZANO YEPEZ PATRICIA CAROLINA</v>
          </cell>
          <cell r="C9800" t="str">
            <v>DIRECTOR(A) / RECTOR(A) 2</v>
          </cell>
          <cell r="D9800" t="str">
            <v>09/04/1972</v>
          </cell>
          <cell r="E9800" t="str">
            <v>LIC.CC.EDUCACION</v>
          </cell>
        </row>
        <row r="9801">
          <cell r="A9801">
            <v>1600255713</v>
          </cell>
          <cell r="B9801" t="str">
            <v>SALAN LUNA GLADYS CECILIA</v>
          </cell>
          <cell r="C9801" t="str">
            <v>SERVIDOR PUBLICO DE APOYO 1</v>
          </cell>
          <cell r="D9801" t="str">
            <v>07/01/2014</v>
          </cell>
        </row>
        <row r="9802">
          <cell r="A9802">
            <v>1800945089</v>
          </cell>
          <cell r="B9802" t="str">
            <v>ALTAMIRANO VICTOR AMABLE</v>
          </cell>
          <cell r="C9802" t="str">
            <v>SERVIDOR PUBLICO DE APOYO 3</v>
          </cell>
          <cell r="D9802" t="str">
            <v>07/01/2014</v>
          </cell>
        </row>
        <row r="9803">
          <cell r="A9803">
            <v>1801237080</v>
          </cell>
          <cell r="B9803" t="str">
            <v>GARCIA ARAUJO MERCEDES CLARA LUZ</v>
          </cell>
          <cell r="C9803" t="str">
            <v>SERVIDOR PUBLICO 2</v>
          </cell>
          <cell r="D9803" t="str">
            <v>27/10/1955</v>
          </cell>
          <cell r="E9803" t="str">
            <v>C42</v>
          </cell>
        </row>
        <row r="9804">
          <cell r="A9804">
            <v>1703616795</v>
          </cell>
          <cell r="B9804" t="str">
            <v>ALMEIDA ESCOBAR MARCO RAMIRO</v>
          </cell>
          <cell r="C9804" t="str">
            <v>SERVIDOR PUBLICO 6</v>
          </cell>
          <cell r="D9804" t="str">
            <v>19/03/1953</v>
          </cell>
          <cell r="E9804" t="str">
            <v>M14</v>
          </cell>
        </row>
        <row r="9805">
          <cell r="A9805">
            <v>1801371368</v>
          </cell>
          <cell r="B9805" t="str">
            <v>RIVERA VELASTEGUI MARIO JOSE</v>
          </cell>
          <cell r="C9805" t="str">
            <v>CONSERJE EXTERNO</v>
          </cell>
          <cell r="D9805" t="str">
            <v>07/01/2014</v>
          </cell>
        </row>
        <row r="9806">
          <cell r="A9806">
            <v>1802820520</v>
          </cell>
          <cell r="B9806" t="str">
            <v>ORTEGA CURIPALLO MARIO GONZALO</v>
          </cell>
          <cell r="C9806" t="str">
            <v>CONSERJE EXTERNO</v>
          </cell>
          <cell r="D9806" t="str">
            <v>07/01/2014</v>
          </cell>
        </row>
        <row r="9807">
          <cell r="A9807">
            <v>1801809722</v>
          </cell>
          <cell r="B9807" t="str">
            <v>SORIA BARROSO LUIS GONZALO</v>
          </cell>
          <cell r="C9807" t="str">
            <v>CONSERJE EXTERNO</v>
          </cell>
          <cell r="D9807" t="str">
            <v>07/01/2014</v>
          </cell>
        </row>
        <row r="9808">
          <cell r="A9808">
            <v>1802199131</v>
          </cell>
          <cell r="B9808" t="str">
            <v>PAZ GANAN GONZALO WILDO</v>
          </cell>
          <cell r="C9808" t="str">
            <v>DOCENTE CATEGORIA G</v>
          </cell>
          <cell r="D9808" t="str">
            <v>07/01/2014</v>
          </cell>
        </row>
        <row r="9809">
          <cell r="A9809">
            <v>1600287476</v>
          </cell>
          <cell r="B9809" t="str">
            <v>MAZO ATIAJA ANA PATRICIA</v>
          </cell>
          <cell r="C9809" t="str">
            <v>DOCENTE CATEGORIA G</v>
          </cell>
          <cell r="D9809" t="str">
            <v>07/01/2014</v>
          </cell>
        </row>
        <row r="9810">
          <cell r="A9810">
            <v>1802730901</v>
          </cell>
          <cell r="B9810" t="str">
            <v>GUAYTA SAILEMA MARIA CECILIA</v>
          </cell>
          <cell r="C9810" t="str">
            <v>DOCENTE CATEGORIA G</v>
          </cell>
          <cell r="D9810" t="str">
            <v>07/01/2014</v>
          </cell>
        </row>
        <row r="9811">
          <cell r="A9811">
            <v>1801660745</v>
          </cell>
          <cell r="B9811" t="str">
            <v>FREIRE OCAÑA SILVIA NARCISA DE JESUS</v>
          </cell>
          <cell r="C9811" t="str">
            <v>DOCENTE CATEGORIA G</v>
          </cell>
          <cell r="D9811" t="str">
            <v>07/01/2014</v>
          </cell>
        </row>
        <row r="9812">
          <cell r="A9812">
            <v>1600202475</v>
          </cell>
          <cell r="B9812" t="str">
            <v>FLORES MOREANO JACQUELINE ELIZABETT</v>
          </cell>
          <cell r="C9812" t="str">
            <v>DOCENTE CATEGORIA G</v>
          </cell>
          <cell r="D9812" t="str">
            <v>07/01/2014</v>
          </cell>
        </row>
        <row r="9813">
          <cell r="A9813">
            <v>1801673961</v>
          </cell>
          <cell r="B9813" t="str">
            <v>ALVARADO CHAVEZ ALFONSO CARLOS</v>
          </cell>
          <cell r="C9813" t="str">
            <v>DOCENTE CATEGORIA G</v>
          </cell>
          <cell r="D9813" t="str">
            <v>07/01/2014</v>
          </cell>
        </row>
        <row r="9814">
          <cell r="A9814">
            <v>1801162965</v>
          </cell>
          <cell r="B9814" t="str">
            <v>ALTAMIRANO ALDAS GERARDO NOE</v>
          </cell>
          <cell r="C9814" t="str">
            <v>DOCENTE CATEGORIA G</v>
          </cell>
          <cell r="D9814" t="str">
            <v>07/01/2014</v>
          </cell>
        </row>
        <row r="9815">
          <cell r="A9815">
            <v>1802938389</v>
          </cell>
          <cell r="B9815" t="str">
            <v>PAZMIÑO SAILEMA FRANKLIN EDUARDO</v>
          </cell>
          <cell r="C9815" t="str">
            <v>DOCENTE CATEGORIA G</v>
          </cell>
          <cell r="D9815" t="str">
            <v>07/01/2014</v>
          </cell>
        </row>
        <row r="9816">
          <cell r="A9816">
            <v>1802146876</v>
          </cell>
          <cell r="B9816" t="str">
            <v>PARRA RIERA ANGEL RAUL</v>
          </cell>
          <cell r="C9816" t="str">
            <v>DOCENTE CATEGORIA G</v>
          </cell>
          <cell r="D9816" t="str">
            <v>07/01/2014</v>
          </cell>
        </row>
        <row r="9817">
          <cell r="A9817">
            <v>1801714997</v>
          </cell>
          <cell r="B9817" t="str">
            <v>MOREY VILLEGAS GONZALO RAFAEL</v>
          </cell>
          <cell r="C9817" t="str">
            <v>DOCENTE CATEGORIA G</v>
          </cell>
          <cell r="D9817" t="str">
            <v>07/01/2014</v>
          </cell>
        </row>
        <row r="9818">
          <cell r="A9818">
            <v>1801808096</v>
          </cell>
          <cell r="B9818" t="str">
            <v>RODRIGUEZ CAMPAÑA JUSTO CELIO</v>
          </cell>
          <cell r="C9818" t="str">
            <v>DOCENTE CATEGORIA F</v>
          </cell>
          <cell r="D9818" t="str">
            <v>07/01/2014</v>
          </cell>
        </row>
        <row r="9819">
          <cell r="A9819">
            <v>1801498955</v>
          </cell>
          <cell r="B9819" t="str">
            <v>TULMO MIRANDA JAIME OSWALDO</v>
          </cell>
          <cell r="C9819" t="str">
            <v>DOCENTE CATEGORIA F</v>
          </cell>
          <cell r="D9819" t="str">
            <v>07/01/2014</v>
          </cell>
        </row>
        <row r="9820">
          <cell r="A9820">
            <v>1801580091</v>
          </cell>
          <cell r="B9820" t="str">
            <v>PEREZ BUENAÑO LUIS ALFONSO</v>
          </cell>
          <cell r="C9820" t="str">
            <v>DOCENTE CATEGORIA F</v>
          </cell>
          <cell r="D9820" t="str">
            <v>07/01/2014</v>
          </cell>
        </row>
        <row r="9821">
          <cell r="A9821">
            <v>1801083708</v>
          </cell>
          <cell r="B9821" t="str">
            <v>LOPEZ VITERI ALICIA GUADALUPE</v>
          </cell>
          <cell r="C9821" t="str">
            <v>DOCENTE CATEGORIA F</v>
          </cell>
          <cell r="D9821" t="str">
            <v>07/01/2014</v>
          </cell>
        </row>
        <row r="9822">
          <cell r="A9822">
            <v>1801236496</v>
          </cell>
          <cell r="B9822" t="str">
            <v>BONILLA SILVA ELIDA CUMANDA</v>
          </cell>
          <cell r="C9822" t="str">
            <v>DOCENTE CATEGORIA D</v>
          </cell>
          <cell r="D9822" t="str">
            <v>27/11/1956</v>
          </cell>
          <cell r="E9822" t="str">
            <v>P37</v>
          </cell>
        </row>
        <row r="9823">
          <cell r="A9823">
            <v>1600326225</v>
          </cell>
          <cell r="B9823" t="str">
            <v>GAMBOA SILVA LENY PATRICIA</v>
          </cell>
          <cell r="C9823" t="str">
            <v>DOCENTE CATEGORIA G</v>
          </cell>
          <cell r="D9823" t="str">
            <v>07/01/2014</v>
          </cell>
        </row>
        <row r="9824">
          <cell r="A9824">
            <v>1801703792</v>
          </cell>
          <cell r="B9824" t="str">
            <v>OJEDA CARRASCO MARIO VINICIO</v>
          </cell>
          <cell r="C9824" t="str">
            <v>DOCENTE CATEGORIA G</v>
          </cell>
          <cell r="D9824" t="str">
            <v>07/01/2014</v>
          </cell>
        </row>
        <row r="9825">
          <cell r="A9825">
            <v>1802009140</v>
          </cell>
          <cell r="B9825" t="str">
            <v>GARCIA GUEVARA JOSE AMILCAR GUILLERMO</v>
          </cell>
          <cell r="C9825" t="str">
            <v>DOCENTE CATEGORIA G</v>
          </cell>
          <cell r="D9825" t="str">
            <v>07/01/2014</v>
          </cell>
        </row>
        <row r="9826">
          <cell r="A9826">
            <v>701952392</v>
          </cell>
          <cell r="B9826" t="str">
            <v>TENE CONDOY CARMITA LEOVINA</v>
          </cell>
          <cell r="C9826" t="str">
            <v>DOCENTE CATEGORIA G</v>
          </cell>
          <cell r="D9826" t="str">
            <v>07/01/2014</v>
          </cell>
        </row>
        <row r="9827">
          <cell r="A9827">
            <v>1801842723</v>
          </cell>
          <cell r="B9827" t="str">
            <v>PERALVO PILATAXI LIDA WILMA</v>
          </cell>
          <cell r="C9827" t="str">
            <v>DOCENTE CATEGORIA G</v>
          </cell>
          <cell r="D9827" t="str">
            <v>07/01/2014</v>
          </cell>
        </row>
        <row r="9828">
          <cell r="A9828">
            <v>1802486322</v>
          </cell>
          <cell r="B9828" t="str">
            <v>PILLA CURIPALLO IRMA LUCILA</v>
          </cell>
          <cell r="C9828" t="str">
            <v>DOCENTE CATEGORIA G</v>
          </cell>
          <cell r="D9828" t="str">
            <v>07/01/2014</v>
          </cell>
        </row>
        <row r="9829">
          <cell r="A9829">
            <v>1600302093</v>
          </cell>
          <cell r="B9829" t="str">
            <v>SANCHEZ GUEVARA DIMAS BELISARIO</v>
          </cell>
          <cell r="C9829" t="str">
            <v>DOCENTE CATEGORIA G</v>
          </cell>
          <cell r="D9829" t="str">
            <v>07/01/2014</v>
          </cell>
        </row>
        <row r="9830">
          <cell r="A9830">
            <v>1801354257</v>
          </cell>
          <cell r="B9830" t="str">
            <v>VEGA OCAÑA HECTOR ALFREDO</v>
          </cell>
          <cell r="C9830" t="str">
            <v>DOCENTE CATEGORIA G</v>
          </cell>
          <cell r="D9830" t="str">
            <v>07/01/2014</v>
          </cell>
        </row>
        <row r="9831">
          <cell r="A9831">
            <v>1600184186</v>
          </cell>
          <cell r="B9831" t="str">
            <v>VARELA SORIA MARCELO GEOVANNY</v>
          </cell>
          <cell r="C9831" t="str">
            <v>DOCENTE CATEGORIA G</v>
          </cell>
          <cell r="D9831" t="str">
            <v>07/01/2014</v>
          </cell>
        </row>
        <row r="9832">
          <cell r="A9832">
            <v>1801924943</v>
          </cell>
          <cell r="B9832" t="str">
            <v>REINOSO ALDAS SUSANA ELEVACION</v>
          </cell>
          <cell r="C9832" t="str">
            <v>DOCENTE CATEGORIA G</v>
          </cell>
          <cell r="D9832" t="str">
            <v>07/01/2014</v>
          </cell>
        </row>
        <row r="9833">
          <cell r="A9833">
            <v>1802638955</v>
          </cell>
          <cell r="B9833" t="str">
            <v>RECALDE TITE RINA BEATRIZ</v>
          </cell>
          <cell r="C9833" t="str">
            <v>DOCENTE CATEGORIA G</v>
          </cell>
          <cell r="D9833" t="str">
            <v>07/01/2014</v>
          </cell>
        </row>
        <row r="9834">
          <cell r="A9834">
            <v>1801433424</v>
          </cell>
          <cell r="B9834" t="str">
            <v>VEGA MARIÑO WILSON SIMEON</v>
          </cell>
          <cell r="C9834" t="str">
            <v>DOCENTE CATEGORIA G</v>
          </cell>
          <cell r="D9834" t="str">
            <v>07/01/2014</v>
          </cell>
        </row>
        <row r="9835">
          <cell r="A9835">
            <v>1802125771</v>
          </cell>
          <cell r="B9835" t="str">
            <v>CUADRADO ACOSTA CARLOS ROBERTO</v>
          </cell>
          <cell r="C9835" t="str">
            <v>DOCENTE CATEGORIA G</v>
          </cell>
          <cell r="D9835" t="str">
            <v>07/01/2014</v>
          </cell>
        </row>
        <row r="9836">
          <cell r="A9836">
            <v>601323173</v>
          </cell>
          <cell r="B9836" t="str">
            <v>BURGOS RAMIREZ MARGOTH CECILIA</v>
          </cell>
          <cell r="C9836" t="str">
            <v>DOCENTE CATEGORIA G</v>
          </cell>
          <cell r="D9836" t="str">
            <v>07/01/2014</v>
          </cell>
        </row>
        <row r="9837">
          <cell r="A9837">
            <v>1801945831</v>
          </cell>
          <cell r="B9837" t="str">
            <v>RODRIGUEZ MORALES JOSE ANIBAL</v>
          </cell>
          <cell r="C9837" t="str">
            <v>DOCENTE CATEGORIA G</v>
          </cell>
          <cell r="D9837" t="str">
            <v>07/01/2014</v>
          </cell>
        </row>
        <row r="9838">
          <cell r="A9838">
            <v>1802035384</v>
          </cell>
          <cell r="B9838" t="str">
            <v>PEREZ IGLESIAS VICTOR RODRIGO</v>
          </cell>
          <cell r="C9838" t="str">
            <v>DOCENTE CATEGORIA G</v>
          </cell>
          <cell r="D9838" t="str">
            <v>07/01/2014</v>
          </cell>
        </row>
        <row r="9839">
          <cell r="A9839">
            <v>1600361578</v>
          </cell>
          <cell r="B9839" t="str">
            <v>TORRES AIMARA JORGE RODOLFO</v>
          </cell>
          <cell r="C9839" t="str">
            <v>DOCENTE CATEGORIA G</v>
          </cell>
          <cell r="D9839" t="str">
            <v>07/01/2014</v>
          </cell>
        </row>
        <row r="9840">
          <cell r="A9840">
            <v>1801995703</v>
          </cell>
          <cell r="B9840" t="str">
            <v>VASCO DAVILA DORA ELISABET</v>
          </cell>
          <cell r="C9840" t="str">
            <v>DOCENTE CATEGORIA G</v>
          </cell>
          <cell r="D9840" t="str">
            <v>07/01/2014</v>
          </cell>
        </row>
        <row r="9841">
          <cell r="A9841">
            <v>1803594215</v>
          </cell>
          <cell r="B9841" t="str">
            <v>GAVILANES LLANGO ERIKA GABRIELA</v>
          </cell>
          <cell r="C9841" t="str">
            <v>DOCENTE CATEGORIA I</v>
          </cell>
          <cell r="D9841" t="str">
            <v>07/01/2014</v>
          </cell>
        </row>
        <row r="9842">
          <cell r="A9842">
            <v>1802898765</v>
          </cell>
          <cell r="B9842" t="str">
            <v>GUERRERO ALTAMIRANO NESTOR JEOVANI</v>
          </cell>
          <cell r="C9842" t="str">
            <v>DOCENTE CATEGORIA I</v>
          </cell>
          <cell r="D9842" t="str">
            <v>07/01/2014</v>
          </cell>
        </row>
        <row r="9843">
          <cell r="A9843">
            <v>1600192536</v>
          </cell>
          <cell r="B9843" t="str">
            <v>ALVAREZ PEREZ JOSE OSWALDO</v>
          </cell>
          <cell r="C9843" t="str">
            <v>DOCENTE CATEGORIA F</v>
          </cell>
          <cell r="D9843" t="str">
            <v>07/01/2014</v>
          </cell>
        </row>
        <row r="9844">
          <cell r="A9844">
            <v>1001000387</v>
          </cell>
          <cell r="B9844" t="str">
            <v>RUIZ ANDRADE LUIS GUILLERMO</v>
          </cell>
          <cell r="C9844" t="str">
            <v>DOCENTE CATEGORIA C</v>
          </cell>
          <cell r="D9844" t="str">
            <v>18/08/1956</v>
          </cell>
        </row>
        <row r="9845">
          <cell r="A9845">
            <v>1803460219</v>
          </cell>
          <cell r="B9845" t="str">
            <v>GUEVARA MARIÑO WILMA ADRIANA</v>
          </cell>
          <cell r="C9845" t="str">
            <v>DOCENTE A CONTRATO 2</v>
          </cell>
          <cell r="D9845" t="str">
            <v>11/01/2014</v>
          </cell>
        </row>
        <row r="9846">
          <cell r="A9846">
            <v>1804087581</v>
          </cell>
          <cell r="B9846" t="str">
            <v>SAMANIEGO SANCHEZ CATALINA JACQUELINE</v>
          </cell>
          <cell r="C9846" t="str">
            <v>DOCENTE A CONTRATO 2</v>
          </cell>
          <cell r="D9846" t="str">
            <v>11/01/2014</v>
          </cell>
        </row>
        <row r="9847">
          <cell r="A9847">
            <v>1500206105</v>
          </cell>
          <cell r="B9847" t="str">
            <v>HARO FIALLOS BEATRIZ LUCIA</v>
          </cell>
          <cell r="C9847" t="str">
            <v>SERVIDOR PUBLICO DE APOYO 3</v>
          </cell>
          <cell r="D9847" t="str">
            <v>07/01/2014</v>
          </cell>
        </row>
        <row r="9848">
          <cell r="A9848">
            <v>1802437770</v>
          </cell>
          <cell r="B9848" t="str">
            <v>GUALPA VELASCO MONICA DE LAS MERCEDES</v>
          </cell>
          <cell r="C9848" t="str">
            <v>SERVIDOR PUBLICO 1</v>
          </cell>
          <cell r="D9848" t="str">
            <v>07/01/2014</v>
          </cell>
        </row>
        <row r="9849">
          <cell r="A9849">
            <v>1800320028</v>
          </cell>
          <cell r="B9849" t="str">
            <v>CHICAIZA CHANGO ENMA LUCILA</v>
          </cell>
          <cell r="C9849" t="str">
            <v>CONSERJE EXTERNO</v>
          </cell>
          <cell r="D9849" t="str">
            <v>07/01/2014</v>
          </cell>
        </row>
        <row r="9850">
          <cell r="A9850">
            <v>1600496606</v>
          </cell>
          <cell r="B9850" t="str">
            <v>LOPEZ QUINZO NOE FROILAN</v>
          </cell>
          <cell r="C9850" t="str">
            <v>GUARDIAN</v>
          </cell>
          <cell r="D9850" t="str">
            <v>11/01/2014</v>
          </cell>
        </row>
        <row r="9851">
          <cell r="A9851">
            <v>1801705201</v>
          </cell>
          <cell r="B9851" t="str">
            <v>NARVAEZ BELTRAN GLADYS JUDITH</v>
          </cell>
          <cell r="C9851" t="str">
            <v>DOCENTE CATEGORIA G</v>
          </cell>
          <cell r="D9851" t="str">
            <v>07/01/2014</v>
          </cell>
        </row>
        <row r="9852">
          <cell r="A9852">
            <v>904808813</v>
          </cell>
          <cell r="B9852" t="str">
            <v>HARO PERALVO EULOGIO BENIGNO</v>
          </cell>
          <cell r="C9852" t="str">
            <v>DOCENTE CATEGORIA G</v>
          </cell>
          <cell r="D9852" t="str">
            <v>07/01/2014</v>
          </cell>
        </row>
        <row r="9853">
          <cell r="A9853">
            <v>1802899219</v>
          </cell>
          <cell r="B9853" t="str">
            <v>REMACHE SANTOS BOLIVAR GIOVANNI</v>
          </cell>
          <cell r="C9853" t="str">
            <v>DOCENTE CATEGORIA G</v>
          </cell>
          <cell r="D9853" t="str">
            <v>07/01/2014</v>
          </cell>
        </row>
        <row r="9854">
          <cell r="A9854">
            <v>1802609360</v>
          </cell>
          <cell r="B9854" t="str">
            <v>GORDON GALLEGOS LUIS ANGEL</v>
          </cell>
          <cell r="C9854" t="str">
            <v>DOCENTE CATEGORIA G</v>
          </cell>
          <cell r="D9854" t="str">
            <v>07/01/2014</v>
          </cell>
        </row>
        <row r="9855">
          <cell r="A9855">
            <v>1802730307</v>
          </cell>
          <cell r="B9855" t="str">
            <v>CANDO TITE SILVIA MERCEDES</v>
          </cell>
          <cell r="C9855" t="str">
            <v>DOCENTE CATEGORIA G</v>
          </cell>
          <cell r="D9855" t="str">
            <v>07/01/2014</v>
          </cell>
        </row>
        <row r="9856">
          <cell r="A9856">
            <v>1801915719</v>
          </cell>
          <cell r="B9856" t="str">
            <v>GUEVARA GAVILANEZ MARTHA CECILIA</v>
          </cell>
          <cell r="C9856" t="str">
            <v>SERVIDOR PUBLICO 1</v>
          </cell>
          <cell r="D9856" t="str">
            <v>07/01/2014</v>
          </cell>
        </row>
        <row r="9857">
          <cell r="A9857">
            <v>1500153679</v>
          </cell>
          <cell r="B9857" t="str">
            <v>CASTILLO UQUILLAS FANNY EMILIA</v>
          </cell>
          <cell r="C9857" t="str">
            <v>SERVIDOR PUBLICO DE APOYO 1</v>
          </cell>
          <cell r="D9857" t="str">
            <v>07/01/2014</v>
          </cell>
        </row>
        <row r="9858">
          <cell r="A9858">
            <v>1802586592</v>
          </cell>
          <cell r="B9858" t="str">
            <v>PILATUÑA PICHA ESTHELA LILIAN</v>
          </cell>
          <cell r="C9858" t="str">
            <v>SERVIDOR PUBLICO DE APOYO 3</v>
          </cell>
          <cell r="D9858" t="str">
            <v>07/01/2014</v>
          </cell>
        </row>
        <row r="9859">
          <cell r="A9859">
            <v>1600290652</v>
          </cell>
          <cell r="B9859" t="str">
            <v>CASCO PAREDES ROBERT MIGUEL</v>
          </cell>
          <cell r="C9859" t="str">
            <v>SERVIDOR PUBLICO DE APOYO 3</v>
          </cell>
          <cell r="D9859" t="str">
            <v>07/01/2014</v>
          </cell>
        </row>
        <row r="9860">
          <cell r="A9860">
            <v>1600405805</v>
          </cell>
          <cell r="B9860" t="str">
            <v>MENA GUEVARA NELSON PATRICIO</v>
          </cell>
          <cell r="C9860" t="str">
            <v>CONSERJE EXTERNO</v>
          </cell>
          <cell r="D9860" t="str">
            <v>07/01/2014</v>
          </cell>
        </row>
        <row r="9861">
          <cell r="A9861">
            <v>907850564</v>
          </cell>
          <cell r="B9861" t="str">
            <v>RUEDA JUSTILLO TELMO ROSENDO</v>
          </cell>
          <cell r="C9861" t="str">
            <v>CONSERJE EXTERNO</v>
          </cell>
          <cell r="D9861" t="str">
            <v>11/01/2014</v>
          </cell>
        </row>
        <row r="9862">
          <cell r="A9862">
            <v>1804092680</v>
          </cell>
          <cell r="B9862" t="str">
            <v>PEREZ RUGEL GUILLERMO ANDRES</v>
          </cell>
          <cell r="C9862" t="str">
            <v>CONSERJE EXTERNO</v>
          </cell>
          <cell r="D9862" t="str">
            <v>11/01/2014</v>
          </cell>
        </row>
        <row r="9863">
          <cell r="A9863">
            <v>1803255247</v>
          </cell>
          <cell r="B9863" t="str">
            <v>HIDALGO LOPEZ WILSON MARCELO</v>
          </cell>
          <cell r="C9863" t="str">
            <v>GUARDIAN</v>
          </cell>
          <cell r="D9863" t="str">
            <v>11/01/2014</v>
          </cell>
        </row>
        <row r="9864">
          <cell r="A9864">
            <v>0</v>
          </cell>
          <cell r="C9864" t="str">
            <v>CONSERJE EXTERNO</v>
          </cell>
        </row>
        <row r="9865">
          <cell r="A9865">
            <v>1600177347</v>
          </cell>
          <cell r="B9865" t="str">
            <v>PAREDES VARGAS LUIS GONZALO</v>
          </cell>
          <cell r="C9865" t="str">
            <v>DOCENTE CATEGORIA G</v>
          </cell>
          <cell r="D9865" t="str">
            <v>07/01/2014</v>
          </cell>
        </row>
        <row r="9866">
          <cell r="A9866">
            <v>1801603927</v>
          </cell>
          <cell r="B9866" t="str">
            <v>PAZ VILLARROEL MARCO MESIAS UNIBERSIT</v>
          </cell>
          <cell r="C9866" t="str">
            <v>DOCENTE CATEGORIA G</v>
          </cell>
          <cell r="D9866" t="str">
            <v>07/01/2014</v>
          </cell>
        </row>
        <row r="9867">
          <cell r="A9867">
            <v>200639656</v>
          </cell>
          <cell r="B9867" t="str">
            <v>BAYAS NARANJO WALTER NAPOLEON</v>
          </cell>
          <cell r="C9867" t="str">
            <v>DOCENTE CATEGORIA G</v>
          </cell>
          <cell r="D9867" t="str">
            <v>07/01/2014</v>
          </cell>
        </row>
        <row r="9868">
          <cell r="A9868">
            <v>1803212453</v>
          </cell>
          <cell r="B9868" t="str">
            <v>UBILLUZ ALBAN WILSON OMAR</v>
          </cell>
          <cell r="C9868" t="str">
            <v>DOCENTE CATEGORIA G</v>
          </cell>
          <cell r="D9868" t="str">
            <v>07/01/2014</v>
          </cell>
        </row>
        <row r="9869">
          <cell r="A9869">
            <v>1801991074</v>
          </cell>
          <cell r="B9869" t="str">
            <v>DIAZ MAZO EULALIA GERMANIA</v>
          </cell>
          <cell r="C9869" t="str">
            <v>DOCENTE CATEGORIA G</v>
          </cell>
          <cell r="D9869" t="str">
            <v>07/01/2014</v>
          </cell>
        </row>
        <row r="9870">
          <cell r="A9870">
            <v>1801582063</v>
          </cell>
          <cell r="B9870" t="str">
            <v>SISALEMA MASAQUIZA LUIS ARMANDO</v>
          </cell>
          <cell r="C9870" t="str">
            <v>DOCENTE CATEGORIA G</v>
          </cell>
          <cell r="D9870" t="str">
            <v>07/01/2014</v>
          </cell>
        </row>
        <row r="9871">
          <cell r="A9871">
            <v>1802525087</v>
          </cell>
          <cell r="B9871" t="str">
            <v>MEDINA VILLAFUERTE FAUSTO ROBERTO</v>
          </cell>
          <cell r="C9871" t="str">
            <v>DOCENTE CATEGORIA G</v>
          </cell>
          <cell r="D9871" t="str">
            <v>07/01/2014</v>
          </cell>
        </row>
        <row r="9872">
          <cell r="A9872">
            <v>1800199919</v>
          </cell>
          <cell r="B9872" t="str">
            <v>SANGUIL PUCA ANIBAL</v>
          </cell>
          <cell r="C9872" t="str">
            <v>DOCENTE CATEGORIA D</v>
          </cell>
          <cell r="D9872" t="str">
            <v>07/01/2014</v>
          </cell>
        </row>
        <row r="9873">
          <cell r="A9873">
            <v>1800001495</v>
          </cell>
          <cell r="B9873" t="str">
            <v>QUINTO PUNGUIL SEGUNDO CARLOS</v>
          </cell>
          <cell r="C9873" t="str">
            <v>DOCENTE CATEGORIA C</v>
          </cell>
          <cell r="D9873" t="str">
            <v>07/01/2014</v>
          </cell>
        </row>
        <row r="9874">
          <cell r="A9874">
            <v>1801139773</v>
          </cell>
          <cell r="B9874" t="str">
            <v>MERA ALVARADO ARTAGÑAN FRANCISCO</v>
          </cell>
          <cell r="C9874" t="str">
            <v>DOCENTE CATEGORIA C</v>
          </cell>
          <cell r="D9874" t="str">
            <v>07/01/2014</v>
          </cell>
        </row>
        <row r="9875">
          <cell r="A9875">
            <v>1600273930</v>
          </cell>
          <cell r="B9875" t="str">
            <v>HERNANDEZ VILLACRES ALEX AGUSTIN</v>
          </cell>
          <cell r="C9875" t="str">
            <v>DOCENTE CATEGORIA G</v>
          </cell>
          <cell r="D9875" t="str">
            <v>07/01/2014</v>
          </cell>
        </row>
        <row r="9876">
          <cell r="A9876">
            <v>1802927168</v>
          </cell>
          <cell r="B9876" t="str">
            <v>EUGENIO QUISPE JOSE JAVIER</v>
          </cell>
          <cell r="C9876" t="str">
            <v>DOCENTE CATEGORIA G</v>
          </cell>
          <cell r="D9876" t="str">
            <v>07/01/2014</v>
          </cell>
        </row>
        <row r="9877">
          <cell r="A9877">
            <v>1802124295</v>
          </cell>
          <cell r="B9877" t="str">
            <v>CHANGO MUÑOZ ZOILA AMABLE</v>
          </cell>
          <cell r="C9877" t="str">
            <v>DOCENTE CATEGORIA G</v>
          </cell>
          <cell r="D9877" t="str">
            <v>07/01/2014</v>
          </cell>
        </row>
        <row r="9878">
          <cell r="A9878">
            <v>1001230281</v>
          </cell>
          <cell r="B9878" t="str">
            <v>CANCHIÑA GARZON LEONIDAS DAVID</v>
          </cell>
          <cell r="C9878" t="str">
            <v>DOCENTE CATEGORIA G</v>
          </cell>
          <cell r="D9878" t="str">
            <v>07/01/2014</v>
          </cell>
        </row>
        <row r="9879">
          <cell r="A9879">
            <v>1600197295</v>
          </cell>
          <cell r="B9879" t="str">
            <v>BARRIGA PARRA LUIS FREDY</v>
          </cell>
          <cell r="C9879" t="str">
            <v>DOCENTE CATEGORIA G</v>
          </cell>
          <cell r="D9879" t="str">
            <v>07/01/2014</v>
          </cell>
        </row>
        <row r="9880">
          <cell r="A9880">
            <v>1803659810</v>
          </cell>
          <cell r="B9880" t="str">
            <v>GUERRA SANCHEZ HECTOR WLADIMIR</v>
          </cell>
          <cell r="C9880" t="str">
            <v>DOCENTE CATEGORIA I</v>
          </cell>
          <cell r="D9880" t="str">
            <v>07/01/2014</v>
          </cell>
        </row>
        <row r="9881">
          <cell r="A9881">
            <v>1801385269</v>
          </cell>
          <cell r="B9881" t="str">
            <v>VILLAGRAN VILLEGAS JUANA BEATRIZ</v>
          </cell>
          <cell r="C9881" t="str">
            <v>DOCENTE CATEGORIA F</v>
          </cell>
          <cell r="D9881" t="str">
            <v>07/01/2014</v>
          </cell>
        </row>
        <row r="9882">
          <cell r="A9882">
            <v>1801519982</v>
          </cell>
          <cell r="B9882" t="str">
            <v>BARRERA RODRIGUEZ JORGE EDGUIN</v>
          </cell>
          <cell r="C9882" t="str">
            <v>DOCENTE CATEGORIA E</v>
          </cell>
          <cell r="D9882" t="str">
            <v>07/01/2014</v>
          </cell>
        </row>
        <row r="9883">
          <cell r="A9883">
            <v>1801382472</v>
          </cell>
          <cell r="B9883" t="str">
            <v>ALOMOTO ALQUINGA JUAN JOSE</v>
          </cell>
          <cell r="C9883" t="str">
            <v>DOCENTE CATEGORIA E</v>
          </cell>
          <cell r="D9883" t="str">
            <v>07/01/2014</v>
          </cell>
        </row>
        <row r="9884">
          <cell r="A9884">
            <v>1801671304</v>
          </cell>
          <cell r="B9884" t="str">
            <v>FREIRE GALLEGOS MARIA DE LAS MERCEDES</v>
          </cell>
          <cell r="C9884" t="str">
            <v>DOCENTE CATEGORIA D</v>
          </cell>
          <cell r="D9884" t="str">
            <v>07/01/2014</v>
          </cell>
        </row>
        <row r="9885">
          <cell r="A9885">
            <v>1801068311</v>
          </cell>
          <cell r="B9885" t="str">
            <v>ARAUJO NARANJO ANA ROSARIO</v>
          </cell>
          <cell r="C9885" t="str">
            <v>DOCENTE CATEGORIA D</v>
          </cell>
          <cell r="D9885" t="str">
            <v>07/01/2014</v>
          </cell>
        </row>
        <row r="9886">
          <cell r="A9886">
            <v>1801162643</v>
          </cell>
          <cell r="B9886" t="str">
            <v>QUINGA ROJAS MANUEL GONZALO</v>
          </cell>
          <cell r="C9886" t="str">
            <v>DOCENTE CATEGORIA D</v>
          </cell>
          <cell r="D9886" t="str">
            <v>07/01/2014</v>
          </cell>
        </row>
        <row r="9887">
          <cell r="A9887">
            <v>603450230</v>
          </cell>
          <cell r="B9887" t="str">
            <v>PALACIOS HERNANDEZ MILENA PATRICIA</v>
          </cell>
          <cell r="C9887" t="str">
            <v>DOCENTE CATEGORIA I</v>
          </cell>
          <cell r="D9887" t="str">
            <v>11/08/1979</v>
          </cell>
          <cell r="E9887" t="str">
            <v>ING.SISTEM.INFORMATI</v>
          </cell>
        </row>
        <row r="9888">
          <cell r="A9888">
            <v>1801396902</v>
          </cell>
          <cell r="B9888" t="str">
            <v>SANCHEZ ROBALINO TITO FABIAN</v>
          </cell>
          <cell r="C9888" t="str">
            <v>DOCENTE CATEGORIA G</v>
          </cell>
          <cell r="D9888" t="str">
            <v>07/01/2014</v>
          </cell>
        </row>
        <row r="9889">
          <cell r="A9889">
            <v>602281305</v>
          </cell>
          <cell r="B9889" t="str">
            <v>SANCHEZ CISNEROS GONZALO JAVIER</v>
          </cell>
          <cell r="C9889" t="str">
            <v>DOCENTE CATEGORIA G</v>
          </cell>
          <cell r="D9889" t="str">
            <v>07/01/2014</v>
          </cell>
        </row>
        <row r="9890">
          <cell r="A9890">
            <v>1801989581</v>
          </cell>
          <cell r="B9890" t="str">
            <v>SALAZAR RODRIGUEZ NELLY CUMANDA</v>
          </cell>
          <cell r="C9890" t="str">
            <v>DOCENTE CATEGORIA G</v>
          </cell>
          <cell r="D9890" t="str">
            <v>07/01/2014</v>
          </cell>
        </row>
        <row r="9891">
          <cell r="A9891">
            <v>1801351022</v>
          </cell>
          <cell r="B9891" t="str">
            <v>ORTIZ GOMEZ PACA EUGENIA</v>
          </cell>
          <cell r="C9891" t="str">
            <v>DOCENTE CATEGORIA G</v>
          </cell>
          <cell r="D9891" t="str">
            <v>07/01/2014</v>
          </cell>
        </row>
        <row r="9892">
          <cell r="A9892">
            <v>1801722875</v>
          </cell>
          <cell r="B9892" t="str">
            <v>RODRIGUEZ MORALES MANUEL MESIAS</v>
          </cell>
          <cell r="C9892" t="str">
            <v>DOCENTE CATEGORIA F</v>
          </cell>
          <cell r="D9892" t="str">
            <v>07/01/2014</v>
          </cell>
        </row>
        <row r="9893">
          <cell r="A9893">
            <v>1801527555</v>
          </cell>
          <cell r="B9893" t="str">
            <v>LOPEZ GUEVARA MARIA DEL CARMEN</v>
          </cell>
          <cell r="C9893" t="str">
            <v>DOCENTE CATEGORIA F</v>
          </cell>
          <cell r="D9893" t="str">
            <v>07/01/2014</v>
          </cell>
        </row>
        <row r="9894">
          <cell r="A9894">
            <v>1801389170</v>
          </cell>
          <cell r="B9894" t="str">
            <v>BASANTES TORRES MARIO FABIAN</v>
          </cell>
          <cell r="C9894" t="str">
            <v>DOCENTE CATEGORIA E</v>
          </cell>
          <cell r="D9894" t="str">
            <v>07/01/2014</v>
          </cell>
        </row>
        <row r="9895">
          <cell r="A9895">
            <v>1500161557</v>
          </cell>
          <cell r="B9895" t="str">
            <v>HEREDIA ROBLES ELVIA GUILLERMINA</v>
          </cell>
          <cell r="C9895" t="str">
            <v>DOCENTE CATEGORIA E</v>
          </cell>
          <cell r="D9895" t="str">
            <v>07/01/2014</v>
          </cell>
        </row>
        <row r="9896">
          <cell r="A9896">
            <v>1801293745</v>
          </cell>
          <cell r="B9896" t="str">
            <v>MAROTO BALSECA NEPTALI FILIBERTO</v>
          </cell>
          <cell r="C9896" t="str">
            <v>DOCENTE CATEGORIA E</v>
          </cell>
          <cell r="D9896" t="str">
            <v>07/01/2014</v>
          </cell>
        </row>
        <row r="9897">
          <cell r="A9897">
            <v>1801348184</v>
          </cell>
          <cell r="B9897" t="str">
            <v>VALVERDE SORIA LUCIA DEL LOURDES</v>
          </cell>
          <cell r="C9897" t="str">
            <v>DOCENTE CATEGORIA E</v>
          </cell>
          <cell r="D9897" t="str">
            <v>07/01/2014</v>
          </cell>
        </row>
        <row r="9898">
          <cell r="A9898">
            <v>1801273580</v>
          </cell>
          <cell r="B9898" t="str">
            <v>VILLACRES BORJA BEATRIZ DEL CARMEN</v>
          </cell>
          <cell r="C9898" t="str">
            <v>DOCENTE CATEGORIA E</v>
          </cell>
          <cell r="D9898" t="str">
            <v>07/01/2014</v>
          </cell>
        </row>
        <row r="9899">
          <cell r="A9899">
            <v>1804258539</v>
          </cell>
          <cell r="B9899" t="str">
            <v>GUANO MERINO DANIELA FERNANDA</v>
          </cell>
          <cell r="C9899" t="str">
            <v>DOCENTE A CONTRATO 2</v>
          </cell>
          <cell r="D9899" t="str">
            <v>11/01/2014</v>
          </cell>
        </row>
        <row r="9900">
          <cell r="A9900">
            <v>1804601068</v>
          </cell>
          <cell r="B9900" t="str">
            <v>ANDRADE REINO GIOVANNI FRANCISCO</v>
          </cell>
          <cell r="C9900" t="str">
            <v>DOCENTE A CONTRATO 2</v>
          </cell>
          <cell r="D9900" t="str">
            <v>11/01/2014</v>
          </cell>
        </row>
        <row r="9901">
          <cell r="A9901">
            <v>1803226941</v>
          </cell>
          <cell r="B9901" t="str">
            <v>VITERI PACHECO DIANA ELIZABETH</v>
          </cell>
          <cell r="C9901" t="str">
            <v>DOCENTE A CONTRATO 2</v>
          </cell>
          <cell r="D9901" t="str">
            <v>11/01/2014</v>
          </cell>
        </row>
        <row r="9902">
          <cell r="A9902">
            <v>1801340694</v>
          </cell>
          <cell r="B9902" t="str">
            <v>SANCHEZ MENA MARIA LEONOR</v>
          </cell>
          <cell r="C9902" t="str">
            <v>SERVIDOR PUBLICO DE APOYO 3</v>
          </cell>
          <cell r="D9902" t="str">
            <v>07/01/2014</v>
          </cell>
        </row>
        <row r="9903">
          <cell r="A9903">
            <v>1801626225</v>
          </cell>
          <cell r="B9903" t="str">
            <v>MOREANO PINEDA CARLOS HUMBERTO</v>
          </cell>
          <cell r="C9903" t="str">
            <v>SERVIDOR PUBLICO DE APOYO 1</v>
          </cell>
          <cell r="D9903" t="str">
            <v>07/01/2014</v>
          </cell>
        </row>
        <row r="9904">
          <cell r="A9904">
            <v>1801812833</v>
          </cell>
          <cell r="B9904" t="str">
            <v>LUNA VACA ANA BEATRIZ</v>
          </cell>
          <cell r="C9904" t="str">
            <v>SERVIDOR PUBLICO DE APOYO 1</v>
          </cell>
          <cell r="D9904" t="str">
            <v>07/01/2014</v>
          </cell>
        </row>
        <row r="9905">
          <cell r="A9905">
            <v>1801687268</v>
          </cell>
          <cell r="B9905" t="str">
            <v>PEÑAFIEL FUENTES NELLY GERMANIA</v>
          </cell>
          <cell r="C9905" t="str">
            <v>SERVIDOR PUBLICO 2</v>
          </cell>
          <cell r="D9905" t="str">
            <v>07/05/1961</v>
          </cell>
          <cell r="E9905" t="str">
            <v>L19</v>
          </cell>
        </row>
        <row r="9906">
          <cell r="A9906">
            <v>1801390244</v>
          </cell>
          <cell r="B9906" t="str">
            <v>CUADRADO ACOSTA NELLY BEATRIZ</v>
          </cell>
          <cell r="C9906" t="str">
            <v>SERVIDOR PUBLICO 3</v>
          </cell>
          <cell r="D9906" t="str">
            <v>12/02/1959</v>
          </cell>
          <cell r="E9906" t="str">
            <v>L32</v>
          </cell>
        </row>
        <row r="9907">
          <cell r="A9907">
            <v>1801417849</v>
          </cell>
          <cell r="B9907" t="str">
            <v>MORALES VITERI EDILMA REBECA</v>
          </cell>
          <cell r="C9907" t="str">
            <v>SERVIDOR PUBLICO DE APOYO 2</v>
          </cell>
          <cell r="D9907" t="str">
            <v>07/01/2014</v>
          </cell>
        </row>
        <row r="9908">
          <cell r="A9908">
            <v>1801537711</v>
          </cell>
          <cell r="B9908" t="str">
            <v>TAPIA CHANALATA NORMA ELIZABETH</v>
          </cell>
          <cell r="C9908" t="str">
            <v>SERVIDOR PUBLICO DE APOYO 1</v>
          </cell>
          <cell r="D9908" t="str">
            <v>07/01/2014</v>
          </cell>
        </row>
        <row r="9909">
          <cell r="A9909">
            <v>1801376029</v>
          </cell>
          <cell r="B9909" t="str">
            <v>GARCIA CHANGO MANUEL ANTONIO</v>
          </cell>
          <cell r="C9909" t="str">
            <v>SERVIDOR PUBLICO DE APOYO 1</v>
          </cell>
          <cell r="D9909" t="str">
            <v>07/01/2014</v>
          </cell>
        </row>
        <row r="9910">
          <cell r="A9910">
            <v>1801463272</v>
          </cell>
          <cell r="B9910" t="str">
            <v>CIFUENTES ARIAS GUILLERMO RAFAEL</v>
          </cell>
          <cell r="C9910" t="str">
            <v>SERVIDOR PUBLICO 6</v>
          </cell>
          <cell r="D9910" t="str">
            <v>24/09/1958</v>
          </cell>
          <cell r="E9910" t="str">
            <v>D29</v>
          </cell>
        </row>
        <row r="9911">
          <cell r="A9911">
            <v>1800750109</v>
          </cell>
          <cell r="B9911" t="str">
            <v>MEJIA MACHADO DIGNA PIEDAD</v>
          </cell>
          <cell r="C9911" t="str">
            <v>CONSERJE EXTERNO</v>
          </cell>
          <cell r="D9911" t="str">
            <v>07/01/2014</v>
          </cell>
        </row>
        <row r="9912">
          <cell r="A9912">
            <v>1802048700</v>
          </cell>
          <cell r="B9912" t="str">
            <v>MIRANDA LOPEZ MARCO JOSE</v>
          </cell>
          <cell r="C9912" t="str">
            <v>CONSERJE EXTERNO</v>
          </cell>
          <cell r="D9912" t="str">
            <v>07/01/2014</v>
          </cell>
        </row>
        <row r="9913">
          <cell r="A9913">
            <v>1600296790</v>
          </cell>
          <cell r="B9913" t="str">
            <v>GAMBOA SANCHEZ SANTIAGO RAMIRO</v>
          </cell>
          <cell r="C9913" t="str">
            <v>CHOFER</v>
          </cell>
          <cell r="D9913" t="str">
            <v>07/01/2014</v>
          </cell>
        </row>
        <row r="9914">
          <cell r="A9914">
            <v>1713836102</v>
          </cell>
          <cell r="B9914" t="str">
            <v>ZABALA CHAVEZ EDWIN EFRAIN</v>
          </cell>
          <cell r="C9914" t="str">
            <v>GUARDIAN</v>
          </cell>
          <cell r="D9914" t="str">
            <v>07/01/2014</v>
          </cell>
        </row>
        <row r="9915">
          <cell r="A9915">
            <v>1801988013</v>
          </cell>
          <cell r="B9915" t="str">
            <v>AMAN MONTERO MARIO RODRIGO</v>
          </cell>
          <cell r="C9915" t="str">
            <v>DOCENTE CATEGORIA E</v>
          </cell>
          <cell r="D9915" t="str">
            <v>25/04/1966</v>
          </cell>
          <cell r="E9915" t="str">
            <v>LF9</v>
          </cell>
        </row>
        <row r="9916">
          <cell r="A9916">
            <v>1801149772</v>
          </cell>
          <cell r="B9916" t="str">
            <v>NOLIVOS VILLACORTA CARLOS ALBERTO</v>
          </cell>
          <cell r="C9916" t="str">
            <v>DOCENTE CATEGORIA C</v>
          </cell>
          <cell r="D9916" t="str">
            <v>06/11/1956</v>
          </cell>
          <cell r="E9916" t="str">
            <v>L12</v>
          </cell>
        </row>
        <row r="9917">
          <cell r="A9917">
            <v>1801332014</v>
          </cell>
          <cell r="B9917" t="str">
            <v>LEON RAMOS ALICIA ISABEL</v>
          </cell>
          <cell r="C9917" t="str">
            <v>DOCENTE CATEGORIA C</v>
          </cell>
          <cell r="D9917" t="str">
            <v>05/11/1955</v>
          </cell>
        </row>
        <row r="9918">
          <cell r="A9918">
            <v>1802507028</v>
          </cell>
          <cell r="B9918" t="str">
            <v>GALLEGOS MORALES MARTHA CECILIA</v>
          </cell>
          <cell r="C9918" t="str">
            <v>DOCENTE CATEGORIA G</v>
          </cell>
          <cell r="D9918" t="str">
            <v>07/01/2014</v>
          </cell>
        </row>
        <row r="9919">
          <cell r="A9919">
            <v>1802280386</v>
          </cell>
          <cell r="B9919" t="str">
            <v>NUÑEZ FREIRE ESTHER MARIZOL</v>
          </cell>
          <cell r="C9919" t="str">
            <v>DOCENTE CATEGORIA G</v>
          </cell>
          <cell r="D9919" t="str">
            <v>07/01/2014</v>
          </cell>
        </row>
        <row r="9920">
          <cell r="A9920">
            <v>1802983740</v>
          </cell>
          <cell r="B9920" t="str">
            <v>SANCHEZ SANCHEZ MARGOTH MARLENE</v>
          </cell>
          <cell r="C9920" t="str">
            <v>DOCENTE CATEGORIA G</v>
          </cell>
          <cell r="D9920" t="str">
            <v>07/01/2014</v>
          </cell>
        </row>
        <row r="9921">
          <cell r="A9921">
            <v>1709622565</v>
          </cell>
          <cell r="B9921" t="str">
            <v>SALAZAR LUNA FAUSTO MARCELO</v>
          </cell>
          <cell r="C9921" t="str">
            <v>DOCENTE CATEGORIA F</v>
          </cell>
          <cell r="D9921" t="str">
            <v>07/01/2014</v>
          </cell>
        </row>
        <row r="9922">
          <cell r="A9922">
            <v>1704395480</v>
          </cell>
          <cell r="B9922" t="str">
            <v>OCAÑA CAICEDO LUIS HUMBERTO</v>
          </cell>
          <cell r="C9922" t="str">
            <v>DOCENTE CATEGORIA F</v>
          </cell>
          <cell r="D9922" t="str">
            <v>07/01/2014</v>
          </cell>
        </row>
        <row r="9923">
          <cell r="A9923">
            <v>1801633940</v>
          </cell>
          <cell r="B9923" t="str">
            <v>CHANGO BONILLA HUGO PATRICIO</v>
          </cell>
          <cell r="C9923" t="str">
            <v>DOCENTE CATEGORIA F</v>
          </cell>
          <cell r="D9923" t="str">
            <v>07/01/2014</v>
          </cell>
        </row>
        <row r="9924">
          <cell r="A9924">
            <v>1801881770</v>
          </cell>
          <cell r="B9924" t="str">
            <v>SANCHEZ SANCHEZ MELIDA DOLORES</v>
          </cell>
          <cell r="C9924" t="str">
            <v>DOCENTE CATEGORIA F</v>
          </cell>
          <cell r="D9924" t="str">
            <v>07/01/2014</v>
          </cell>
        </row>
        <row r="9925">
          <cell r="A9925">
            <v>1801261866</v>
          </cell>
          <cell r="B9925" t="str">
            <v>ANDRADE SILVA LAURA PIEDAD</v>
          </cell>
          <cell r="C9925" t="str">
            <v>DOCENTE CATEGORIA E</v>
          </cell>
          <cell r="D9925" t="str">
            <v>01/01/1958</v>
          </cell>
          <cell r="E9925" t="str">
            <v>E39</v>
          </cell>
        </row>
        <row r="9926">
          <cell r="A9926">
            <v>1802008670</v>
          </cell>
          <cell r="B9926" t="str">
            <v>MANTILLA SANCHEZ FAUSTO ENRIQUE</v>
          </cell>
          <cell r="C9926" t="str">
            <v>DOCENTE CATEGORIA E</v>
          </cell>
          <cell r="D9926" t="str">
            <v>29/05/1965</v>
          </cell>
        </row>
        <row r="9927">
          <cell r="A9927">
            <v>907717037</v>
          </cell>
          <cell r="B9927" t="str">
            <v>CARCHI RONQUILLO ELENA EMPERATRIZ</v>
          </cell>
          <cell r="C9927" t="str">
            <v>DOCENTE CATEGORIA E</v>
          </cell>
          <cell r="D9927" t="str">
            <v>20/08/1961</v>
          </cell>
          <cell r="E9927" t="str">
            <v>P40</v>
          </cell>
        </row>
        <row r="9928">
          <cell r="A9928">
            <v>1801686369</v>
          </cell>
          <cell r="B9928" t="str">
            <v>ARIAS ASTUDILLO ZOILA ROSA</v>
          </cell>
          <cell r="C9928" t="str">
            <v>DOCENTE CATEGORIA E</v>
          </cell>
          <cell r="D9928" t="str">
            <v>20/08/1962</v>
          </cell>
          <cell r="E9928" t="str">
            <v>D15</v>
          </cell>
        </row>
        <row r="9929">
          <cell r="A9929">
            <v>1801162775</v>
          </cell>
          <cell r="B9929" t="str">
            <v>VITERI MONTOYA YOLANDA GUADALUPE</v>
          </cell>
          <cell r="C9929" t="str">
            <v>DOCENTE CATEGORIA D</v>
          </cell>
          <cell r="D9929" t="str">
            <v>14/10/1954</v>
          </cell>
          <cell r="E9929" t="str">
            <v>MD4</v>
          </cell>
        </row>
        <row r="9930">
          <cell r="A9930">
            <v>1801315787</v>
          </cell>
          <cell r="B9930" t="str">
            <v>LOZADA FIGUEROA RUTH NELLY</v>
          </cell>
          <cell r="C9930" t="str">
            <v>DOCENTE CATEGORIA B</v>
          </cell>
          <cell r="D9930" t="str">
            <v>07/01/2014</v>
          </cell>
        </row>
        <row r="9931">
          <cell r="A9931">
            <v>1704676723</v>
          </cell>
          <cell r="B9931" t="str">
            <v>PAREDES CARRILLO CARLOS MARCELO</v>
          </cell>
          <cell r="C9931" t="str">
            <v>DOCENTE CATEGORIA C</v>
          </cell>
          <cell r="D9931" t="str">
            <v>22/07/1955</v>
          </cell>
          <cell r="E9931" t="str">
            <v>D15</v>
          </cell>
        </row>
        <row r="9932">
          <cell r="A9932">
            <v>1802616183</v>
          </cell>
          <cell r="B9932" t="str">
            <v>PAZMIÑO PAZMIÑO BETTY MERCEDES</v>
          </cell>
          <cell r="C9932" t="str">
            <v>DOCENTE CATEGORIA G</v>
          </cell>
          <cell r="D9932" t="str">
            <v>07/01/2014</v>
          </cell>
        </row>
        <row r="9933">
          <cell r="A9933">
            <v>1600300980</v>
          </cell>
          <cell r="B9933" t="str">
            <v>SALAZAR RODRIGUEZ DARWIN GEOVANNY</v>
          </cell>
          <cell r="C9933" t="str">
            <v>DOCENTE CATEGORIA G</v>
          </cell>
          <cell r="D9933" t="str">
            <v>07/01/2014</v>
          </cell>
        </row>
        <row r="9934">
          <cell r="A9934">
            <v>1801844521</v>
          </cell>
          <cell r="B9934" t="str">
            <v>FREIRE TOLEDO MAGDALENA YOLANDA</v>
          </cell>
          <cell r="C9934" t="str">
            <v>DOCENTE CATEGORIA E</v>
          </cell>
          <cell r="D9934" t="str">
            <v>21/03/1962</v>
          </cell>
        </row>
        <row r="9935">
          <cell r="A9935">
            <v>1801764174</v>
          </cell>
          <cell r="B9935" t="str">
            <v>LUNA BONILLA VICTOR HUGO</v>
          </cell>
          <cell r="C9935" t="str">
            <v>DOCENTE CATEGORIA E</v>
          </cell>
          <cell r="D9935" t="str">
            <v>05/07/1963</v>
          </cell>
          <cell r="E9935" t="str">
            <v>P37</v>
          </cell>
        </row>
        <row r="9936">
          <cell r="A9936">
            <v>1801638246</v>
          </cell>
          <cell r="B9936" t="str">
            <v>BALLADARES BASTIDAS SIXTO ANIBAL</v>
          </cell>
          <cell r="C9936" t="str">
            <v>SERVIDOR PUBLICO 3</v>
          </cell>
          <cell r="D9936" t="str">
            <v>07/01/2014</v>
          </cell>
        </row>
        <row r="9937">
          <cell r="A9937">
            <v>1803331642</v>
          </cell>
          <cell r="B9937" t="str">
            <v>ORTIZ MUÑOZ PABLO WASHINGTON</v>
          </cell>
          <cell r="C9937" t="str">
            <v>CONSERJE EXTERNO</v>
          </cell>
          <cell r="D9937" t="str">
            <v>07/01/2014</v>
          </cell>
        </row>
        <row r="9938">
          <cell r="A9938">
            <v>602664906</v>
          </cell>
          <cell r="B9938" t="str">
            <v>LOPEZ QUINZO FERNANDO</v>
          </cell>
          <cell r="C9938" t="str">
            <v>CONSERJE EXTERNO</v>
          </cell>
          <cell r="D9938" t="str">
            <v>07/01/2014</v>
          </cell>
        </row>
        <row r="9939">
          <cell r="A9939">
            <v>604981753</v>
          </cell>
          <cell r="B9939" t="str">
            <v>ROMO ARCOS JORGE ORLANDO</v>
          </cell>
          <cell r="C9939" t="str">
            <v>CONSERJE EXTERNO</v>
          </cell>
          <cell r="D9939" t="str">
            <v>11/01/2014</v>
          </cell>
        </row>
        <row r="9940">
          <cell r="A9940">
            <v>1802197085</v>
          </cell>
          <cell r="B9940" t="str">
            <v>GUEVARA GRANJA TERESITA MARLENE</v>
          </cell>
          <cell r="C9940" t="str">
            <v>DOCENTE CATEGORIA G</v>
          </cell>
          <cell r="D9940" t="str">
            <v>07/01/2014</v>
          </cell>
        </row>
        <row r="9941">
          <cell r="A9941">
            <v>1600439879</v>
          </cell>
          <cell r="B9941" t="str">
            <v>BONILLA PEREZ CECILIA MARIBEL</v>
          </cell>
          <cell r="C9941" t="str">
            <v>DOCENTE CATEGORIA G</v>
          </cell>
          <cell r="D9941" t="str">
            <v>07/01/2014</v>
          </cell>
        </row>
        <row r="9942">
          <cell r="A9942">
            <v>1802850410</v>
          </cell>
          <cell r="B9942" t="str">
            <v>GALARZA ESPIN RUTH JUDITH</v>
          </cell>
          <cell r="C9942" t="str">
            <v>DOCENTE CATEGORIA G</v>
          </cell>
          <cell r="D9942" t="str">
            <v>07/01/2014</v>
          </cell>
        </row>
        <row r="9943">
          <cell r="A9943">
            <v>1801638527</v>
          </cell>
          <cell r="B9943" t="str">
            <v>ANDINO VILLEGAS HUGO MARCO</v>
          </cell>
          <cell r="C9943" t="str">
            <v>DOCENTE CATEGORIA G</v>
          </cell>
          <cell r="D9943" t="str">
            <v>07/01/2014</v>
          </cell>
        </row>
        <row r="9944">
          <cell r="A9944">
            <v>1802571628</v>
          </cell>
          <cell r="B9944" t="str">
            <v>URQUIZO HERNANDEZ ENRIQUE IVAN</v>
          </cell>
          <cell r="C9944" t="str">
            <v>DOCENTE CATEGORIA G</v>
          </cell>
          <cell r="D9944" t="str">
            <v>07/01/2014</v>
          </cell>
        </row>
        <row r="9945">
          <cell r="A9945">
            <v>1802363059</v>
          </cell>
          <cell r="B9945" t="str">
            <v>CARRASCO MELO JUDITH SUSANA</v>
          </cell>
          <cell r="C9945" t="str">
            <v>DOCENTE CATEGORIA I</v>
          </cell>
          <cell r="D9945" t="str">
            <v>07/01/2014</v>
          </cell>
        </row>
        <row r="9946">
          <cell r="A9946">
            <v>1600302747</v>
          </cell>
          <cell r="B9946" t="str">
            <v>VALENCIA TORRES KARLA YADIRA</v>
          </cell>
          <cell r="C9946" t="str">
            <v>DOCENTE CATEGORIA I</v>
          </cell>
          <cell r="D9946" t="str">
            <v>07/01/2014</v>
          </cell>
        </row>
        <row r="9947">
          <cell r="A9947">
            <v>1802373785</v>
          </cell>
          <cell r="B9947" t="str">
            <v>SANTANA LOPEZ SYLVIA NOEMI</v>
          </cell>
          <cell r="C9947" t="str">
            <v>DOCENTE CATEGORIA I</v>
          </cell>
          <cell r="D9947" t="str">
            <v>07/01/2014</v>
          </cell>
        </row>
        <row r="9948">
          <cell r="A9948">
            <v>1802292050</v>
          </cell>
          <cell r="B9948" t="str">
            <v>VIEIRA MEZA RAQUEL EUNICE</v>
          </cell>
          <cell r="C9948" t="str">
            <v>DOCENTE CATEGORIA F</v>
          </cell>
          <cell r="D9948" t="str">
            <v>07/01/2014</v>
          </cell>
        </row>
        <row r="9949">
          <cell r="A9949">
            <v>1802048718</v>
          </cell>
          <cell r="B9949" t="str">
            <v>PEÑAFIEL FUENTES BERNARDITA DE LOURDES</v>
          </cell>
          <cell r="C9949" t="str">
            <v>DOCENTE CATEGORIA E</v>
          </cell>
          <cell r="D9949" t="str">
            <v>07/01/2014</v>
          </cell>
        </row>
        <row r="9950">
          <cell r="A9950">
            <v>1802165835</v>
          </cell>
          <cell r="B9950" t="str">
            <v>VIEIRA MESA IRENE PATRICIA</v>
          </cell>
          <cell r="C9950" t="str">
            <v>DOCENTE CATEGORIA E</v>
          </cell>
          <cell r="D9950" t="str">
            <v>07/01/2014</v>
          </cell>
        </row>
        <row r="9951">
          <cell r="A9951">
            <v>1802086049</v>
          </cell>
          <cell r="B9951" t="str">
            <v>ROMERO GARCIA MONICA ELIZABETH</v>
          </cell>
          <cell r="C9951" t="str">
            <v>DOCENTE CATEGORIA D</v>
          </cell>
          <cell r="D9951" t="str">
            <v>07/01/2014</v>
          </cell>
        </row>
        <row r="9952">
          <cell r="A9952">
            <v>1600191686</v>
          </cell>
          <cell r="B9952" t="str">
            <v>IGLESIAS BARRIONUEVO ANA CLEMENTINA</v>
          </cell>
          <cell r="C9952" t="str">
            <v>DOCENTE CATEGORIA D</v>
          </cell>
          <cell r="D9952" t="str">
            <v>07/01/2014</v>
          </cell>
        </row>
        <row r="9953">
          <cell r="A9953">
            <v>1801237213</v>
          </cell>
          <cell r="B9953" t="str">
            <v>VALENCIA GUEVARA GUILLERMO</v>
          </cell>
          <cell r="C9953" t="str">
            <v>DOCENTE CATEGORIA C</v>
          </cell>
          <cell r="D9953" t="str">
            <v>07/01/2014</v>
          </cell>
        </row>
        <row r="9954">
          <cell r="A9954">
            <v>1802200996</v>
          </cell>
          <cell r="B9954" t="str">
            <v>VACA FLORES GABINO RUBEN</v>
          </cell>
          <cell r="C9954" t="str">
            <v>DOCENTE CATEGORIA C</v>
          </cell>
          <cell r="D9954" t="str">
            <v>07/01/2014</v>
          </cell>
        </row>
        <row r="9955">
          <cell r="A9955">
            <v>1801861855</v>
          </cell>
          <cell r="B9955" t="str">
            <v>MARTINEZ VARGAS CESAR ANIBAL</v>
          </cell>
          <cell r="C9955" t="str">
            <v>DOCENTE CATEGORIA C</v>
          </cell>
          <cell r="D9955" t="str">
            <v>07/01/2014</v>
          </cell>
        </row>
        <row r="9956">
          <cell r="A9956">
            <v>1600206849</v>
          </cell>
          <cell r="B9956" t="str">
            <v>ALBAN CRUZ ELSA FABIOLA</v>
          </cell>
          <cell r="C9956" t="str">
            <v>DOCENTE CATEGORIA G</v>
          </cell>
          <cell r="D9956" t="str">
            <v>07/01/2014</v>
          </cell>
        </row>
        <row r="9957">
          <cell r="A9957">
            <v>1802821627</v>
          </cell>
          <cell r="B9957" t="str">
            <v>AMAN MORALES JESICA PAULINA</v>
          </cell>
          <cell r="C9957" t="str">
            <v>DOCENTE CATEGORIA G</v>
          </cell>
          <cell r="D9957" t="str">
            <v>07/01/2014</v>
          </cell>
        </row>
        <row r="9958">
          <cell r="A9958">
            <v>1600286577</v>
          </cell>
          <cell r="B9958" t="str">
            <v>VILLAFUERTE ARIAS NELLY PATRICIA</v>
          </cell>
          <cell r="C9958" t="str">
            <v>DOCENTE CATEGORIA G</v>
          </cell>
          <cell r="D9958" t="str">
            <v>07/01/2014</v>
          </cell>
        </row>
        <row r="9959">
          <cell r="A9959">
            <v>1802464402</v>
          </cell>
          <cell r="B9959" t="str">
            <v>JAITIA CHACA MARIA LUISA</v>
          </cell>
          <cell r="C9959" t="str">
            <v>DOCENTE CATEGORIA G</v>
          </cell>
          <cell r="D9959" t="str">
            <v>07/01/2014</v>
          </cell>
        </row>
        <row r="9960">
          <cell r="A9960">
            <v>1802631125</v>
          </cell>
          <cell r="B9960" t="str">
            <v>MUÑOZ MESIAS BYRUN GERMAN</v>
          </cell>
          <cell r="C9960" t="str">
            <v>DOCENTE CATEGORIA F</v>
          </cell>
          <cell r="D9960" t="str">
            <v>07/01/2014</v>
          </cell>
        </row>
        <row r="9961">
          <cell r="A9961">
            <v>1801797968</v>
          </cell>
          <cell r="B9961" t="str">
            <v>BUENAÑO MORALES DOLORES MARGARITA</v>
          </cell>
          <cell r="C9961" t="str">
            <v>DOCENTE CATEGORIA E</v>
          </cell>
          <cell r="D9961" t="str">
            <v>07/01/2014</v>
          </cell>
        </row>
        <row r="9962">
          <cell r="A9962">
            <v>1801988526</v>
          </cell>
          <cell r="B9962" t="str">
            <v>RUGEL BUNSHE GLORIA MAGDALENA</v>
          </cell>
          <cell r="C9962" t="str">
            <v>DOCENTE CATEGORIA E</v>
          </cell>
          <cell r="D9962" t="str">
            <v>07/01/2014</v>
          </cell>
        </row>
        <row r="9963">
          <cell r="A9963">
            <v>1801513720</v>
          </cell>
          <cell r="B9963" t="str">
            <v>PAREDES SARABIA SEGUNDO HUGO ANGEL</v>
          </cell>
          <cell r="C9963" t="str">
            <v>DOCENTE CATEGORIA E</v>
          </cell>
          <cell r="D9963" t="str">
            <v>07/01/2014</v>
          </cell>
        </row>
        <row r="9964">
          <cell r="A9964">
            <v>1704049491</v>
          </cell>
          <cell r="B9964" t="str">
            <v>NARVAEZ VALLEJOS GALO BOLIVIO</v>
          </cell>
          <cell r="C9964" t="str">
            <v>DOCENTE CATEGORIA B</v>
          </cell>
          <cell r="D9964" t="str">
            <v>07/01/2014</v>
          </cell>
        </row>
        <row r="9965">
          <cell r="A9965">
            <v>1801828540</v>
          </cell>
          <cell r="B9965" t="str">
            <v>GANAN MUÑOZ AIDA CECILIA</v>
          </cell>
          <cell r="C9965" t="str">
            <v>DOCENTE CATEGORIA E</v>
          </cell>
          <cell r="D9965" t="str">
            <v>07/01/2014</v>
          </cell>
        </row>
        <row r="9966">
          <cell r="A9966">
            <v>1801088384</v>
          </cell>
          <cell r="B9966" t="str">
            <v>TOSCANO MOYA SILVIA CARLOTA</v>
          </cell>
          <cell r="C9966" t="str">
            <v>DOCENTE CATEGORIA E</v>
          </cell>
          <cell r="D9966" t="str">
            <v>07/01/2014</v>
          </cell>
        </row>
        <row r="9967">
          <cell r="A9967">
            <v>1803095866</v>
          </cell>
          <cell r="B9967" t="str">
            <v>GUEVARA MENESES MARITZA LEONOR</v>
          </cell>
          <cell r="C9967" t="str">
            <v>SERVIDOR PUBLICO DE APOYO 3</v>
          </cell>
          <cell r="D9967" t="str">
            <v>07/01/2014</v>
          </cell>
        </row>
        <row r="9968">
          <cell r="A9968">
            <v>1803497419</v>
          </cell>
          <cell r="B9968" t="str">
            <v>YAGLOA QUISPE LIGIA CUMANDA</v>
          </cell>
          <cell r="C9968" t="str">
            <v>SERVIDOR PUBLICO DE APOYO 3</v>
          </cell>
          <cell r="D9968" t="str">
            <v>07/01/2014</v>
          </cell>
        </row>
        <row r="9969">
          <cell r="A9969">
            <v>1200976148</v>
          </cell>
          <cell r="B9969" t="str">
            <v>LIZANO CALVACHE CARMEN AMELIA</v>
          </cell>
          <cell r="C9969" t="str">
            <v>SERVIDOR PUBLICO 6</v>
          </cell>
          <cell r="D9969" t="str">
            <v>07/01/2014</v>
          </cell>
        </row>
        <row r="9970">
          <cell r="A9970">
            <v>1706756077</v>
          </cell>
          <cell r="B9970" t="str">
            <v>MORALES NARANJO JUAN FILIBERTO</v>
          </cell>
          <cell r="C9970" t="str">
            <v>CONSERJE EXTERNO</v>
          </cell>
          <cell r="D9970" t="str">
            <v>07/01/2014</v>
          </cell>
        </row>
        <row r="9971">
          <cell r="A9971">
            <v>1802588432</v>
          </cell>
          <cell r="B9971" t="str">
            <v>TOSCANO ORTIZ EUGENIO CLEMENTE</v>
          </cell>
          <cell r="C9971" t="str">
            <v>DOCENTE CATEGORIA G</v>
          </cell>
          <cell r="D9971" t="str">
            <v>07/01/2014</v>
          </cell>
        </row>
        <row r="9972">
          <cell r="A9972">
            <v>1802310530</v>
          </cell>
          <cell r="B9972" t="str">
            <v>URGILES LLERENA LIGIA DEL ROSARIO</v>
          </cell>
          <cell r="C9972" t="str">
            <v>DOCENTE CATEGORIA G</v>
          </cell>
          <cell r="D9972" t="str">
            <v>07/01/2014</v>
          </cell>
        </row>
        <row r="9973">
          <cell r="A9973">
            <v>1801042969</v>
          </cell>
          <cell r="B9973" t="str">
            <v>RUGEL CARDENAS JORGE NAPOLEON</v>
          </cell>
          <cell r="C9973" t="str">
            <v>DOCENTE CATEGORIA E</v>
          </cell>
          <cell r="D9973" t="str">
            <v>07/01/2014</v>
          </cell>
        </row>
        <row r="9974">
          <cell r="A9974">
            <v>1804133716</v>
          </cell>
          <cell r="B9974" t="str">
            <v>ZURITA MARINO MARCELO PATRICIO</v>
          </cell>
          <cell r="C9974" t="str">
            <v>DOCENTE A CONTRATO 2</v>
          </cell>
          <cell r="D9974" t="str">
            <v>11/01/2014</v>
          </cell>
        </row>
        <row r="9975">
          <cell r="A9975">
            <v>1802945814</v>
          </cell>
          <cell r="B9975" t="str">
            <v>AGUAYO COTALLAT CARLOS RICARDO</v>
          </cell>
          <cell r="C9975" t="str">
            <v>DOCENTE A CONTRATO 1</v>
          </cell>
          <cell r="D9975" t="str">
            <v>11/01/2014</v>
          </cell>
        </row>
        <row r="9976">
          <cell r="A9976">
            <v>1802385011</v>
          </cell>
          <cell r="B9976" t="str">
            <v>CHIFLA SOLINA MARIA AURORA</v>
          </cell>
          <cell r="C9976" t="str">
            <v>DOCENTE A CONTRATO 2</v>
          </cell>
          <cell r="D9976" t="str">
            <v>15/01/1970</v>
          </cell>
          <cell r="E9976" t="str">
            <v>LIC.CC.EDUCACION</v>
          </cell>
        </row>
        <row r="9977">
          <cell r="A9977">
            <v>1600382665</v>
          </cell>
          <cell r="B9977" t="str">
            <v>CHARIGUAMAN QUINTEROS MARCIA JUDIT</v>
          </cell>
          <cell r="C9977" t="str">
            <v>SERVIDOR PUBLICO DE APOYO 4</v>
          </cell>
          <cell r="D9977" t="str">
            <v>07/01/2014</v>
          </cell>
        </row>
        <row r="9978">
          <cell r="A9978">
            <v>201104924</v>
          </cell>
          <cell r="B9978" t="str">
            <v>MOYANO VERDEZOTO ANA JUDITH</v>
          </cell>
          <cell r="C9978" t="str">
            <v>SERVIDOR PUBLICO 2</v>
          </cell>
          <cell r="D9978" t="str">
            <v>07/01/2014</v>
          </cell>
        </row>
        <row r="9979">
          <cell r="A9979">
            <v>1804654703</v>
          </cell>
          <cell r="B9979" t="str">
            <v>QUISPE QUISPE LUIS FERNANDO</v>
          </cell>
          <cell r="C9979" t="str">
            <v>CONSERJE EXTERNO</v>
          </cell>
          <cell r="D9979" t="str">
            <v>11/01/2014</v>
          </cell>
        </row>
        <row r="9980">
          <cell r="A9980">
            <v>0</v>
          </cell>
          <cell r="C9980" t="str">
            <v>CONSERJE EXTERNO</v>
          </cell>
        </row>
        <row r="9981">
          <cell r="A9981">
            <v>1802323343</v>
          </cell>
          <cell r="B9981" t="str">
            <v>YANEZ CHANGOLUISA MARIA TERESA</v>
          </cell>
          <cell r="C9981" t="str">
            <v>DOCENTE CATEGORIA G</v>
          </cell>
          <cell r="D9981" t="str">
            <v>07/01/2014</v>
          </cell>
        </row>
        <row r="9982">
          <cell r="A9982">
            <v>1801380849</v>
          </cell>
          <cell r="B9982" t="str">
            <v>NARANJO PIEDRA MARGARITA ELISABET</v>
          </cell>
          <cell r="C9982" t="str">
            <v>DOCENTE CATEGORIA F</v>
          </cell>
          <cell r="D9982" t="str">
            <v>07/01/2014</v>
          </cell>
        </row>
        <row r="9983">
          <cell r="A9983">
            <v>1801577931</v>
          </cell>
          <cell r="B9983" t="str">
            <v>PALATE MANOBANDA FERMIN</v>
          </cell>
          <cell r="C9983" t="str">
            <v>DOCENTE CATEGORIA D</v>
          </cell>
          <cell r="D9983" t="str">
            <v>07/01/2014</v>
          </cell>
        </row>
        <row r="9984">
          <cell r="A9984">
            <v>1801593938</v>
          </cell>
          <cell r="B9984" t="str">
            <v>OCAÑA BLANCA YOLANDA</v>
          </cell>
          <cell r="C9984" t="str">
            <v>DOCENTE CATEGORIA C</v>
          </cell>
          <cell r="D9984" t="str">
            <v>07/01/2014</v>
          </cell>
        </row>
        <row r="9985">
          <cell r="A9985">
            <v>1801094986</v>
          </cell>
          <cell r="B9985" t="str">
            <v>PICO BAYAS EDGAR FAUSTO</v>
          </cell>
          <cell r="C9985" t="str">
            <v>DOCENTE CATEGORIA C</v>
          </cell>
          <cell r="D9985" t="str">
            <v>07/01/2014</v>
          </cell>
        </row>
        <row r="9986">
          <cell r="A9986">
            <v>1802841542</v>
          </cell>
          <cell r="B9986" t="str">
            <v>MACHUCA CALAPIÑA MARIA GLADYS</v>
          </cell>
          <cell r="C9986" t="str">
            <v>DOCENTE CATEGORIA G</v>
          </cell>
          <cell r="D9986" t="str">
            <v>07/01/2014</v>
          </cell>
        </row>
        <row r="9987">
          <cell r="A9987">
            <v>1801566413</v>
          </cell>
          <cell r="B9987" t="str">
            <v>GUACHAMBALA SALAN MARIA IRMA</v>
          </cell>
          <cell r="C9987" t="str">
            <v>DOCENTE CATEGORIA D</v>
          </cell>
          <cell r="D9987" t="str">
            <v>07/01/2014</v>
          </cell>
        </row>
        <row r="9988">
          <cell r="A9988">
            <v>1801996313</v>
          </cell>
          <cell r="B9988" t="str">
            <v>CEPEDA VITERI MARIA MARGARITA</v>
          </cell>
          <cell r="C9988" t="str">
            <v>DOCENTE CATEGORIA G</v>
          </cell>
          <cell r="D9988" t="str">
            <v>07/01/2014</v>
          </cell>
        </row>
        <row r="9989">
          <cell r="A9989">
            <v>1802538759</v>
          </cell>
          <cell r="B9989" t="str">
            <v>LLAMUCA PEREZ LUISA YOLANDA</v>
          </cell>
          <cell r="C9989" t="str">
            <v>SERVIDOR PUBLICO DE APOYO 2</v>
          </cell>
          <cell r="D9989" t="str">
            <v>07/01/2014</v>
          </cell>
        </row>
        <row r="9990">
          <cell r="A9990">
            <v>1802983229</v>
          </cell>
          <cell r="B9990" t="str">
            <v>VILLARROEL PILATAXI ADRIANA ROCIO</v>
          </cell>
          <cell r="C9990" t="str">
            <v>SERVIDOR PUBLICO DE APOYO 1</v>
          </cell>
          <cell r="D9990" t="str">
            <v>07/01/2014</v>
          </cell>
        </row>
        <row r="9991">
          <cell r="A9991">
            <v>1801595289</v>
          </cell>
          <cell r="B9991" t="str">
            <v>TOINGA ZUÑIGA NELLY BARBARITA</v>
          </cell>
          <cell r="C9991" t="str">
            <v>SERVIDOR PUBLICO DE APOYO 3</v>
          </cell>
          <cell r="D9991" t="str">
            <v>07/01/2014</v>
          </cell>
        </row>
        <row r="9992">
          <cell r="A9992">
            <v>601282700</v>
          </cell>
          <cell r="B9992" t="str">
            <v>CARRILLO GUEVARA MARTHA LUCIA</v>
          </cell>
          <cell r="C9992" t="str">
            <v>SERVIDOR PUBLICO 5</v>
          </cell>
          <cell r="D9992" t="str">
            <v>07/01/2014</v>
          </cell>
        </row>
        <row r="9993">
          <cell r="A9993">
            <v>1801624733</v>
          </cell>
          <cell r="B9993" t="str">
            <v>DIAS GARCIA TERESA MARGARITA</v>
          </cell>
          <cell r="C9993" t="str">
            <v>SERVIDOR PUBLICO DE APOYO 2</v>
          </cell>
          <cell r="D9993" t="str">
            <v>07/01/2014</v>
          </cell>
        </row>
        <row r="9994">
          <cell r="A9994">
            <v>1802124501</v>
          </cell>
          <cell r="B9994" t="str">
            <v>BEJARANO TORRES CARLOS PATRICIO</v>
          </cell>
          <cell r="C9994" t="str">
            <v>SERVIDOR PUBLICO 5</v>
          </cell>
          <cell r="D9994" t="str">
            <v>07/01/2014</v>
          </cell>
        </row>
        <row r="9995">
          <cell r="A9995">
            <v>1801153907</v>
          </cell>
          <cell r="B9995" t="str">
            <v>CHAVEZ PAREDES GLADYS RENEE</v>
          </cell>
          <cell r="C9995" t="str">
            <v>SERVIDOR PUBLICO 6</v>
          </cell>
          <cell r="D9995" t="str">
            <v>07/01/2014</v>
          </cell>
        </row>
        <row r="9996">
          <cell r="A9996">
            <v>1802549673</v>
          </cell>
          <cell r="B9996" t="str">
            <v>GUAMBO LUIS EDUARDO</v>
          </cell>
          <cell r="C9996" t="str">
            <v>CONSERJE EXTERNO</v>
          </cell>
          <cell r="D9996" t="str">
            <v>07/01/2014</v>
          </cell>
        </row>
        <row r="9997">
          <cell r="A9997">
            <v>1802437275</v>
          </cell>
          <cell r="B9997" t="str">
            <v>MEZA LASCANO CARLOS LUIS</v>
          </cell>
          <cell r="C9997" t="str">
            <v>CHOFER</v>
          </cell>
          <cell r="D9997" t="str">
            <v>07/01/2014</v>
          </cell>
        </row>
        <row r="9998">
          <cell r="A9998">
            <v>1802015352</v>
          </cell>
          <cell r="B9998" t="str">
            <v>QUINTO CANDO MARIA LUPE</v>
          </cell>
          <cell r="C9998" t="str">
            <v>JORNALERO</v>
          </cell>
          <cell r="D9998" t="str">
            <v>07/01/2014</v>
          </cell>
        </row>
        <row r="9999">
          <cell r="A9999">
            <v>1800979286</v>
          </cell>
          <cell r="B9999" t="str">
            <v>TUBON ENRIQUEZ MARIA ELVIA</v>
          </cell>
          <cell r="C9999" t="str">
            <v>JORNALERO</v>
          </cell>
          <cell r="D9999" t="str">
            <v>07/01/2014</v>
          </cell>
        </row>
        <row r="10000">
          <cell r="A10000">
            <v>1801503333</v>
          </cell>
          <cell r="B10000" t="str">
            <v>GOMEZ MORALES FAUSTO ANIBAL</v>
          </cell>
          <cell r="C10000" t="str">
            <v>AGRONOMO</v>
          </cell>
          <cell r="D10000" t="str">
            <v>07/01/2014</v>
          </cell>
        </row>
        <row r="10001">
          <cell r="A10001">
            <v>603081126</v>
          </cell>
          <cell r="B10001" t="str">
            <v>CARRILLO CORTES DARWIN JEOVANNY</v>
          </cell>
          <cell r="C10001" t="str">
            <v>CONSERJE EXTERNO</v>
          </cell>
          <cell r="D10001" t="str">
            <v>07/01/2014</v>
          </cell>
        </row>
        <row r="10002">
          <cell r="A10002">
            <v>1802468387</v>
          </cell>
          <cell r="B10002" t="str">
            <v>COELLO CADENA PABLO RIGOBERTO</v>
          </cell>
          <cell r="C10002" t="str">
            <v>GUARDIAN</v>
          </cell>
          <cell r="D10002" t="str">
            <v>07/01/2014</v>
          </cell>
        </row>
        <row r="10003">
          <cell r="A10003">
            <v>1802939262</v>
          </cell>
          <cell r="B10003" t="str">
            <v>CARDENAS GUAMAN SANTIAGO MIGUEL</v>
          </cell>
          <cell r="C10003" t="str">
            <v>JORNALERO</v>
          </cell>
          <cell r="D10003" t="str">
            <v>07/01/2014</v>
          </cell>
        </row>
        <row r="10004">
          <cell r="A10004">
            <v>1801628288</v>
          </cell>
          <cell r="B10004" t="str">
            <v>GUAMAN MAISANCHE JORGE ANIBAL</v>
          </cell>
          <cell r="C10004" t="str">
            <v>TRABAJADOR AGRICOLA</v>
          </cell>
          <cell r="D10004" t="str">
            <v>11/01/2014</v>
          </cell>
        </row>
        <row r="10005">
          <cell r="A10005">
            <v>1709202855</v>
          </cell>
          <cell r="B10005" t="str">
            <v>FONSECA BARRERA SERGIO HERNAN</v>
          </cell>
          <cell r="C10005" t="str">
            <v>JORNALERO</v>
          </cell>
          <cell r="D10005" t="str">
            <v>13/10/1966</v>
          </cell>
          <cell r="E10005" t="str">
            <v>AGRICULTOR</v>
          </cell>
        </row>
        <row r="10006">
          <cell r="A10006">
            <v>1801383025</v>
          </cell>
          <cell r="B10006" t="str">
            <v>GARCIA VASCO JORGE ALBERTO</v>
          </cell>
          <cell r="C10006" t="str">
            <v>DOCENTE CATEGORIA F</v>
          </cell>
          <cell r="D10006" t="str">
            <v>07/01/2014</v>
          </cell>
        </row>
        <row r="10007">
          <cell r="A10007">
            <v>1801100080</v>
          </cell>
          <cell r="B10007" t="str">
            <v>SALINAS SALINAS MANUEL GUMERCINDO</v>
          </cell>
          <cell r="C10007" t="str">
            <v>DOCENTE CATEGORIA G</v>
          </cell>
          <cell r="D10007" t="str">
            <v>07/01/2014</v>
          </cell>
        </row>
        <row r="10008">
          <cell r="A10008">
            <v>1801991108</v>
          </cell>
          <cell r="B10008" t="str">
            <v>SALAZAR ALCOCER NANCY CECILIA</v>
          </cell>
          <cell r="C10008" t="str">
            <v>DOCENTE CATEGORIA G</v>
          </cell>
          <cell r="D10008" t="str">
            <v>07/01/2014</v>
          </cell>
        </row>
        <row r="10009">
          <cell r="A10009">
            <v>1802845246</v>
          </cell>
          <cell r="B10009" t="str">
            <v>CASANOVA BORJA JUAN JAVIER</v>
          </cell>
          <cell r="C10009" t="str">
            <v>DOCENTE CATEGORIA G</v>
          </cell>
          <cell r="D10009" t="str">
            <v>07/01/2014</v>
          </cell>
        </row>
        <row r="10010">
          <cell r="A10010">
            <v>1802522100</v>
          </cell>
          <cell r="B10010" t="str">
            <v>BELTRAN SANCHEZ MARIANA DE JESUS</v>
          </cell>
          <cell r="C10010" t="str">
            <v>DOCENTE CATEGORIA G</v>
          </cell>
          <cell r="D10010" t="str">
            <v>07/01/2014</v>
          </cell>
        </row>
        <row r="10011">
          <cell r="A10011">
            <v>502585433</v>
          </cell>
          <cell r="B10011" t="str">
            <v>LASCANO SAAVEDRA MONICA EVANGELINA</v>
          </cell>
          <cell r="C10011" t="str">
            <v>DOCENTE CATEGORIA G</v>
          </cell>
          <cell r="D10011" t="str">
            <v>07/01/2014</v>
          </cell>
        </row>
        <row r="10012">
          <cell r="A10012">
            <v>201243425</v>
          </cell>
          <cell r="B10012" t="str">
            <v>MONTERO PEREZ ANGEL FABRICIO</v>
          </cell>
          <cell r="C10012" t="str">
            <v>DOCENTE CATEGORIA G</v>
          </cell>
          <cell r="D10012" t="str">
            <v>07/01/2014</v>
          </cell>
        </row>
        <row r="10013">
          <cell r="A10013">
            <v>1801851302</v>
          </cell>
          <cell r="B10013" t="str">
            <v>ABRIL CLAVIJO CELIA MARGARITA</v>
          </cell>
          <cell r="C10013" t="str">
            <v>DOCENTE CATEGORIA G</v>
          </cell>
          <cell r="D10013" t="str">
            <v>07/01/2014</v>
          </cell>
        </row>
        <row r="10014">
          <cell r="A10014">
            <v>1802068575</v>
          </cell>
          <cell r="B10014" t="str">
            <v>MOSCOSO MIRANDA MARCO HERNAN</v>
          </cell>
          <cell r="C10014" t="str">
            <v>DOCENTE CATEGORIA G</v>
          </cell>
          <cell r="D10014" t="str">
            <v>07/01/2014</v>
          </cell>
        </row>
        <row r="10015">
          <cell r="A10015">
            <v>201509718</v>
          </cell>
          <cell r="B10015" t="str">
            <v>NUÑEZ GUILLIN NIXON MANUEL</v>
          </cell>
          <cell r="C10015" t="str">
            <v>DOCENTE CATEGORIA G</v>
          </cell>
          <cell r="D10015" t="str">
            <v>07/01/2014</v>
          </cell>
        </row>
        <row r="10016">
          <cell r="A10016">
            <v>1801629070</v>
          </cell>
          <cell r="B10016" t="str">
            <v>VILLACRES AVILES MARCO RENE</v>
          </cell>
          <cell r="C10016" t="str">
            <v>DOCENTE CATEGORIA I</v>
          </cell>
          <cell r="D10016" t="str">
            <v>07/01/2014</v>
          </cell>
        </row>
        <row r="10017">
          <cell r="A10017">
            <v>1802622843</v>
          </cell>
          <cell r="B10017" t="str">
            <v>CABEZAS TORRES MARIO STALIN</v>
          </cell>
          <cell r="C10017" t="str">
            <v>DOCENTE CATEGORIA I</v>
          </cell>
          <cell r="D10017" t="str">
            <v>07/01/2014</v>
          </cell>
        </row>
        <row r="10018">
          <cell r="A10018">
            <v>1800890293</v>
          </cell>
          <cell r="B10018" t="str">
            <v>SILVA RODRIGUEZ ABRAHAM</v>
          </cell>
          <cell r="C10018" t="str">
            <v>DOCENTE CATEGORIA E</v>
          </cell>
          <cell r="D10018" t="str">
            <v>07/01/2014</v>
          </cell>
        </row>
        <row r="10019">
          <cell r="A10019">
            <v>1801085067</v>
          </cell>
          <cell r="B10019" t="str">
            <v>BONIFAZ SANTAMARIA VICTOR HUGO</v>
          </cell>
          <cell r="C10019" t="str">
            <v>DOCENTE CATEGORIA E</v>
          </cell>
          <cell r="D10019" t="str">
            <v>07/01/2014</v>
          </cell>
        </row>
        <row r="10020">
          <cell r="A10020">
            <v>1801388669</v>
          </cell>
          <cell r="B10020" t="str">
            <v>VASCONEZ ROSARIO ABIGAIL</v>
          </cell>
          <cell r="C10020" t="str">
            <v>DOCENTE CATEGORIA D</v>
          </cell>
          <cell r="D10020" t="str">
            <v>07/01/2014</v>
          </cell>
        </row>
        <row r="10021">
          <cell r="A10021">
            <v>1802286839</v>
          </cell>
          <cell r="B10021" t="str">
            <v>MORALES GUEVARA NANCY GUADALUPE</v>
          </cell>
          <cell r="C10021" t="str">
            <v>DOCENTE CATEGORIA G</v>
          </cell>
          <cell r="D10021" t="str">
            <v>07/01/2014</v>
          </cell>
        </row>
        <row r="10022">
          <cell r="A10022">
            <v>1801608587</v>
          </cell>
          <cell r="B10022" t="str">
            <v>VALENCIA MELO CARLOS RAFAEL</v>
          </cell>
          <cell r="C10022" t="str">
            <v>DOCENTE CATEGORIA G</v>
          </cell>
          <cell r="D10022" t="str">
            <v>07/01/2014</v>
          </cell>
        </row>
        <row r="10023">
          <cell r="A10023">
            <v>1802327187</v>
          </cell>
          <cell r="B10023" t="str">
            <v>ACOSTA MORALES MARIA JOSEFINA</v>
          </cell>
          <cell r="C10023" t="str">
            <v>DOCENTE CATEGORIA G</v>
          </cell>
          <cell r="D10023" t="str">
            <v>07/01/2014</v>
          </cell>
        </row>
        <row r="10024">
          <cell r="A10024">
            <v>1801086701</v>
          </cell>
          <cell r="B10024" t="str">
            <v>IZURIETA BAYAS MARTHA NARCISA DE JESUS</v>
          </cell>
          <cell r="C10024" t="str">
            <v>DOCENTE CATEGORIA G</v>
          </cell>
          <cell r="D10024" t="str">
            <v>07/01/2014</v>
          </cell>
        </row>
        <row r="10025">
          <cell r="A10025">
            <v>1802014959</v>
          </cell>
          <cell r="B10025" t="str">
            <v>PROAÑO VIERA EDUARDO BLADIMIR</v>
          </cell>
          <cell r="C10025" t="str">
            <v>DOCENTE A CONTRATO 2</v>
          </cell>
          <cell r="D10025" t="str">
            <v>11/01/2014</v>
          </cell>
        </row>
        <row r="10026">
          <cell r="A10026">
            <v>1802041606</v>
          </cell>
          <cell r="B10026" t="str">
            <v>DE LA CRUZ POAQUIZA GLORIA ROMANELI</v>
          </cell>
          <cell r="C10026" t="str">
            <v>DOCENTE A CONTRATO 2</v>
          </cell>
          <cell r="D10026" t="str">
            <v>11/01/2014</v>
          </cell>
        </row>
        <row r="10027">
          <cell r="A10027">
            <v>1803021201</v>
          </cell>
          <cell r="B10027" t="str">
            <v>VITERI OÑATE WILSON GUSTAVO</v>
          </cell>
          <cell r="C10027" t="str">
            <v>DOCENTE A CONTRATO 2</v>
          </cell>
          <cell r="D10027" t="str">
            <v>11/01/2014</v>
          </cell>
        </row>
        <row r="10028">
          <cell r="A10028">
            <v>1803155843</v>
          </cell>
          <cell r="B10028" t="str">
            <v>ARAUJO SORIA GABRIEL ESTEBAN</v>
          </cell>
          <cell r="C10028" t="str">
            <v>DOCENTE A CONTRATO 2</v>
          </cell>
          <cell r="D10028" t="str">
            <v>11/01/2014</v>
          </cell>
        </row>
        <row r="10029">
          <cell r="A10029">
            <v>1802342210</v>
          </cell>
          <cell r="B10029" t="str">
            <v>RODRIGUEZ VILLAFUERTE EDGAR MARCELO</v>
          </cell>
          <cell r="C10029" t="str">
            <v>DOCENTE A CONTRATO 2</v>
          </cell>
          <cell r="D10029" t="str">
            <v>11/01/2014</v>
          </cell>
        </row>
        <row r="10030">
          <cell r="A10030">
            <v>1804311221</v>
          </cell>
          <cell r="B10030" t="str">
            <v>MEZA FREIRE VIRGINIA MARGARITA</v>
          </cell>
          <cell r="C10030" t="str">
            <v>DOCENTE A CONTRATO 2</v>
          </cell>
          <cell r="D10030" t="str">
            <v>11/01/2014</v>
          </cell>
        </row>
        <row r="10031">
          <cell r="A10031">
            <v>1801952456</v>
          </cell>
          <cell r="B10031" t="str">
            <v>JARA GOMEZ MARIA GUADALUPE</v>
          </cell>
          <cell r="C10031" t="str">
            <v>DOCENTE A CONTRATO 2</v>
          </cell>
          <cell r="D10031" t="str">
            <v>11/01/2014</v>
          </cell>
        </row>
        <row r="10032">
          <cell r="A10032">
            <v>1801700939</v>
          </cell>
          <cell r="B10032" t="str">
            <v>LASCANO ANDOCILLA GERMANIA PATRICIA</v>
          </cell>
          <cell r="C10032" t="str">
            <v>SERVIDOR PUBLICO 3</v>
          </cell>
          <cell r="D10032" t="str">
            <v>07/01/2014</v>
          </cell>
        </row>
        <row r="10033">
          <cell r="A10033">
            <v>1800881813</v>
          </cell>
          <cell r="B10033" t="str">
            <v>GOMEZ FONSECA DOLORES BEATRIZ</v>
          </cell>
          <cell r="C10033" t="str">
            <v>CONSERJE EXTERNO</v>
          </cell>
          <cell r="D10033" t="str">
            <v>07/01/2014</v>
          </cell>
        </row>
        <row r="10034">
          <cell r="A10034">
            <v>1801575562</v>
          </cell>
          <cell r="B10034" t="str">
            <v>PARRA RODRIGUEZ MANUEL EDMUNDO</v>
          </cell>
          <cell r="C10034" t="str">
            <v>DOCENTE CATEGORIA G</v>
          </cell>
          <cell r="D10034" t="str">
            <v>07/01/2014</v>
          </cell>
        </row>
        <row r="10035">
          <cell r="A10035">
            <v>602086043</v>
          </cell>
          <cell r="B10035" t="str">
            <v>FREIRE RODRIGUEZ DANIEL RAMIRO</v>
          </cell>
          <cell r="C10035" t="str">
            <v>DOCENTE CATEGORIA G</v>
          </cell>
          <cell r="D10035" t="str">
            <v>07/01/2014</v>
          </cell>
        </row>
        <row r="10036">
          <cell r="A10036">
            <v>1500290042</v>
          </cell>
          <cell r="B10036" t="str">
            <v>MEJIA MOREIRA ANITA MARIA</v>
          </cell>
          <cell r="C10036" t="str">
            <v>DOCENTE CATEGORIA G</v>
          </cell>
          <cell r="D10036" t="str">
            <v>07/01/2014</v>
          </cell>
        </row>
        <row r="10037">
          <cell r="A10037">
            <v>1803349289</v>
          </cell>
          <cell r="B10037" t="str">
            <v>PICO CUEVA WILIAN TRAJANO</v>
          </cell>
          <cell r="C10037" t="str">
            <v>DOCENTE CATEGORIA I</v>
          </cell>
          <cell r="D10037" t="str">
            <v>07/01/2014</v>
          </cell>
        </row>
        <row r="10038">
          <cell r="A10038">
            <v>1704451713</v>
          </cell>
          <cell r="B10038" t="str">
            <v>GALEAS LUIS ANGEL</v>
          </cell>
          <cell r="C10038" t="str">
            <v>DOCENTE CATEGORIA E</v>
          </cell>
          <cell r="D10038" t="str">
            <v>07/01/2014</v>
          </cell>
        </row>
        <row r="10039">
          <cell r="A10039">
            <v>1801997394</v>
          </cell>
          <cell r="B10039" t="str">
            <v>VASCO ALBAN LURDES MARLENE</v>
          </cell>
          <cell r="C10039" t="str">
            <v>DOCENTE CATEGORIA G</v>
          </cell>
          <cell r="D10039" t="str">
            <v>07/01/2014</v>
          </cell>
        </row>
        <row r="10040">
          <cell r="A10040">
            <v>1801633460</v>
          </cell>
          <cell r="B10040" t="str">
            <v>VASCO DAVILA MIRIAN GUADALUPE</v>
          </cell>
          <cell r="C10040" t="str">
            <v>DOCENTE CATEGORIA G</v>
          </cell>
          <cell r="D10040" t="str">
            <v>07/01/2014</v>
          </cell>
        </row>
        <row r="10041">
          <cell r="A10041">
            <v>1804239703</v>
          </cell>
          <cell r="B10041" t="str">
            <v>VACA AGUIAR WALTER HERNAN</v>
          </cell>
          <cell r="C10041" t="str">
            <v>DOCENTE A CONTRATO 1</v>
          </cell>
          <cell r="D10041" t="str">
            <v>11/01/2014</v>
          </cell>
        </row>
        <row r="10042">
          <cell r="A10042">
            <v>1801269927</v>
          </cell>
          <cell r="B10042" t="str">
            <v>ALVARADO CHAVEZ JOSE CRISTOBAL ENRIQUE</v>
          </cell>
          <cell r="C10042" t="str">
            <v>DIRECTOR(A) / RECTOR(A) 2</v>
          </cell>
          <cell r="D10042" t="str">
            <v>18/09/1956</v>
          </cell>
          <cell r="E10042" t="str">
            <v>LIC.CC.EDUCACION</v>
          </cell>
        </row>
        <row r="10043">
          <cell r="A10043">
            <v>1802463057</v>
          </cell>
          <cell r="B10043" t="str">
            <v>NARANJO LLERENA MARTHA CECILIA</v>
          </cell>
          <cell r="C10043" t="str">
            <v>SERVIDOR PUBLICO 1</v>
          </cell>
          <cell r="D10043" t="str">
            <v>07/01/2014</v>
          </cell>
        </row>
        <row r="10044">
          <cell r="A10044">
            <v>200649689</v>
          </cell>
          <cell r="B10044" t="str">
            <v>GAIBOR MORETA ROSA LIBIA</v>
          </cell>
          <cell r="C10044" t="str">
            <v>SERVIDOR PUBLICO DE APOYO 1</v>
          </cell>
          <cell r="D10044" t="str">
            <v>07/01/2014</v>
          </cell>
        </row>
        <row r="10045">
          <cell r="A10045">
            <v>1802167260</v>
          </cell>
          <cell r="B10045" t="str">
            <v>CESPEDES GAVILANES SILVIA NARCIZA</v>
          </cell>
          <cell r="C10045" t="str">
            <v>SERVIDOR PUBLICO 1</v>
          </cell>
          <cell r="D10045" t="str">
            <v>07/01/2014</v>
          </cell>
        </row>
        <row r="10046">
          <cell r="A10046">
            <v>1801428382</v>
          </cell>
          <cell r="B10046" t="str">
            <v>ALVARADO CHAVEZ ROSA GRACIELA</v>
          </cell>
          <cell r="C10046" t="str">
            <v>SERVIDOR PUBLICO 5</v>
          </cell>
          <cell r="D10046" t="str">
            <v>07/01/2014</v>
          </cell>
        </row>
        <row r="10047">
          <cell r="A10047">
            <v>1802155349</v>
          </cell>
          <cell r="B10047" t="str">
            <v>VALLE GALARZA ALBERTO VINICIO</v>
          </cell>
          <cell r="C10047" t="str">
            <v>SERVIDOR PUBLICO 5</v>
          </cell>
          <cell r="D10047" t="str">
            <v>07/01/2014</v>
          </cell>
        </row>
        <row r="10048">
          <cell r="A10048">
            <v>1801412048</v>
          </cell>
          <cell r="B10048" t="str">
            <v>GUERRERO ARIAS GIOCONDA ELIZABETH</v>
          </cell>
          <cell r="C10048" t="str">
            <v>SERVIDOR PUBLICO 6</v>
          </cell>
          <cell r="D10048" t="str">
            <v>07/01/2014</v>
          </cell>
        </row>
        <row r="10049">
          <cell r="A10049">
            <v>1801240993</v>
          </cell>
          <cell r="B10049" t="str">
            <v>PAREDES CUEVA CESAR RODRIGO</v>
          </cell>
          <cell r="C10049" t="str">
            <v>CONSERJE EXTERNO</v>
          </cell>
          <cell r="D10049" t="str">
            <v>07/01/2014</v>
          </cell>
        </row>
        <row r="10050">
          <cell r="A10050">
            <v>201726239</v>
          </cell>
          <cell r="B10050" t="str">
            <v>REMACHE LEON NELY BEATRIZ</v>
          </cell>
          <cell r="C10050" t="str">
            <v>DOCENTE CATEGORIA I</v>
          </cell>
          <cell r="D10050" t="str">
            <v>01/03/1982</v>
          </cell>
          <cell r="E10050" t="str">
            <v>PROFESOR EDUC.PRIMAR</v>
          </cell>
        </row>
        <row r="10051">
          <cell r="A10051">
            <v>1802167856</v>
          </cell>
          <cell r="B10051" t="str">
            <v>FIERRO BARRERA GLADYS TERESA</v>
          </cell>
          <cell r="C10051" t="str">
            <v>DOCENTE CATEGORIA G</v>
          </cell>
          <cell r="D10051" t="str">
            <v>07/01/2014</v>
          </cell>
        </row>
        <row r="10052">
          <cell r="A10052">
            <v>1803665015</v>
          </cell>
          <cell r="B10052" t="str">
            <v>ARAUJO ZUÑIGA VERONICA MAGALY</v>
          </cell>
          <cell r="C10052" t="str">
            <v>DOCENTE CATEGORIA G</v>
          </cell>
          <cell r="D10052" t="str">
            <v>07/01/2014</v>
          </cell>
        </row>
        <row r="10053">
          <cell r="A10053">
            <v>1802729192</v>
          </cell>
          <cell r="B10053" t="str">
            <v>AMAN PILATAXI MARTHA LUCIA</v>
          </cell>
          <cell r="C10053" t="str">
            <v>DOCENTE CATEGORIA G</v>
          </cell>
          <cell r="D10053" t="str">
            <v>07/01/2014</v>
          </cell>
        </row>
        <row r="10054">
          <cell r="A10054">
            <v>1802188167</v>
          </cell>
          <cell r="B10054" t="str">
            <v>ORTIZ VELEZ ANA MARITZA</v>
          </cell>
          <cell r="C10054" t="str">
            <v>DOCENTE CATEGORIA G</v>
          </cell>
          <cell r="D10054" t="str">
            <v>07/01/2014</v>
          </cell>
        </row>
        <row r="10055">
          <cell r="A10055">
            <v>1803405495</v>
          </cell>
          <cell r="B10055" t="str">
            <v>GORDON GALLEGOS CARLOS DIEGO</v>
          </cell>
          <cell r="C10055" t="str">
            <v>DOCENTE CATEGORIA G</v>
          </cell>
          <cell r="D10055" t="str">
            <v>07/01/2014</v>
          </cell>
        </row>
        <row r="10056">
          <cell r="A10056">
            <v>1802997328</v>
          </cell>
          <cell r="B10056" t="str">
            <v>PARDO TORRES FRANCISCO JOSE</v>
          </cell>
          <cell r="C10056" t="str">
            <v>DOCENTE CATEGORIA G</v>
          </cell>
          <cell r="D10056" t="str">
            <v>07/01/2014</v>
          </cell>
        </row>
        <row r="10057">
          <cell r="A10057">
            <v>1801597012</v>
          </cell>
          <cell r="B10057" t="str">
            <v>TORRES APONTE IRMA ERALIDES</v>
          </cell>
          <cell r="C10057" t="str">
            <v>DOCENTE CATEGORIA G</v>
          </cell>
          <cell r="D10057" t="str">
            <v>07/01/2014</v>
          </cell>
        </row>
        <row r="10058">
          <cell r="A10058">
            <v>1801995687</v>
          </cell>
          <cell r="B10058" t="str">
            <v>MALIZA PILLA MARIA GEORGINA</v>
          </cell>
          <cell r="C10058" t="str">
            <v>DOCENTE CATEGORIA G</v>
          </cell>
          <cell r="D10058" t="str">
            <v>07/01/2014</v>
          </cell>
        </row>
        <row r="10059">
          <cell r="A10059">
            <v>1802675197</v>
          </cell>
          <cell r="B10059" t="str">
            <v>TITE MUCHAGALO KLEBER EFRAIN</v>
          </cell>
          <cell r="C10059" t="str">
            <v>DOCENTE CATEGORIA G</v>
          </cell>
          <cell r="D10059" t="str">
            <v>07/01/2014</v>
          </cell>
        </row>
        <row r="10060">
          <cell r="A10060">
            <v>1801848357</v>
          </cell>
          <cell r="B10060" t="str">
            <v>MANZANO CALVACHE BYRON PATRICIO</v>
          </cell>
          <cell r="C10060" t="str">
            <v>DOCENTE CATEGORIA G</v>
          </cell>
          <cell r="D10060" t="str">
            <v>07/01/2014</v>
          </cell>
        </row>
        <row r="10061">
          <cell r="A10061">
            <v>1801689561</v>
          </cell>
          <cell r="B10061" t="str">
            <v>GALLEGOS FREIRE LUIS GONZALO</v>
          </cell>
          <cell r="C10061" t="str">
            <v>DOCENTE CATEGORIA G</v>
          </cell>
          <cell r="D10061" t="str">
            <v>07/01/2014</v>
          </cell>
        </row>
        <row r="10062">
          <cell r="A10062">
            <v>1801343052</v>
          </cell>
          <cell r="B10062" t="str">
            <v>CHICAIZA FREIRE PEDRO NICANOR</v>
          </cell>
          <cell r="C10062" t="str">
            <v>DOCENTE CATEGORIA G</v>
          </cell>
          <cell r="D10062" t="str">
            <v>07/01/2014</v>
          </cell>
        </row>
        <row r="10063">
          <cell r="A10063">
            <v>1801620103</v>
          </cell>
          <cell r="B10063" t="str">
            <v>TOAZA SANTACRUZ HUMBERTO ELICEO</v>
          </cell>
          <cell r="C10063" t="str">
            <v>DOCENTE CATEGORIA G</v>
          </cell>
          <cell r="D10063" t="str">
            <v>07/01/2014</v>
          </cell>
        </row>
        <row r="10064">
          <cell r="A10064">
            <v>1800868778</v>
          </cell>
          <cell r="B10064" t="str">
            <v>CARDENAS MARTINEZ JORGE BAIRO</v>
          </cell>
          <cell r="C10064" t="str">
            <v>DOCENTE CATEGORIA G</v>
          </cell>
          <cell r="D10064" t="str">
            <v>07/01/2014</v>
          </cell>
        </row>
        <row r="10065">
          <cell r="A10065">
            <v>1801675925</v>
          </cell>
          <cell r="B10065" t="str">
            <v>MORALES CESPEDES ANGEL GABRIEL</v>
          </cell>
          <cell r="C10065" t="str">
            <v>DOCENTE CATEGORIA F</v>
          </cell>
          <cell r="D10065" t="str">
            <v>07/01/2014</v>
          </cell>
        </row>
        <row r="10066">
          <cell r="A10066">
            <v>1803205879</v>
          </cell>
          <cell r="B10066" t="str">
            <v>ANDALUZ PILLAPA EDGAR OMAR</v>
          </cell>
          <cell r="C10066" t="str">
            <v>DOCENTE CATEGORIA G</v>
          </cell>
          <cell r="D10066" t="str">
            <v>07/01/2014</v>
          </cell>
        </row>
        <row r="10067">
          <cell r="A10067">
            <v>1802004802</v>
          </cell>
          <cell r="B10067" t="str">
            <v>TUBON GUANO VICTOR HUGO</v>
          </cell>
          <cell r="C10067" t="str">
            <v>DOCENTE CATEGORIA G</v>
          </cell>
          <cell r="D10067" t="str">
            <v>07/01/2014</v>
          </cell>
        </row>
        <row r="10068">
          <cell r="A10068">
            <v>1803337730</v>
          </cell>
          <cell r="B10068" t="str">
            <v>GUATO CISNEROS MARTHA CECILIA</v>
          </cell>
          <cell r="C10068" t="str">
            <v>DOCENTE CATEGORIA G</v>
          </cell>
          <cell r="D10068" t="str">
            <v>07/01/2014</v>
          </cell>
        </row>
        <row r="10069">
          <cell r="A10069">
            <v>1802144319</v>
          </cell>
          <cell r="B10069" t="str">
            <v>ZURITA LOPEZ SUSANA DEL ROCIO</v>
          </cell>
          <cell r="C10069" t="str">
            <v>DOCENTE CATEGORIA G</v>
          </cell>
          <cell r="D10069" t="str">
            <v>07/01/2014</v>
          </cell>
        </row>
        <row r="10070">
          <cell r="A10070">
            <v>1802299345</v>
          </cell>
          <cell r="B10070" t="str">
            <v>BONILLA PONLUISA MARIA REGINA</v>
          </cell>
          <cell r="C10070" t="str">
            <v>DOCENTE CATEGORIA G</v>
          </cell>
          <cell r="D10070" t="str">
            <v>07/01/2014</v>
          </cell>
        </row>
        <row r="10071">
          <cell r="A10071">
            <v>1801923523</v>
          </cell>
          <cell r="B10071" t="str">
            <v>ARCOS ACOSTA NARCISA DE JESUS</v>
          </cell>
          <cell r="C10071" t="str">
            <v>DOCENTE CATEGORIA G</v>
          </cell>
          <cell r="D10071" t="str">
            <v>07/01/2014</v>
          </cell>
        </row>
        <row r="10072">
          <cell r="A10072">
            <v>1800057240</v>
          </cell>
          <cell r="B10072" t="str">
            <v>VALLEJO NUÑEZ ARTURO</v>
          </cell>
          <cell r="C10072" t="str">
            <v>DOCENTE CATEGORIA G</v>
          </cell>
          <cell r="D10072" t="str">
            <v>07/01/2014</v>
          </cell>
        </row>
        <row r="10073">
          <cell r="A10073">
            <v>1801267806</v>
          </cell>
          <cell r="B10073" t="str">
            <v>MASAQUIZA CRIOLLO GONZALO</v>
          </cell>
          <cell r="C10073" t="str">
            <v>DOCENTE CATEGORIA G</v>
          </cell>
          <cell r="D10073" t="str">
            <v>07/01/2014</v>
          </cell>
        </row>
        <row r="10074">
          <cell r="A10074">
            <v>1801680297</v>
          </cell>
          <cell r="B10074" t="str">
            <v>SOTO OLIVO ESTELA JOSEFINA</v>
          </cell>
          <cell r="C10074" t="str">
            <v>DOCENTE CATEGORIA G</v>
          </cell>
          <cell r="D10074" t="str">
            <v>07/01/2014</v>
          </cell>
        </row>
        <row r="10075">
          <cell r="A10075">
            <v>1802974079</v>
          </cell>
          <cell r="B10075" t="str">
            <v>HUALPA CAMPAÑA ANTONIO ADRIAN</v>
          </cell>
          <cell r="C10075" t="str">
            <v>DOCENTE CATEGORIA J</v>
          </cell>
          <cell r="D10075" t="str">
            <v>07/01/2014</v>
          </cell>
        </row>
        <row r="10076">
          <cell r="A10076">
            <v>1802526283</v>
          </cell>
          <cell r="B10076" t="str">
            <v>CHAGUAMATE AGUAGUIÑA ORLEY JEOVANY</v>
          </cell>
          <cell r="C10076" t="str">
            <v>DOCENTE CATEGORIA J</v>
          </cell>
          <cell r="D10076" t="str">
            <v>07/01/2014</v>
          </cell>
        </row>
        <row r="10077">
          <cell r="A10077">
            <v>1802404606</v>
          </cell>
          <cell r="B10077" t="str">
            <v>QUISNIA ANALUISA EDGAR ROBERTO</v>
          </cell>
          <cell r="C10077" t="str">
            <v>DOCENTE CATEGORIA I</v>
          </cell>
          <cell r="D10077" t="str">
            <v>07/01/2014</v>
          </cell>
        </row>
        <row r="10078">
          <cell r="A10078">
            <v>1802233450</v>
          </cell>
          <cell r="B10078" t="str">
            <v>GUACHAMBALA CANDO OLGUER FABIAN</v>
          </cell>
          <cell r="C10078" t="str">
            <v>DOCENTE CATEGORIA I</v>
          </cell>
          <cell r="D10078" t="str">
            <v>07/01/2014</v>
          </cell>
        </row>
        <row r="10079">
          <cell r="A10079">
            <v>1801474485</v>
          </cell>
          <cell r="B10079" t="str">
            <v>TRONCOSO MEDINA MARTHA BEATRIZ SENAIDA</v>
          </cell>
          <cell r="C10079" t="str">
            <v>DOCENTE CATEGORIA F</v>
          </cell>
          <cell r="D10079" t="str">
            <v>07/01/2014</v>
          </cell>
        </row>
        <row r="10080">
          <cell r="A10080">
            <v>1801158575</v>
          </cell>
          <cell r="B10080" t="str">
            <v>ZURITA MENDEZ ELENA MAGDALENA</v>
          </cell>
          <cell r="C10080" t="str">
            <v>DOCENTE CATEGORIA F</v>
          </cell>
          <cell r="D10080" t="str">
            <v>07/01/2014</v>
          </cell>
        </row>
        <row r="10081">
          <cell r="A10081">
            <v>1704479276</v>
          </cell>
          <cell r="B10081" t="str">
            <v>VILLARROEL MENA OSWALDO GUILLERMO</v>
          </cell>
          <cell r="C10081" t="str">
            <v>DOCENTE CATEGORIA F</v>
          </cell>
          <cell r="D10081" t="str">
            <v>07/01/2014</v>
          </cell>
        </row>
        <row r="10082">
          <cell r="A10082">
            <v>1801144047</v>
          </cell>
          <cell r="B10082" t="str">
            <v>VILLENA MACHADO RITA TERESA</v>
          </cell>
          <cell r="C10082" t="str">
            <v>DOCENTE CATEGORIA E</v>
          </cell>
          <cell r="D10082" t="str">
            <v>07/01/2014</v>
          </cell>
        </row>
        <row r="10083">
          <cell r="A10083">
            <v>1800964692</v>
          </cell>
          <cell r="B10083" t="str">
            <v>VALLEJO MOSSOT LEON DENIS</v>
          </cell>
          <cell r="C10083" t="str">
            <v>DOCENTE CATEGORIA E</v>
          </cell>
          <cell r="D10083" t="str">
            <v>07/01/2014</v>
          </cell>
        </row>
        <row r="10084">
          <cell r="A10084">
            <v>1800766386</v>
          </cell>
          <cell r="B10084" t="str">
            <v>PARRA MORALES ROSA OLIVA</v>
          </cell>
          <cell r="C10084" t="str">
            <v>DOCENTE CATEGORIA E</v>
          </cell>
          <cell r="D10084" t="str">
            <v>07/01/2014</v>
          </cell>
        </row>
        <row r="10085">
          <cell r="A10085">
            <v>1801624162</v>
          </cell>
          <cell r="B10085" t="str">
            <v>FREIRE TORRES SANDRA MARICELA</v>
          </cell>
          <cell r="C10085" t="str">
            <v>DOCENTE CATEGORIA E</v>
          </cell>
          <cell r="D10085" t="str">
            <v>07/01/2014</v>
          </cell>
        </row>
        <row r="10086">
          <cell r="A10086">
            <v>500927587</v>
          </cell>
          <cell r="B10086" t="str">
            <v>ALVAREZ ZAMBONINO FERNANDO ABELARDO</v>
          </cell>
          <cell r="C10086" t="str">
            <v>DOCENTE CATEGORIA E</v>
          </cell>
          <cell r="D10086" t="str">
            <v>07/01/2014</v>
          </cell>
        </row>
        <row r="10087">
          <cell r="A10087">
            <v>1801154129</v>
          </cell>
          <cell r="B10087" t="str">
            <v>OSORIO MEZA MARIA LUCRECIA</v>
          </cell>
          <cell r="C10087" t="str">
            <v>DOCENTE CATEGORIA D</v>
          </cell>
          <cell r="D10087" t="str">
            <v>07/01/2014</v>
          </cell>
        </row>
        <row r="10088">
          <cell r="A10088">
            <v>1801772052</v>
          </cell>
          <cell r="B10088" t="str">
            <v>SANCHEZ ALDAS SIDNEY EDUARDO</v>
          </cell>
          <cell r="C10088" t="str">
            <v>DOCENTE CATEGORIA G</v>
          </cell>
          <cell r="D10088" t="str">
            <v>07/01/2014</v>
          </cell>
        </row>
        <row r="10089">
          <cell r="A10089">
            <v>1802188555</v>
          </cell>
          <cell r="B10089" t="str">
            <v>SALTOS LOPEZ JUAN CARLOS</v>
          </cell>
          <cell r="C10089" t="str">
            <v>DOCENTE CATEGORIA G</v>
          </cell>
          <cell r="D10089" t="str">
            <v>07/01/2014</v>
          </cell>
        </row>
        <row r="10090">
          <cell r="A10090">
            <v>1803317898</v>
          </cell>
          <cell r="B10090" t="str">
            <v>CHICAIZA CHICAIZA ROSA MARIA</v>
          </cell>
          <cell r="C10090" t="str">
            <v>DOCENTE CATEGORIA G</v>
          </cell>
          <cell r="D10090" t="str">
            <v>07/01/2014</v>
          </cell>
        </row>
        <row r="10091">
          <cell r="A10091">
            <v>602889131</v>
          </cell>
          <cell r="B10091" t="str">
            <v>GADVAY COLCHA MARIA AUGUSTA</v>
          </cell>
          <cell r="C10091" t="str">
            <v>DOCENTE CATEGORIA G</v>
          </cell>
          <cell r="D10091" t="str">
            <v>07/01/2014</v>
          </cell>
        </row>
        <row r="10092">
          <cell r="A10092">
            <v>1801237692</v>
          </cell>
          <cell r="B10092" t="str">
            <v>SALTOS TORRES CECILIA DEL CARMEN</v>
          </cell>
          <cell r="C10092" t="str">
            <v>DOCENTE CATEGORIA E</v>
          </cell>
          <cell r="D10092" t="str">
            <v>07/01/2014</v>
          </cell>
        </row>
        <row r="10093">
          <cell r="A10093">
            <v>1801568047</v>
          </cell>
          <cell r="B10093" t="str">
            <v>GAVILANES VALLE HERNAN FLAVIO</v>
          </cell>
          <cell r="C10093" t="str">
            <v>DOCENTE CATEGORIA E</v>
          </cell>
          <cell r="D10093" t="str">
            <v>07/01/2014</v>
          </cell>
        </row>
        <row r="10094">
          <cell r="A10094">
            <v>1800234260</v>
          </cell>
          <cell r="B10094" t="str">
            <v>MEDINA MARTINEZ SEGUNDO SALVADOR</v>
          </cell>
          <cell r="C10094" t="str">
            <v>DOCENTE CATEGORIA C</v>
          </cell>
          <cell r="D10094" t="str">
            <v>07/01/2014</v>
          </cell>
        </row>
        <row r="10095">
          <cell r="A10095">
            <v>1802997039</v>
          </cell>
          <cell r="B10095" t="str">
            <v>VELASCO IBARRA DIANA PATRICIA</v>
          </cell>
          <cell r="C10095" t="str">
            <v>DOCENTE A CONTRATO 2</v>
          </cell>
          <cell r="D10095" t="str">
            <v>11/01/2014</v>
          </cell>
        </row>
        <row r="10096">
          <cell r="A10096">
            <v>1801896604</v>
          </cell>
          <cell r="B10096" t="str">
            <v>QUILLIGANA MALUSIN INES MARIA</v>
          </cell>
          <cell r="C10096" t="str">
            <v>DOCENTE A CONTRATO 2</v>
          </cell>
          <cell r="D10096" t="str">
            <v>11/01/2014</v>
          </cell>
        </row>
        <row r="10097">
          <cell r="A10097">
            <v>1804329447</v>
          </cell>
          <cell r="B10097" t="str">
            <v>HERAS BENAVIDES SANDRA DANIELA</v>
          </cell>
          <cell r="C10097" t="str">
            <v>DOCENTE A CONTRATO 2</v>
          </cell>
          <cell r="D10097" t="str">
            <v>11/01/2014</v>
          </cell>
        </row>
        <row r="10098">
          <cell r="A10098">
            <v>1801644053</v>
          </cell>
          <cell r="B10098" t="str">
            <v>MASABANDA RIOFRIO BYRON GONZALO</v>
          </cell>
          <cell r="C10098" t="str">
            <v>DOCENTE A CONTRATO 2</v>
          </cell>
          <cell r="D10098" t="str">
            <v>11/01/2014</v>
          </cell>
        </row>
        <row r="10099">
          <cell r="A10099">
            <v>1802782258</v>
          </cell>
          <cell r="B10099" t="str">
            <v>JORDAN BOLAÑOS EDGAR DANILO</v>
          </cell>
          <cell r="C10099" t="str">
            <v>DOCENTE A CONTRATO 2</v>
          </cell>
          <cell r="D10099" t="str">
            <v>11/01/2014</v>
          </cell>
        </row>
        <row r="10100">
          <cell r="A10100">
            <v>1803467115</v>
          </cell>
          <cell r="B10100" t="str">
            <v>MATA CRUZ ANGEL FABRICIO</v>
          </cell>
          <cell r="C10100" t="str">
            <v>DOCENTE A CONTRATO 2</v>
          </cell>
          <cell r="D10100" t="str">
            <v>11/01/2014</v>
          </cell>
        </row>
        <row r="10101">
          <cell r="A10101">
            <v>1801627991</v>
          </cell>
          <cell r="B10101" t="str">
            <v>MORALES GARZON JORGE HUMBERTO</v>
          </cell>
          <cell r="C10101" t="str">
            <v>DOCENTE A CONTRATO 2</v>
          </cell>
          <cell r="D10101" t="str">
            <v>11/01/2014</v>
          </cell>
        </row>
        <row r="10102">
          <cell r="A10102">
            <v>1802496511</v>
          </cell>
          <cell r="B10102" t="str">
            <v>ORTIZ CARRANZA MERCEDES JAQUELINE</v>
          </cell>
          <cell r="C10102" t="str">
            <v>DOCENTE A CONTRATO 2</v>
          </cell>
          <cell r="D10102" t="str">
            <v>11/01/2014</v>
          </cell>
        </row>
        <row r="10103">
          <cell r="A10103">
            <v>1803292588</v>
          </cell>
          <cell r="B10103" t="str">
            <v>PALATE MORETA JUAN SEGUNDO</v>
          </cell>
          <cell r="C10103" t="str">
            <v>DOCENTE A CONTRATO 2</v>
          </cell>
          <cell r="D10103" t="str">
            <v>11/01/2014</v>
          </cell>
        </row>
        <row r="10104">
          <cell r="A10104">
            <v>1801392273</v>
          </cell>
          <cell r="B10104" t="str">
            <v>RAMOS GALLEGOS NORMA SUSANA</v>
          </cell>
          <cell r="C10104" t="str">
            <v>SERVIDOR PUBLICO DE APOYO 4</v>
          </cell>
          <cell r="D10104" t="str">
            <v>07/01/2014</v>
          </cell>
        </row>
        <row r="10105">
          <cell r="A10105">
            <v>1801469410</v>
          </cell>
          <cell r="B10105" t="str">
            <v>FIALLOS BARAHONA LUZMILA</v>
          </cell>
          <cell r="C10105" t="str">
            <v>SERVIDOR PUBLICO 3</v>
          </cell>
          <cell r="D10105" t="str">
            <v>07/01/2014</v>
          </cell>
        </row>
        <row r="10106">
          <cell r="A10106">
            <v>200419711</v>
          </cell>
          <cell r="B10106" t="str">
            <v>URBANO VILLACRES ROBERTO ALFREDO</v>
          </cell>
          <cell r="C10106" t="str">
            <v>SERVIDOR PUBLICO 6</v>
          </cell>
          <cell r="D10106" t="str">
            <v>07/01/2014</v>
          </cell>
        </row>
        <row r="10107">
          <cell r="A10107">
            <v>1800330977</v>
          </cell>
          <cell r="B10107" t="str">
            <v>PAREDES PAREDES VICTOR MANUEL</v>
          </cell>
          <cell r="C10107" t="str">
            <v>CONSERJE EXTERNO</v>
          </cell>
          <cell r="D10107" t="str">
            <v>07/01/2014</v>
          </cell>
        </row>
        <row r="10108">
          <cell r="A10108">
            <v>1802464824</v>
          </cell>
          <cell r="B10108" t="str">
            <v>ALTAMIRANO VILLARROEL BAIRON ERNESTO</v>
          </cell>
          <cell r="C10108" t="str">
            <v>CONSERJE INTERNO</v>
          </cell>
          <cell r="D10108" t="str">
            <v>11/01/2014</v>
          </cell>
        </row>
        <row r="10109">
          <cell r="A10109">
            <v>1801312693</v>
          </cell>
          <cell r="B10109" t="str">
            <v>FLORES PAREDES SONIA MARGOT</v>
          </cell>
          <cell r="C10109" t="str">
            <v>DOCENTE CATEGORIA E</v>
          </cell>
          <cell r="D10109" t="str">
            <v>07/01/2014</v>
          </cell>
        </row>
        <row r="10110">
          <cell r="A10110">
            <v>1801378975</v>
          </cell>
          <cell r="B10110" t="str">
            <v>SANCHEZ SOLIS AZUCENA GUADALUPE</v>
          </cell>
          <cell r="C10110" t="str">
            <v>DOCENTE CATEGORIA E</v>
          </cell>
          <cell r="D10110" t="str">
            <v>07/01/2014</v>
          </cell>
        </row>
        <row r="10111">
          <cell r="A10111">
            <v>1801259902</v>
          </cell>
          <cell r="B10111" t="str">
            <v>CULCAY CESPEDES PEDRO REMIGIO</v>
          </cell>
          <cell r="C10111" t="str">
            <v>DOCENTE CATEGORIA D</v>
          </cell>
          <cell r="D10111" t="str">
            <v>07/01/2014</v>
          </cell>
        </row>
        <row r="10112">
          <cell r="A10112">
            <v>1800045963</v>
          </cell>
          <cell r="B10112" t="str">
            <v>CUEVA MEDINA MANUEL POMPILIO</v>
          </cell>
          <cell r="C10112" t="str">
            <v>DOCENTE CATEGORIA C</v>
          </cell>
          <cell r="D10112" t="str">
            <v>07/01/2014</v>
          </cell>
        </row>
        <row r="10113">
          <cell r="A10113">
            <v>1801021625</v>
          </cell>
          <cell r="B10113" t="str">
            <v>SARABIA VITERI DOLORES CONSUELO</v>
          </cell>
          <cell r="C10113" t="str">
            <v>DOCENTE CATEGORIA C</v>
          </cell>
          <cell r="D10113" t="str">
            <v>07/01/2014</v>
          </cell>
        </row>
        <row r="10114">
          <cell r="A10114">
            <v>1802490878</v>
          </cell>
          <cell r="B10114" t="str">
            <v>LLERENA AMAN ROCIO ELIZABET</v>
          </cell>
          <cell r="C10114" t="str">
            <v>DOCENTE CATEGORIA G</v>
          </cell>
          <cell r="D10114" t="str">
            <v>07/01/2014</v>
          </cell>
        </row>
        <row r="10115">
          <cell r="A10115">
            <v>1801855584</v>
          </cell>
          <cell r="B10115" t="str">
            <v>PAZMIÑO GONZALEZ NELLY YOLANDA</v>
          </cell>
          <cell r="C10115" t="str">
            <v>DOCENTE CATEGORIA G</v>
          </cell>
          <cell r="D10115" t="str">
            <v>07/01/2014</v>
          </cell>
        </row>
        <row r="10116">
          <cell r="A10116">
            <v>1801187111</v>
          </cell>
          <cell r="B10116" t="str">
            <v>CAMACHO ESTRADA ILDA ADELA</v>
          </cell>
          <cell r="C10116" t="str">
            <v>DOCENTE CATEGORIA G</v>
          </cell>
          <cell r="D10116" t="str">
            <v>07/01/2014</v>
          </cell>
        </row>
        <row r="10117">
          <cell r="A10117">
            <v>1802065886</v>
          </cell>
          <cell r="B10117" t="str">
            <v>CRUZ BENITEZ ANGEL GASPAR</v>
          </cell>
          <cell r="C10117" t="str">
            <v>DOCENTE CATEGORIA G</v>
          </cell>
          <cell r="D10117" t="str">
            <v>07/01/2014</v>
          </cell>
        </row>
        <row r="10118">
          <cell r="A10118">
            <v>1802471076</v>
          </cell>
          <cell r="B10118" t="str">
            <v>MORALES ZAMBRANO ALEX MAURICIO</v>
          </cell>
          <cell r="C10118" t="str">
            <v>DOCENTE CATEGORIA G</v>
          </cell>
          <cell r="D10118" t="str">
            <v>07/01/2014</v>
          </cell>
        </row>
        <row r="10119">
          <cell r="A10119">
            <v>1803340163</v>
          </cell>
          <cell r="B10119" t="str">
            <v>JARA ESPIN JULIO RAFAEL</v>
          </cell>
          <cell r="C10119" t="str">
            <v>DOCENTE CATEGORIA I</v>
          </cell>
          <cell r="D10119" t="str">
            <v>07/01/2014</v>
          </cell>
        </row>
        <row r="10120">
          <cell r="A10120">
            <v>1801093038</v>
          </cell>
          <cell r="B10120" t="str">
            <v>ALVAREZ NUÑEZ GLADY ALICIA</v>
          </cell>
          <cell r="C10120" t="str">
            <v>DOCENTE CATEGORIA D</v>
          </cell>
          <cell r="D10120" t="str">
            <v>07/01/2014</v>
          </cell>
        </row>
        <row r="10121">
          <cell r="A10121">
            <v>1801642644</v>
          </cell>
          <cell r="B10121" t="str">
            <v>RUJEL TUBON LUIS ALFONSO</v>
          </cell>
          <cell r="C10121" t="str">
            <v>DOCENTE CATEGORIA D</v>
          </cell>
          <cell r="D10121" t="str">
            <v>07/01/2014</v>
          </cell>
        </row>
        <row r="10122">
          <cell r="A10122">
            <v>1800927434</v>
          </cell>
          <cell r="B10122" t="str">
            <v>LLERENA PAREDES DIBSON ESTUARDO</v>
          </cell>
          <cell r="C10122" t="str">
            <v>DOCENTE CATEGORIA D</v>
          </cell>
          <cell r="D10122" t="str">
            <v>07/01/2014</v>
          </cell>
        </row>
        <row r="10123">
          <cell r="A10123">
            <v>1801010966</v>
          </cell>
          <cell r="B10123" t="str">
            <v>ALARCON VILLACIS ENRIQUE GERMAN</v>
          </cell>
          <cell r="C10123" t="str">
            <v>DOCENTE CATEGORIA C</v>
          </cell>
          <cell r="D10123" t="str">
            <v>07/01/2014</v>
          </cell>
        </row>
        <row r="10124">
          <cell r="A10124">
            <v>1801086438</v>
          </cell>
          <cell r="B10124" t="str">
            <v>CANDO MARTINEZ ROSA CLOTILDE</v>
          </cell>
          <cell r="C10124" t="str">
            <v>DOCENTE CATEGORIA C</v>
          </cell>
          <cell r="D10124" t="str">
            <v>07/01/2014</v>
          </cell>
        </row>
        <row r="10125">
          <cell r="A10125">
            <v>1802458362</v>
          </cell>
          <cell r="B10125" t="str">
            <v>CESPEDES NUÑEZ LILIANA CARMELA</v>
          </cell>
          <cell r="C10125" t="str">
            <v>DOCENTE CATEGORIA G</v>
          </cell>
          <cell r="D10125" t="str">
            <v>07/01/2014</v>
          </cell>
        </row>
        <row r="10126">
          <cell r="A10126">
            <v>1803746864</v>
          </cell>
          <cell r="B10126" t="str">
            <v>PEREZ ALBAN GABRIELA ALEXANDRA</v>
          </cell>
          <cell r="C10126" t="str">
            <v>DOCENTE A CONTRATO 2</v>
          </cell>
          <cell r="D10126" t="str">
            <v>11/01/2014</v>
          </cell>
        </row>
        <row r="10127">
          <cell r="A10127">
            <v>0</v>
          </cell>
          <cell r="C10127" t="str">
            <v>DIRECTOR(A) / RECTOR(A) 2</v>
          </cell>
        </row>
        <row r="10128">
          <cell r="A10128">
            <v>1802547230</v>
          </cell>
          <cell r="B10128" t="str">
            <v>LOPEZ MORALES MARTHA CECILIA</v>
          </cell>
          <cell r="C10128" t="str">
            <v>SERVIDOR PUBLICO DE APOYO 3</v>
          </cell>
          <cell r="D10128" t="str">
            <v>07/01/2014</v>
          </cell>
        </row>
        <row r="10129">
          <cell r="A10129">
            <v>1801716760</v>
          </cell>
          <cell r="B10129" t="str">
            <v>ALVARADO CHAVEZ BLANCA PATRICIA</v>
          </cell>
          <cell r="C10129" t="str">
            <v>SERVIDOR PUBLICO 1</v>
          </cell>
          <cell r="D10129" t="str">
            <v>07/01/2014</v>
          </cell>
        </row>
        <row r="10130">
          <cell r="A10130">
            <v>1802311272</v>
          </cell>
          <cell r="B10130" t="str">
            <v>SALAZAR RUIZ JAIME ALFONSO</v>
          </cell>
          <cell r="C10130" t="str">
            <v>SERVIDOR PUBLICO 2</v>
          </cell>
          <cell r="D10130" t="str">
            <v>07/01/2014</v>
          </cell>
        </row>
        <row r="10131">
          <cell r="A10131">
            <v>0</v>
          </cell>
          <cell r="C10131" t="str">
            <v>SERVIDOR PUBLICO 3</v>
          </cell>
        </row>
        <row r="10132">
          <cell r="A10132">
            <v>1700118027</v>
          </cell>
          <cell r="B10132" t="str">
            <v>MORALES MAZON ERNESTO GUSTAVO</v>
          </cell>
          <cell r="C10132" t="str">
            <v>SERVIDOR PUBLICO 6</v>
          </cell>
          <cell r="D10132" t="str">
            <v>07/01/2014</v>
          </cell>
        </row>
        <row r="10133">
          <cell r="A10133">
            <v>1802447001</v>
          </cell>
          <cell r="B10133" t="str">
            <v>MORALES BARRERA HUMBERTO BLADIMIR</v>
          </cell>
          <cell r="C10133" t="str">
            <v>GUARDIAN</v>
          </cell>
          <cell r="D10133" t="str">
            <v>07/01/2014</v>
          </cell>
        </row>
        <row r="10134">
          <cell r="A10134">
            <v>1801335785</v>
          </cell>
          <cell r="B10134" t="str">
            <v>SANCHEZ MELO WILSON NAPOLEON</v>
          </cell>
          <cell r="C10134" t="str">
            <v>CONSERJE EXTERNO</v>
          </cell>
          <cell r="D10134" t="str">
            <v>07/01/2014</v>
          </cell>
        </row>
        <row r="10135">
          <cell r="A10135">
            <v>1802419695</v>
          </cell>
          <cell r="B10135" t="str">
            <v>LLERENA MOSQUERA NUBIA CECILIA</v>
          </cell>
          <cell r="C10135" t="str">
            <v>DOCENTE CATEGORIA G</v>
          </cell>
          <cell r="D10135" t="str">
            <v>07/01/2014</v>
          </cell>
        </row>
        <row r="10136">
          <cell r="A10136">
            <v>1802002905</v>
          </cell>
          <cell r="B10136" t="str">
            <v>PAREDES MEDINA FAUSTO ABSALON</v>
          </cell>
          <cell r="C10136" t="str">
            <v>DOCENTE CATEGORIA F</v>
          </cell>
          <cell r="D10136" t="str">
            <v>07/01/2014</v>
          </cell>
        </row>
        <row r="10137">
          <cell r="A10137">
            <v>1802823516</v>
          </cell>
          <cell r="B10137" t="str">
            <v>TITE PILLAPA JORGE EDUARDO</v>
          </cell>
          <cell r="C10137" t="str">
            <v>DOCENTE CATEGORIA G</v>
          </cell>
          <cell r="D10137" t="str">
            <v>07/01/2014</v>
          </cell>
        </row>
        <row r="10138">
          <cell r="A10138">
            <v>1802202505</v>
          </cell>
          <cell r="B10138" t="str">
            <v>MONTERO LOPEZ MONICA JANETH</v>
          </cell>
          <cell r="C10138" t="str">
            <v>DOCENTE CATEGORIA G</v>
          </cell>
          <cell r="D10138" t="str">
            <v>07/01/2014</v>
          </cell>
        </row>
        <row r="10139">
          <cell r="A10139">
            <v>1802746394</v>
          </cell>
          <cell r="B10139" t="str">
            <v>TUBON COCHA ELVIA EDITH</v>
          </cell>
          <cell r="C10139" t="str">
            <v>DOCENTE CATEGORIA G</v>
          </cell>
          <cell r="D10139" t="str">
            <v>07/01/2014</v>
          </cell>
        </row>
        <row r="10140">
          <cell r="A10140">
            <v>1802416568</v>
          </cell>
          <cell r="B10140" t="str">
            <v>CAMPAÑA RIVERA LIDIA ALEXANDRA</v>
          </cell>
          <cell r="C10140" t="str">
            <v>DOCENTE CATEGORIA G</v>
          </cell>
          <cell r="D10140" t="str">
            <v>07/01/2014</v>
          </cell>
        </row>
        <row r="10141">
          <cell r="A10141">
            <v>1802331866</v>
          </cell>
          <cell r="B10141" t="str">
            <v>GARCES PICO OSWALDO ENRIQUE</v>
          </cell>
          <cell r="C10141" t="str">
            <v>DOCENTE CATEGORIA G</v>
          </cell>
          <cell r="D10141" t="str">
            <v>07/01/2014</v>
          </cell>
        </row>
        <row r="10142">
          <cell r="A10142">
            <v>1802448777</v>
          </cell>
          <cell r="B10142" t="str">
            <v>GARCIA SALTOS JANETH FABIOLA</v>
          </cell>
          <cell r="C10142" t="str">
            <v>DOCENTE CATEGORIA G</v>
          </cell>
          <cell r="D10142" t="str">
            <v>07/01/2014</v>
          </cell>
        </row>
        <row r="10143">
          <cell r="A10143">
            <v>1803795150</v>
          </cell>
          <cell r="B10143" t="str">
            <v>HIDALGO AIMACANA BOLIVAR ROLANDO</v>
          </cell>
          <cell r="C10143" t="str">
            <v>DOCENTE CATEGORIA G</v>
          </cell>
          <cell r="D10143" t="str">
            <v>07/01/2014</v>
          </cell>
        </row>
        <row r="10144">
          <cell r="A10144">
            <v>1802704468</v>
          </cell>
          <cell r="B10144" t="str">
            <v>AGUAYO COTALLAT JACQUELINE ESTHER</v>
          </cell>
          <cell r="C10144" t="str">
            <v>DOCENTE CATEGORIA G</v>
          </cell>
          <cell r="D10144" t="str">
            <v>07/01/2014</v>
          </cell>
        </row>
        <row r="10145">
          <cell r="A10145">
            <v>1802829703</v>
          </cell>
          <cell r="B10145" t="str">
            <v>MORALES VILLEGAS NANCY ROCIO</v>
          </cell>
          <cell r="C10145" t="str">
            <v>DOCENTE CATEGORIA G</v>
          </cell>
          <cell r="D10145" t="str">
            <v>07/01/2014</v>
          </cell>
        </row>
        <row r="10146">
          <cell r="A10146">
            <v>1801472935</v>
          </cell>
          <cell r="B10146" t="str">
            <v>BARRERA FLORES IBAN WILFRIDO</v>
          </cell>
          <cell r="C10146" t="str">
            <v>DOCENTE CATEGORIA G</v>
          </cell>
          <cell r="D10146" t="str">
            <v>07/01/2014</v>
          </cell>
        </row>
        <row r="10147">
          <cell r="A10147">
            <v>1600283046</v>
          </cell>
          <cell r="B10147" t="str">
            <v>CHICAIZA RUGEL MARCO ANTONIO</v>
          </cell>
          <cell r="C10147" t="str">
            <v>DOCENTE CATEGORIA I</v>
          </cell>
          <cell r="D10147" t="str">
            <v>07/01/2014</v>
          </cell>
        </row>
        <row r="10148">
          <cell r="A10148">
            <v>1802336618</v>
          </cell>
          <cell r="B10148" t="str">
            <v>CHANGO RAMIREZ LUIS JAIME</v>
          </cell>
          <cell r="C10148" t="str">
            <v>DOCENTE CATEGORIA D</v>
          </cell>
          <cell r="D10148" t="str">
            <v>07/01/2014</v>
          </cell>
        </row>
        <row r="10149">
          <cell r="A10149">
            <v>1801295112</v>
          </cell>
          <cell r="B10149" t="str">
            <v>FLORES OÑATE BLANCA ALICIA</v>
          </cell>
          <cell r="C10149" t="str">
            <v>DOCENTE CATEGORIA D</v>
          </cell>
          <cell r="D10149" t="str">
            <v>07/01/2014</v>
          </cell>
        </row>
        <row r="10150">
          <cell r="A10150">
            <v>1801834787</v>
          </cell>
          <cell r="B10150" t="str">
            <v>NUÑEZ RODRIGUEZ PEDRO JESUS</v>
          </cell>
          <cell r="C10150" t="str">
            <v>DOCENTE CATEGORIA D</v>
          </cell>
          <cell r="D10150" t="str">
            <v>07/01/2014</v>
          </cell>
        </row>
        <row r="10151">
          <cell r="A10151">
            <v>1704510914</v>
          </cell>
          <cell r="B10151" t="str">
            <v>GUERRA MEDINA HILDA MARIA</v>
          </cell>
          <cell r="C10151" t="str">
            <v>DOCENTE CATEGORIA C</v>
          </cell>
          <cell r="D10151" t="str">
            <v>07/01/2014</v>
          </cell>
        </row>
        <row r="10152">
          <cell r="A10152">
            <v>1801416098</v>
          </cell>
          <cell r="B10152" t="str">
            <v>GARCES FIERRO PETRONILA CUMANDA</v>
          </cell>
          <cell r="C10152" t="str">
            <v>DOCENTE CATEGORIA C</v>
          </cell>
          <cell r="D10152" t="str">
            <v>07/01/2014</v>
          </cell>
        </row>
        <row r="10153">
          <cell r="A10153">
            <v>1801266618</v>
          </cell>
          <cell r="B10153" t="str">
            <v>MERA TORRES GEORGINA SUSANA</v>
          </cell>
          <cell r="C10153" t="str">
            <v>DOCENTE CATEGORIA C</v>
          </cell>
          <cell r="D10153" t="str">
            <v>07/01/2014</v>
          </cell>
        </row>
        <row r="10154">
          <cell r="A10154">
            <v>500831680</v>
          </cell>
          <cell r="B10154" t="str">
            <v>BUSTAMANTE VALENCIA ROSARIO ESMERALDA</v>
          </cell>
          <cell r="C10154" t="str">
            <v>DOCENTE CATEGORIA C</v>
          </cell>
          <cell r="D10154" t="str">
            <v>07/01/2014</v>
          </cell>
        </row>
        <row r="10155">
          <cell r="A10155">
            <v>1801142884</v>
          </cell>
          <cell r="B10155" t="str">
            <v>SANCHEZ GAVILANES SEGUNDO MIGUEL</v>
          </cell>
          <cell r="C10155" t="str">
            <v>DOCENTE CATEGORIA B</v>
          </cell>
          <cell r="D10155" t="str">
            <v>07/01/2014</v>
          </cell>
        </row>
        <row r="10156">
          <cell r="A10156">
            <v>1801472265</v>
          </cell>
          <cell r="B10156" t="str">
            <v>PAREDES RUGEL SEGUNDO IGNACIO</v>
          </cell>
          <cell r="C10156" t="str">
            <v>DOCENTE CATEGORIA B</v>
          </cell>
          <cell r="D10156" t="str">
            <v>07/01/2014</v>
          </cell>
        </row>
        <row r="10157">
          <cell r="A10157">
            <v>1800816033</v>
          </cell>
          <cell r="B10157" t="str">
            <v>ABRIL CARRILLO LILIA MARIA NOEMI</v>
          </cell>
          <cell r="C10157" t="str">
            <v>DOCENTE CATEGORIA B</v>
          </cell>
          <cell r="D10157" t="str">
            <v>07/01/2014</v>
          </cell>
        </row>
        <row r="10158">
          <cell r="A10158">
            <v>1801839042</v>
          </cell>
          <cell r="B10158" t="str">
            <v>RAMOS RODRIGUEZ NARCISA JACQUELINE</v>
          </cell>
          <cell r="C10158" t="str">
            <v>DOCENTE CATEGORIA G</v>
          </cell>
          <cell r="D10158" t="str">
            <v>07/01/2014</v>
          </cell>
        </row>
        <row r="10159">
          <cell r="A10159">
            <v>1802030294</v>
          </cell>
          <cell r="B10159" t="str">
            <v>MUÑOZ ARBOLEDA WILLIAM FERNANDO</v>
          </cell>
          <cell r="C10159" t="str">
            <v>DOCENTE CATEGORIA G</v>
          </cell>
          <cell r="D10159" t="str">
            <v>07/01/2014</v>
          </cell>
        </row>
        <row r="10160">
          <cell r="A10160">
            <v>1803244951</v>
          </cell>
          <cell r="B10160" t="str">
            <v>LOPEZ BONILLA VERONICA PAOLA</v>
          </cell>
          <cell r="C10160" t="str">
            <v>DOCENTE CATEGORIA G</v>
          </cell>
          <cell r="D10160" t="str">
            <v>07/01/2014</v>
          </cell>
        </row>
        <row r="10161">
          <cell r="A10161">
            <v>1803204203</v>
          </cell>
          <cell r="B10161" t="str">
            <v>JORDAN CORDONEZ WILMER ALEJANDRO</v>
          </cell>
          <cell r="C10161" t="str">
            <v>DOCENTE CATEGORIA G</v>
          </cell>
          <cell r="D10161" t="str">
            <v>07/01/2014</v>
          </cell>
        </row>
        <row r="10162">
          <cell r="A10162">
            <v>1802207108</v>
          </cell>
          <cell r="B10162" t="str">
            <v>EUGENIO ASES HUGO GILBERTO</v>
          </cell>
          <cell r="C10162" t="str">
            <v>DOCENTE CATEGORIA G</v>
          </cell>
          <cell r="D10162" t="str">
            <v>07/01/2014</v>
          </cell>
        </row>
        <row r="10163">
          <cell r="A10163">
            <v>1802927051</v>
          </cell>
          <cell r="B10163" t="str">
            <v>MORALES CARDENAS VIVIANA MARIBEL</v>
          </cell>
          <cell r="C10163" t="str">
            <v>DOCENTE CATEGORIA G</v>
          </cell>
          <cell r="D10163" t="str">
            <v>07/01/2014</v>
          </cell>
        </row>
        <row r="10164">
          <cell r="A10164">
            <v>1802533594</v>
          </cell>
          <cell r="B10164" t="str">
            <v>PALACIOS MORALES MARIANITA PIEDAD</v>
          </cell>
          <cell r="C10164" t="str">
            <v>DOCENTE CATEGORIA I</v>
          </cell>
          <cell r="D10164" t="str">
            <v>07/01/2014</v>
          </cell>
        </row>
        <row r="10165">
          <cell r="A10165">
            <v>902527464</v>
          </cell>
          <cell r="B10165" t="str">
            <v>GAVILANES BAYER MARIA BEATRIZ</v>
          </cell>
          <cell r="C10165" t="str">
            <v>DOCENTE CATEGORIA F</v>
          </cell>
          <cell r="D10165" t="str">
            <v>07/01/2014</v>
          </cell>
        </row>
        <row r="10166">
          <cell r="A10166">
            <v>1801718485</v>
          </cell>
          <cell r="B10166" t="str">
            <v>SALAZAR RUIZ MARIO HENRY</v>
          </cell>
          <cell r="C10166" t="str">
            <v>DOCENTE CATEGORIA D</v>
          </cell>
          <cell r="D10166" t="str">
            <v>07/01/2014</v>
          </cell>
        </row>
        <row r="10167">
          <cell r="A10167">
            <v>1801209618</v>
          </cell>
          <cell r="B10167" t="str">
            <v>RUGEL CARDENAS CARLOS ALBERTO</v>
          </cell>
          <cell r="C10167" t="str">
            <v>DOCENTE CATEGORIA C</v>
          </cell>
          <cell r="D10167" t="str">
            <v>07/01/2014</v>
          </cell>
        </row>
        <row r="10168">
          <cell r="A10168">
            <v>1801309293</v>
          </cell>
          <cell r="B10168" t="str">
            <v>PUNGUIL VILLALBA GUILLERMO EDISON</v>
          </cell>
          <cell r="C10168" t="str">
            <v>DOCENTE CATEGORIA C</v>
          </cell>
          <cell r="D10168" t="str">
            <v>07/01/2014</v>
          </cell>
        </row>
        <row r="10169">
          <cell r="A10169">
            <v>1801020478</v>
          </cell>
          <cell r="B10169" t="str">
            <v>NARANJO GARCES LILIA REBECA</v>
          </cell>
          <cell r="C10169" t="str">
            <v>DOCENTE CATEGORIA B</v>
          </cell>
          <cell r="D10169" t="str">
            <v>07/01/2014</v>
          </cell>
        </row>
        <row r="10170">
          <cell r="A10170">
            <v>1801038579</v>
          </cell>
          <cell r="B10170" t="str">
            <v>MENA VITERI WILMA BEATRIZ</v>
          </cell>
          <cell r="C10170" t="str">
            <v>DOCENTE CATEGORIA B</v>
          </cell>
          <cell r="D10170" t="str">
            <v>07/01/2014</v>
          </cell>
        </row>
        <row r="10171">
          <cell r="A10171">
            <v>1900199769</v>
          </cell>
          <cell r="B10171" t="str">
            <v>LUZURIAGA OCHOA MARIA VIVIANA</v>
          </cell>
          <cell r="C10171" t="str">
            <v>DOCENTE A CONTRATO 2</v>
          </cell>
          <cell r="D10171" t="str">
            <v>17/12/1969</v>
          </cell>
          <cell r="E10171" t="str">
            <v>LIC. EN SEC/EJECUTIVO</v>
          </cell>
        </row>
        <row r="10172">
          <cell r="A10172">
            <v>1801501139</v>
          </cell>
          <cell r="B10172" t="str">
            <v>ANDINO SANCHEZ GLADYS GRACIELA</v>
          </cell>
          <cell r="C10172" t="str">
            <v>DOCENTE A CONTRATO 2</v>
          </cell>
          <cell r="D10172" t="str">
            <v>11/01/2014</v>
          </cell>
        </row>
        <row r="10173">
          <cell r="A10173">
            <v>1803367083</v>
          </cell>
          <cell r="B10173" t="str">
            <v>LOPEZ LAURA SONNIA MARGARITA</v>
          </cell>
          <cell r="C10173" t="str">
            <v>DOCENTE A CONTRATO 2</v>
          </cell>
          <cell r="D10173" t="str">
            <v>18/07/1980</v>
          </cell>
          <cell r="E10173" t="str">
            <v>ESTUDIANTE</v>
          </cell>
        </row>
        <row r="10174">
          <cell r="A10174">
            <v>1803862794</v>
          </cell>
          <cell r="B10174" t="str">
            <v>VILLENA MACHADO MARIA FERNANDA</v>
          </cell>
          <cell r="C10174" t="str">
            <v>DOCENTE A CONTRATO 2</v>
          </cell>
          <cell r="D10174" t="str">
            <v>11/01/2014</v>
          </cell>
        </row>
        <row r="10175">
          <cell r="A10175">
            <v>1803139565</v>
          </cell>
          <cell r="B10175" t="str">
            <v>GONZALEZ GAVILANES CESAR FAUSTINO</v>
          </cell>
          <cell r="C10175" t="str">
            <v>DOCENTE A CONTRATO 2</v>
          </cell>
          <cell r="D10175" t="str">
            <v>11/01/2014</v>
          </cell>
        </row>
        <row r="10176">
          <cell r="A10176">
            <v>1804115556</v>
          </cell>
          <cell r="B10176" t="str">
            <v>LLAGUA MOSQUERA CARLOS ANDRES</v>
          </cell>
          <cell r="C10176" t="str">
            <v>DOCENTE A CONTRATO 1</v>
          </cell>
          <cell r="D10176" t="str">
            <v>11/01/2014</v>
          </cell>
        </row>
        <row r="10177">
          <cell r="A10177">
            <v>1803483609</v>
          </cell>
          <cell r="B10177" t="str">
            <v>CORDOVA FREIRE HECTOR RENAN</v>
          </cell>
          <cell r="C10177" t="str">
            <v>DOCENTE A CONTRATO 2</v>
          </cell>
          <cell r="D10177" t="str">
            <v>27/04/1986</v>
          </cell>
          <cell r="E10177" t="str">
            <v>ESTUDIANTE</v>
          </cell>
        </row>
        <row r="10178">
          <cell r="A10178">
            <v>1802677847</v>
          </cell>
          <cell r="B10178" t="str">
            <v>AMAN PILATAXI ROSA LASTENIA</v>
          </cell>
          <cell r="C10178" t="str">
            <v>DOCENTE CATEGORIA G</v>
          </cell>
          <cell r="D10178" t="str">
            <v>24/09/1976</v>
          </cell>
          <cell r="E10178" t="str">
            <v>LIC.CC.EDUCACION</v>
          </cell>
        </row>
        <row r="10179">
          <cell r="A10179">
            <v>1802226652</v>
          </cell>
          <cell r="B10179" t="str">
            <v>LLERENA AMAN BLANCA ROSARIO</v>
          </cell>
          <cell r="C10179" t="str">
            <v>DOCENTE CATEGORIA G</v>
          </cell>
          <cell r="D10179" t="str">
            <v>13/12/1968</v>
          </cell>
          <cell r="E10179" t="str">
            <v>LIC.CC.EDUCACION</v>
          </cell>
        </row>
        <row r="10180">
          <cell r="A10180">
            <v>1801512987</v>
          </cell>
          <cell r="B10180" t="str">
            <v>ZUÑIGA SANCHEZ DALILA BERNARDITA ROSARIO</v>
          </cell>
          <cell r="C10180" t="str">
            <v>SERVIDOR PUBLICO DE APOYO 3</v>
          </cell>
          <cell r="D10180" t="str">
            <v>07/01/2014</v>
          </cell>
        </row>
        <row r="10181">
          <cell r="A10181">
            <v>1801305069</v>
          </cell>
          <cell r="B10181" t="str">
            <v>FREIRE VALLE LUIS ORLANDO</v>
          </cell>
          <cell r="C10181" t="str">
            <v>SERVIDOR PUBLICO 3</v>
          </cell>
          <cell r="D10181" t="str">
            <v>07/01/2014</v>
          </cell>
        </row>
        <row r="10182">
          <cell r="A10182">
            <v>1801230556</v>
          </cell>
          <cell r="B10182" t="str">
            <v>CRUZ CESPEDES FAUSTO HERNAN</v>
          </cell>
          <cell r="C10182" t="str">
            <v>SERVIDOR PUBLICO 5</v>
          </cell>
          <cell r="D10182" t="str">
            <v>07/01/2014</v>
          </cell>
        </row>
        <row r="10183">
          <cell r="A10183">
            <v>1801350495</v>
          </cell>
          <cell r="B10183" t="str">
            <v>CARRASCO CARRASCO WILSON DANILO</v>
          </cell>
          <cell r="C10183" t="str">
            <v>CONSERJE EXTERNO</v>
          </cell>
          <cell r="D10183" t="str">
            <v>07/01/2014</v>
          </cell>
        </row>
        <row r="10184">
          <cell r="A10184">
            <v>1803241932</v>
          </cell>
          <cell r="B10184" t="str">
            <v>CURIPALLO CHANGOBALIN LUIS ALBERTO</v>
          </cell>
          <cell r="C10184" t="str">
            <v>CONSERJE EXTERNO</v>
          </cell>
          <cell r="D10184" t="str">
            <v>11/01/2014</v>
          </cell>
        </row>
        <row r="10185">
          <cell r="A10185">
            <v>1801392398</v>
          </cell>
          <cell r="B10185" t="str">
            <v>NUÑEZ CHICO JOSE MEDARDO</v>
          </cell>
          <cell r="C10185" t="str">
            <v>DOCENTE CATEGORIA E</v>
          </cell>
          <cell r="D10185" t="str">
            <v>07/01/2014</v>
          </cell>
        </row>
        <row r="10186">
          <cell r="A10186">
            <v>1801179795</v>
          </cell>
          <cell r="B10186" t="str">
            <v>VILLARES CASARES OLGA BEATRIZ</v>
          </cell>
          <cell r="C10186" t="str">
            <v>DOCENTE CATEGORIA D</v>
          </cell>
          <cell r="D10186" t="str">
            <v>07/01/2014</v>
          </cell>
        </row>
        <row r="10187">
          <cell r="A10187">
            <v>1600075756</v>
          </cell>
          <cell r="B10187" t="str">
            <v>NAVARRETE SANCHEZ RUTH DE LAS MERCEDES</v>
          </cell>
          <cell r="C10187" t="str">
            <v>DOCENTE CATEGORIA D</v>
          </cell>
          <cell r="D10187" t="str">
            <v>07/01/2014</v>
          </cell>
        </row>
        <row r="10188">
          <cell r="A10188">
            <v>1803612496</v>
          </cell>
          <cell r="B10188" t="str">
            <v>ZUÑIGA PILLA MARLENE RENEE</v>
          </cell>
          <cell r="C10188" t="str">
            <v>DOCENTE CATEGORIA G</v>
          </cell>
          <cell r="D10188" t="str">
            <v>07/01/2014</v>
          </cell>
        </row>
        <row r="10189">
          <cell r="A10189">
            <v>502183593</v>
          </cell>
          <cell r="B10189" t="str">
            <v>MEDINA MADRIL DARWIN GILBERTO</v>
          </cell>
          <cell r="C10189" t="str">
            <v>DOCENTE CATEGORIA G</v>
          </cell>
          <cell r="D10189" t="str">
            <v>07/01/2014</v>
          </cell>
        </row>
        <row r="10190">
          <cell r="A10190">
            <v>1801868165</v>
          </cell>
          <cell r="B10190" t="str">
            <v>RIPALDA MOYA MELIDA DEL PILAR</v>
          </cell>
          <cell r="C10190" t="str">
            <v>DOCENTE CATEGORIA G</v>
          </cell>
          <cell r="D10190" t="str">
            <v>07/01/2014</v>
          </cell>
        </row>
        <row r="10191">
          <cell r="A10191">
            <v>1803135530</v>
          </cell>
          <cell r="B10191" t="str">
            <v>CARRASCO CESPEDES MONICA MARIBEL</v>
          </cell>
          <cell r="C10191" t="str">
            <v>DOCENTE CATEGORIA G</v>
          </cell>
          <cell r="D10191" t="str">
            <v>07/01/2014</v>
          </cell>
        </row>
        <row r="10192">
          <cell r="A10192">
            <v>1803673654</v>
          </cell>
          <cell r="B10192" t="str">
            <v>PILCO LOZADA OSCAR EDUARDO</v>
          </cell>
          <cell r="C10192" t="str">
            <v>DOCENTE CATEGORIA G</v>
          </cell>
          <cell r="D10192" t="str">
            <v>07/01/2014</v>
          </cell>
        </row>
        <row r="10193">
          <cell r="A10193">
            <v>1802543809</v>
          </cell>
          <cell r="B10193" t="str">
            <v>TOAZA CASTILLO JERSON NOBOT</v>
          </cell>
          <cell r="C10193" t="str">
            <v>DOCENTE CATEGORIA G</v>
          </cell>
          <cell r="D10193" t="str">
            <v>07/01/2014</v>
          </cell>
        </row>
        <row r="10194">
          <cell r="A10194">
            <v>1802420842</v>
          </cell>
          <cell r="B10194" t="str">
            <v>PAREDES SUAREZ EDWIN ALONSO</v>
          </cell>
          <cell r="C10194" t="str">
            <v>DOCENTE CATEGORIA F</v>
          </cell>
          <cell r="D10194" t="str">
            <v>07/01/2014</v>
          </cell>
        </row>
        <row r="10195">
          <cell r="A10195">
            <v>1801483973</v>
          </cell>
          <cell r="B10195" t="str">
            <v>CULCAY ALVARADO JULIO HERNAN</v>
          </cell>
          <cell r="C10195" t="str">
            <v>DOCENTE CATEGORIA E</v>
          </cell>
          <cell r="D10195" t="str">
            <v>07/01/2014</v>
          </cell>
        </row>
        <row r="10196">
          <cell r="A10196">
            <v>1801698539</v>
          </cell>
          <cell r="B10196" t="str">
            <v>ESCOBAR MUÑOZ JAIME OSWALDO</v>
          </cell>
          <cell r="C10196" t="str">
            <v>DOCENTE CATEGORIA E</v>
          </cell>
          <cell r="D10196" t="str">
            <v>07/01/2014</v>
          </cell>
        </row>
        <row r="10197">
          <cell r="A10197">
            <v>1801771294</v>
          </cell>
          <cell r="B10197" t="str">
            <v>PROAÑO CHILUIZA BORIS IGOR</v>
          </cell>
          <cell r="C10197" t="str">
            <v>DOCENTE CATEGORIA E</v>
          </cell>
          <cell r="D10197" t="str">
            <v>07/01/2014</v>
          </cell>
        </row>
        <row r="10198">
          <cell r="A10198">
            <v>1801087097</v>
          </cell>
          <cell r="B10198" t="str">
            <v>VILLEGAS LIDIA ALICIA</v>
          </cell>
          <cell r="C10198" t="str">
            <v>DOCENTE CATEGORIA D</v>
          </cell>
          <cell r="D10198" t="str">
            <v>07/01/2014</v>
          </cell>
        </row>
        <row r="10199">
          <cell r="A10199">
            <v>1801539030</v>
          </cell>
          <cell r="B10199" t="str">
            <v>SALTOS SALTOS ANDRES EDUARDO</v>
          </cell>
          <cell r="C10199" t="str">
            <v>DOCENTE CATEGORIA E</v>
          </cell>
          <cell r="D10199" t="str">
            <v>07/01/2014</v>
          </cell>
        </row>
        <row r="10200">
          <cell r="A10200">
            <v>1802021525</v>
          </cell>
          <cell r="B10200" t="str">
            <v>ALVAREZ ARBOLEDA FERNANDO RAMIRO</v>
          </cell>
          <cell r="C10200" t="str">
            <v>DOCENTE CATEGORIA G</v>
          </cell>
          <cell r="D10200" t="str">
            <v>07/01/2014</v>
          </cell>
        </row>
        <row r="10201">
          <cell r="A10201">
            <v>1802727824</v>
          </cell>
          <cell r="B10201" t="str">
            <v>ZUÑIGA PILLA WILIAN ALFONSO</v>
          </cell>
          <cell r="C10201" t="str">
            <v>DOCENTE CATEGORIA G</v>
          </cell>
          <cell r="D10201" t="str">
            <v>07/01/2014</v>
          </cell>
        </row>
        <row r="10202">
          <cell r="A10202">
            <v>1600337701</v>
          </cell>
          <cell r="B10202" t="str">
            <v>CHARIGUAMAN FONSECA EDGAR PATRICIO</v>
          </cell>
          <cell r="C10202" t="str">
            <v>DOCENTE CATEGORIA G</v>
          </cell>
          <cell r="D10202" t="str">
            <v>07/01/2014</v>
          </cell>
        </row>
        <row r="10203">
          <cell r="A10203">
            <v>1802697597</v>
          </cell>
          <cell r="B10203" t="str">
            <v>JAYA CURIPALLO GONZALO JEOVANNY</v>
          </cell>
          <cell r="C10203" t="str">
            <v>DOCENTE CATEGORIA G</v>
          </cell>
          <cell r="D10203" t="str">
            <v>07/01/2014</v>
          </cell>
        </row>
        <row r="10204">
          <cell r="A10204">
            <v>1802248722</v>
          </cell>
          <cell r="B10204" t="str">
            <v>SANCHEZ FREIRE ZOILA LEONOR</v>
          </cell>
          <cell r="C10204" t="str">
            <v>DOCENTE CATEGORIA G</v>
          </cell>
          <cell r="D10204" t="str">
            <v>07/01/2014</v>
          </cell>
        </row>
        <row r="10205">
          <cell r="A10205">
            <v>1802847804</v>
          </cell>
          <cell r="B10205" t="str">
            <v>SANCHEZ NUÑEZ ZOILA PIEDAD</v>
          </cell>
          <cell r="C10205" t="str">
            <v>DOCENTE CATEGORIA G</v>
          </cell>
          <cell r="D10205" t="str">
            <v>07/01/2014</v>
          </cell>
        </row>
        <row r="10206">
          <cell r="A10206">
            <v>1802311447</v>
          </cell>
          <cell r="B10206" t="str">
            <v>RIVERA VILLAGRAN EDWIN ANIBAL</v>
          </cell>
          <cell r="C10206" t="str">
            <v>DOCENTE CATEGORIA G</v>
          </cell>
          <cell r="D10206" t="str">
            <v>07/01/2014</v>
          </cell>
        </row>
        <row r="10207">
          <cell r="A10207">
            <v>1801880681</v>
          </cell>
          <cell r="B10207" t="str">
            <v>ULLI MEDINA CARLOS EMILIANO</v>
          </cell>
          <cell r="C10207" t="str">
            <v>DOCENTE CATEGORIA D</v>
          </cell>
          <cell r="D10207" t="str">
            <v>07/01/2014</v>
          </cell>
        </row>
        <row r="10208">
          <cell r="A10208">
            <v>1801388321</v>
          </cell>
          <cell r="B10208" t="str">
            <v>CASTRO MOYA TERESA DEL CONSUELO</v>
          </cell>
          <cell r="C10208" t="str">
            <v>DOCENTE CATEGORIA C</v>
          </cell>
          <cell r="D10208" t="str">
            <v>07/01/2014</v>
          </cell>
        </row>
        <row r="10209">
          <cell r="A10209">
            <v>1801134055</v>
          </cell>
          <cell r="B10209" t="str">
            <v>MAZON RODRIGUEZ CARLOS FERNANDO</v>
          </cell>
          <cell r="C10209" t="str">
            <v>DOCENTE CATEGORIA B</v>
          </cell>
          <cell r="D10209" t="str">
            <v>07/01/2014</v>
          </cell>
        </row>
        <row r="10210">
          <cell r="A10210">
            <v>1801927532</v>
          </cell>
          <cell r="B10210" t="str">
            <v>MEDINA DIAZ PEDRO NICANOR</v>
          </cell>
          <cell r="C10210" t="str">
            <v>DOCENTE CATEGORIA F</v>
          </cell>
          <cell r="D10210" t="str">
            <v>07/01/2014</v>
          </cell>
        </row>
        <row r="10211">
          <cell r="A10211">
            <v>1801638485</v>
          </cell>
          <cell r="B10211" t="str">
            <v>NAVAS ALTAMIRANO NEY RAMIRO</v>
          </cell>
          <cell r="C10211" t="str">
            <v>DOCENTE CATEGORIA E</v>
          </cell>
          <cell r="D10211" t="str">
            <v>07/01/2014</v>
          </cell>
        </row>
        <row r="10212">
          <cell r="A10212">
            <v>1802734655</v>
          </cell>
          <cell r="B10212" t="str">
            <v>OÑATE ALDAS SILVANA MAGALLY</v>
          </cell>
          <cell r="C10212" t="str">
            <v>DOCENTE CATEGORIA G</v>
          </cell>
          <cell r="D10212" t="str">
            <v>07/01/2014</v>
          </cell>
        </row>
        <row r="10213">
          <cell r="A10213">
            <v>1802535631</v>
          </cell>
          <cell r="B10213" t="str">
            <v>PILLAPA NARVAEZ EDGAR PATRICIO</v>
          </cell>
          <cell r="C10213" t="str">
            <v>DOCENTE CATEGORIA G</v>
          </cell>
          <cell r="D10213" t="str">
            <v>07/01/2014</v>
          </cell>
        </row>
        <row r="10214">
          <cell r="A10214">
            <v>1802407666</v>
          </cell>
          <cell r="B10214" t="str">
            <v>ENRIQUEZ SILVA MILIAN GUILLERMO</v>
          </cell>
          <cell r="C10214" t="str">
            <v>DOCENTE CATEGORIA G</v>
          </cell>
          <cell r="D10214" t="str">
            <v>07/01/2014</v>
          </cell>
        </row>
        <row r="10215">
          <cell r="A10215">
            <v>1802686103</v>
          </cell>
          <cell r="B10215" t="str">
            <v>MARTINEZ YANEZ MYRIAM ISABEL</v>
          </cell>
          <cell r="C10215" t="str">
            <v>DOCENTE CATEGORIA G</v>
          </cell>
          <cell r="D10215" t="str">
            <v>07/01/2014</v>
          </cell>
        </row>
        <row r="10216">
          <cell r="A10216">
            <v>1802266435</v>
          </cell>
          <cell r="B10216" t="str">
            <v>GARCIA MEDINA SANDRA ELENA</v>
          </cell>
          <cell r="C10216" t="str">
            <v>DOCENTE CATEGORIA G</v>
          </cell>
          <cell r="D10216" t="str">
            <v>07/01/2014</v>
          </cell>
        </row>
        <row r="10217">
          <cell r="A10217">
            <v>1803445459</v>
          </cell>
          <cell r="B10217" t="str">
            <v>PACHUCHO MUSO LUZ MARIA</v>
          </cell>
          <cell r="C10217" t="str">
            <v>DOCENTE CATEGORIA G</v>
          </cell>
          <cell r="D10217" t="str">
            <v>07/01/2014</v>
          </cell>
        </row>
        <row r="10218">
          <cell r="A10218">
            <v>1802515419</v>
          </cell>
          <cell r="B10218" t="str">
            <v>CARRASCO BARRERA FERNANDO FABRICIO</v>
          </cell>
          <cell r="C10218" t="str">
            <v>DOCENTE A CONTRATO 2</v>
          </cell>
          <cell r="D10218" t="str">
            <v>11/01/2014</v>
          </cell>
        </row>
        <row r="10219">
          <cell r="A10219">
            <v>1803723533</v>
          </cell>
          <cell r="B10219" t="str">
            <v>ANGO RAMOS DANIEL MAURICIO</v>
          </cell>
          <cell r="C10219" t="str">
            <v>DOCENTE A CONTRATO 2</v>
          </cell>
          <cell r="D10219" t="str">
            <v>11/01/2014</v>
          </cell>
        </row>
        <row r="10220">
          <cell r="A10220">
            <v>0</v>
          </cell>
          <cell r="C10220" t="str">
            <v>DOCENTE CATEGORIA G</v>
          </cell>
        </row>
        <row r="10221">
          <cell r="A10221">
            <v>0</v>
          </cell>
          <cell r="C10221" t="str">
            <v>DOCENTE CATEGORIA C</v>
          </cell>
        </row>
        <row r="10222">
          <cell r="A10222">
            <v>0</v>
          </cell>
          <cell r="C10222" t="str">
            <v>DOCENTE CATEGORIA D</v>
          </cell>
        </row>
        <row r="10223">
          <cell r="A10223">
            <v>1802228153</v>
          </cell>
          <cell r="B10223" t="str">
            <v>RAMOS ZURITA LEILA JACQUELINE</v>
          </cell>
          <cell r="C10223" t="str">
            <v>SERVIDOR PUBLICO DE APOYO 3</v>
          </cell>
          <cell r="D10223" t="str">
            <v>07/01/2014</v>
          </cell>
        </row>
        <row r="10224">
          <cell r="A10224">
            <v>1802215044</v>
          </cell>
          <cell r="B10224" t="str">
            <v>CADME MANZANO CECILIA DEL PILAR</v>
          </cell>
          <cell r="C10224" t="str">
            <v>SERVIDOR PUBLICO 1</v>
          </cell>
          <cell r="D10224" t="str">
            <v>07/01/2014</v>
          </cell>
        </row>
        <row r="10225">
          <cell r="A10225">
            <v>1800266494</v>
          </cell>
          <cell r="B10225" t="str">
            <v>FREIRE FREIRE ROSA MARIA</v>
          </cell>
          <cell r="C10225" t="str">
            <v>CONSERJE EXTERNO</v>
          </cell>
          <cell r="D10225" t="str">
            <v>07/01/2014</v>
          </cell>
        </row>
        <row r="10226">
          <cell r="A10226">
            <v>1801412691</v>
          </cell>
          <cell r="B10226" t="str">
            <v>LLERENA GUEVARA LUIS ENRIQUE</v>
          </cell>
          <cell r="C10226" t="str">
            <v>DOCENTE CATEGORIA F</v>
          </cell>
          <cell r="D10226" t="str">
            <v>07/01/2014</v>
          </cell>
        </row>
        <row r="10227">
          <cell r="A10227">
            <v>1600272262</v>
          </cell>
          <cell r="B10227" t="str">
            <v>SANCHEZ RODRIGUEZ ROSA MORAIMA</v>
          </cell>
          <cell r="C10227" t="str">
            <v>DOCENTE CATEGORIA G</v>
          </cell>
          <cell r="D10227" t="str">
            <v>07/01/2014</v>
          </cell>
        </row>
        <row r="10228">
          <cell r="A10228">
            <v>1802208221</v>
          </cell>
          <cell r="B10228" t="str">
            <v>FREIRE LOPEZ MARIA ENCARNACION</v>
          </cell>
          <cell r="C10228" t="str">
            <v>DOCENTE CATEGORIA H</v>
          </cell>
          <cell r="D10228" t="str">
            <v>07/01/2014</v>
          </cell>
        </row>
        <row r="10229">
          <cell r="A10229">
            <v>1802271906</v>
          </cell>
          <cell r="B10229" t="str">
            <v>MANOBANDA SISA NARCISA DE JESUS</v>
          </cell>
          <cell r="C10229" t="str">
            <v>DOCENTE CATEGORIA G</v>
          </cell>
          <cell r="D10229" t="str">
            <v>07/01/2014</v>
          </cell>
        </row>
        <row r="10230">
          <cell r="A10230">
            <v>1801476530</v>
          </cell>
          <cell r="B10230" t="str">
            <v>CHONATA PAREDES BELGICA INES</v>
          </cell>
          <cell r="C10230" t="str">
            <v>DOCENTE CATEGORIA G</v>
          </cell>
          <cell r="D10230" t="str">
            <v>07/01/2014</v>
          </cell>
        </row>
        <row r="10231">
          <cell r="A10231">
            <v>1801419266</v>
          </cell>
          <cell r="B10231" t="str">
            <v>FLORES GUERRERO MARIA ELENA</v>
          </cell>
          <cell r="C10231" t="str">
            <v>DOCENTE CATEGORIA G</v>
          </cell>
          <cell r="D10231" t="str">
            <v>07/01/2014</v>
          </cell>
        </row>
        <row r="10232">
          <cell r="A10232">
            <v>1801409242</v>
          </cell>
          <cell r="B10232" t="str">
            <v>GUANOPATIN JINES MARIA NATIVIDAD</v>
          </cell>
          <cell r="C10232" t="str">
            <v>DOCENTE CATEGORIA G</v>
          </cell>
          <cell r="D10232" t="str">
            <v>07/01/2014</v>
          </cell>
        </row>
        <row r="10233">
          <cell r="A10233">
            <v>1801730324</v>
          </cell>
          <cell r="B10233" t="str">
            <v>MAYORGA SANTANA MARIA TERESA</v>
          </cell>
          <cell r="C10233" t="str">
            <v>DOCENTE CATEGORIA G</v>
          </cell>
          <cell r="D10233" t="str">
            <v>07/01/2014</v>
          </cell>
        </row>
        <row r="10234">
          <cell r="A10234">
            <v>1801925650</v>
          </cell>
          <cell r="B10234" t="str">
            <v>FLORES ORTIZ MELANIA DEL ROCIO</v>
          </cell>
          <cell r="C10234" t="str">
            <v>DOCENTE CATEGORIA G</v>
          </cell>
          <cell r="D10234" t="str">
            <v>07/01/2014</v>
          </cell>
        </row>
        <row r="10235">
          <cell r="A10235">
            <v>1802532208</v>
          </cell>
          <cell r="B10235" t="str">
            <v>ACOSTA NARANJO NARCISA DE JESUS</v>
          </cell>
          <cell r="C10235" t="str">
            <v>DOCENTE CATEGORIA G</v>
          </cell>
          <cell r="D10235" t="str">
            <v>07/01/2014</v>
          </cell>
        </row>
        <row r="10236">
          <cell r="A10236">
            <v>1801476159</v>
          </cell>
          <cell r="B10236" t="str">
            <v>LASCANO GUTIERREZ ANGEL PATRICIO</v>
          </cell>
          <cell r="C10236" t="str">
            <v>DOCENTE CATEGORIA I</v>
          </cell>
          <cell r="D10236" t="str">
            <v>07/01/2014</v>
          </cell>
        </row>
        <row r="10237">
          <cell r="A10237">
            <v>1803906393</v>
          </cell>
          <cell r="B10237" t="str">
            <v>JARRIN NUÑEZ JAIRO ALADINO</v>
          </cell>
          <cell r="C10237" t="str">
            <v>DOCENTE A CONTRATO 2</v>
          </cell>
          <cell r="D10237" t="str">
            <v>11/01/2014</v>
          </cell>
        </row>
        <row r="10238">
          <cell r="A10238">
            <v>1803610284</v>
          </cell>
          <cell r="B10238" t="str">
            <v>MOYA LARA MAGALY DE LOS ANGELES</v>
          </cell>
          <cell r="C10238" t="str">
            <v>DOCENTE A CONTRATO 2</v>
          </cell>
          <cell r="D10238" t="str">
            <v>13/05/1986</v>
          </cell>
          <cell r="E10238" t="str">
            <v>LIC. EDUCACION/BASICA</v>
          </cell>
        </row>
        <row r="10239">
          <cell r="A10239">
            <v>1801092154</v>
          </cell>
          <cell r="B10239" t="str">
            <v>LOPEZ TAMAYO MIGUEL ANGEL</v>
          </cell>
          <cell r="C10239" t="str">
            <v>SERVIDOR PUBLICO DE APOYO 3</v>
          </cell>
          <cell r="D10239" t="str">
            <v>07/01/2014</v>
          </cell>
        </row>
        <row r="10240">
          <cell r="A10240">
            <v>1802747814</v>
          </cell>
          <cell r="B10240" t="str">
            <v>GARCES PEREZ XIMENA DEL ROCIO</v>
          </cell>
          <cell r="C10240" t="str">
            <v>SERVIDOR PUBLICO DE APOYO 4</v>
          </cell>
          <cell r="D10240" t="str">
            <v>07/01/2014</v>
          </cell>
        </row>
        <row r="10241">
          <cell r="A10241">
            <v>1802709590</v>
          </cell>
          <cell r="B10241" t="str">
            <v>GAVILANES TAMAYO JULIO EDUARDO</v>
          </cell>
          <cell r="C10241" t="str">
            <v>CONSERJE EXTERNO</v>
          </cell>
          <cell r="D10241" t="str">
            <v>07/01/2014</v>
          </cell>
        </row>
        <row r="10242">
          <cell r="A10242">
            <v>1801750769</v>
          </cell>
          <cell r="B10242" t="str">
            <v>GUERRERO CAIZA ROCIO DEL TRANSITO</v>
          </cell>
          <cell r="C10242" t="str">
            <v>DOCENTE CATEGORIA G</v>
          </cell>
          <cell r="D10242" t="str">
            <v>07/01/2014</v>
          </cell>
        </row>
        <row r="10243">
          <cell r="A10243">
            <v>1801318211</v>
          </cell>
          <cell r="B10243" t="str">
            <v>GARCES FRIAS MIRIAM GEORGINA</v>
          </cell>
          <cell r="C10243" t="str">
            <v>DOCENTE CATEGORIA C</v>
          </cell>
          <cell r="D10243" t="str">
            <v>07/01/2014</v>
          </cell>
        </row>
        <row r="10244">
          <cell r="A10244">
            <v>1801319003</v>
          </cell>
          <cell r="B10244" t="str">
            <v>PAZMIÑO GONZALEZ MARIA GRACIELA</v>
          </cell>
          <cell r="C10244" t="str">
            <v>DOCENTE CATEGORIA C</v>
          </cell>
          <cell r="D10244" t="str">
            <v>07/01/2014</v>
          </cell>
        </row>
        <row r="10245">
          <cell r="A10245">
            <v>1801332022</v>
          </cell>
          <cell r="B10245" t="str">
            <v>CAMPAÑA BOZZA FANNY MARIA</v>
          </cell>
          <cell r="C10245" t="str">
            <v>DOCENTE CATEGORIA C</v>
          </cell>
          <cell r="D10245" t="str">
            <v>07/01/2014</v>
          </cell>
        </row>
        <row r="10246">
          <cell r="A10246">
            <v>1801215292</v>
          </cell>
          <cell r="B10246" t="str">
            <v>PAUCAR MEDINA LILIA ETELVINA</v>
          </cell>
          <cell r="C10246" t="str">
            <v>DOCENTE CATEGORIA B</v>
          </cell>
          <cell r="D10246" t="str">
            <v>07/01/2014</v>
          </cell>
        </row>
        <row r="10247">
          <cell r="A10247">
            <v>1803009057</v>
          </cell>
          <cell r="B10247" t="str">
            <v>LEON POMBOZA SILVIA GIOCONDA</v>
          </cell>
          <cell r="C10247" t="str">
            <v>DOCENTE CATEGORIA G</v>
          </cell>
          <cell r="D10247" t="str">
            <v>07/01/2014</v>
          </cell>
        </row>
        <row r="10248">
          <cell r="A10248">
            <v>1803100435</v>
          </cell>
          <cell r="B10248" t="str">
            <v>GALLEGOS GUEVARA LILIAN MARITZA</v>
          </cell>
          <cell r="C10248" t="str">
            <v>DOCENTE CATEGORIA G</v>
          </cell>
          <cell r="D10248" t="str">
            <v>07/01/2014</v>
          </cell>
        </row>
        <row r="10249">
          <cell r="A10249">
            <v>1802321081</v>
          </cell>
          <cell r="B10249" t="str">
            <v>ALMEIDA CALVOPIÑA OMAR RAMIRO</v>
          </cell>
          <cell r="C10249" t="str">
            <v>DOCENTE CATEGORIA G</v>
          </cell>
          <cell r="D10249" t="str">
            <v>07/01/2014</v>
          </cell>
        </row>
        <row r="10250">
          <cell r="A10250">
            <v>1801713049</v>
          </cell>
          <cell r="B10250" t="str">
            <v>SANCHEZ CASTRO LIDIA ELIZABETH</v>
          </cell>
          <cell r="C10250" t="str">
            <v>DOCENTE CATEGORIA F</v>
          </cell>
          <cell r="D10250" t="str">
            <v>07/01/2014</v>
          </cell>
        </row>
        <row r="10251">
          <cell r="A10251">
            <v>1801726058</v>
          </cell>
          <cell r="B10251" t="str">
            <v>GARCIA OÑATE GRACE YOLANDA</v>
          </cell>
          <cell r="C10251" t="str">
            <v>DOCENTE CATEGORIA D</v>
          </cell>
          <cell r="D10251" t="str">
            <v>07/01/2014</v>
          </cell>
        </row>
        <row r="10252">
          <cell r="A10252">
            <v>1801376789</v>
          </cell>
          <cell r="B10252" t="str">
            <v>MENA CORRALES BYRON ELIAS</v>
          </cell>
          <cell r="C10252" t="str">
            <v>DOCENTE CATEGORIA D</v>
          </cell>
          <cell r="D10252" t="str">
            <v>07/01/2014</v>
          </cell>
        </row>
        <row r="10253">
          <cell r="A10253">
            <v>1801466283</v>
          </cell>
          <cell r="B10253" t="str">
            <v>PEREZ MEDINA NORMA PIEDAD</v>
          </cell>
          <cell r="C10253" t="str">
            <v>DOCENTE CATEGORIA D</v>
          </cell>
          <cell r="D10253" t="str">
            <v>07/01/2014</v>
          </cell>
        </row>
        <row r="10254">
          <cell r="A10254">
            <v>1801577253</v>
          </cell>
          <cell r="B10254" t="str">
            <v>MORETA PAUCAR SERGIO SILVERIO</v>
          </cell>
          <cell r="C10254" t="str">
            <v>DOCENTE CATEGORIA D</v>
          </cell>
          <cell r="D10254" t="str">
            <v>07/01/2014</v>
          </cell>
        </row>
        <row r="10255">
          <cell r="A10255">
            <v>1801055664</v>
          </cell>
          <cell r="B10255" t="str">
            <v>ALVAREZ GOMEZ CLERIDA MARLENE</v>
          </cell>
          <cell r="C10255" t="str">
            <v>DOCENTE CATEGORIA C</v>
          </cell>
          <cell r="D10255" t="str">
            <v>07/01/2014</v>
          </cell>
        </row>
        <row r="10256">
          <cell r="A10256">
            <v>1801443001</v>
          </cell>
          <cell r="B10256" t="str">
            <v>ESCOBAR VILLACRESES WILMA FABIOLA</v>
          </cell>
          <cell r="C10256" t="str">
            <v>DOCENTE CATEGORIA C</v>
          </cell>
          <cell r="D10256" t="str">
            <v>07/01/2014</v>
          </cell>
        </row>
        <row r="10257">
          <cell r="A10257">
            <v>1801265107</v>
          </cell>
          <cell r="B10257" t="str">
            <v>TERAN FIALLOS MARIA JIMENA</v>
          </cell>
          <cell r="C10257" t="str">
            <v>DOCENTE CATEGORIA C</v>
          </cell>
          <cell r="D10257" t="str">
            <v>07/01/2014</v>
          </cell>
        </row>
        <row r="10258">
          <cell r="A10258">
            <v>1802936250</v>
          </cell>
          <cell r="B10258" t="str">
            <v>VARGAS BARRIONUEVO GLORIA ELIZABETH</v>
          </cell>
          <cell r="C10258" t="str">
            <v>DOCENTE A CONTRATO 2</v>
          </cell>
          <cell r="D10258" t="str">
            <v>11/01/2014</v>
          </cell>
        </row>
        <row r="10259">
          <cell r="A10259">
            <v>1803378262</v>
          </cell>
          <cell r="B10259" t="str">
            <v>TORRES ALVAREZ MAYRA DE JESUS</v>
          </cell>
          <cell r="C10259" t="str">
            <v>DOCENTE A CONTRATO 2</v>
          </cell>
          <cell r="D10259" t="str">
            <v>11/01/2014</v>
          </cell>
        </row>
        <row r="10260">
          <cell r="A10260">
            <v>1801921923</v>
          </cell>
          <cell r="B10260" t="str">
            <v>ACOSTA BONILLA JHON PATRICIO</v>
          </cell>
          <cell r="C10260" t="str">
            <v>DOCENTE A CONTRATO 2</v>
          </cell>
          <cell r="D10260" t="str">
            <v>11/01/2014</v>
          </cell>
        </row>
        <row r="10261">
          <cell r="A10261">
            <v>1101568705</v>
          </cell>
          <cell r="B10261" t="str">
            <v>RODRIGUEZ SARMIENTO LUISA ANTONIA</v>
          </cell>
          <cell r="C10261" t="str">
            <v>DOCENTE A CONTRATO 2</v>
          </cell>
          <cell r="D10261" t="str">
            <v>11/01/2014</v>
          </cell>
        </row>
        <row r="10262">
          <cell r="A10262">
            <v>1804024196</v>
          </cell>
          <cell r="B10262" t="str">
            <v>DIAZ VACACELA MERY MERCEDES</v>
          </cell>
          <cell r="C10262" t="str">
            <v>DOCENTE A CONTRATO 2</v>
          </cell>
          <cell r="D10262" t="str">
            <v>11/01/2014</v>
          </cell>
        </row>
        <row r="10263">
          <cell r="A10263">
            <v>502056732</v>
          </cell>
          <cell r="B10263" t="str">
            <v>JACOME RIVERA MERCEDES JAQUELINE</v>
          </cell>
          <cell r="C10263" t="str">
            <v>DOCENTE A CONTRATO 2</v>
          </cell>
          <cell r="D10263" t="str">
            <v>11/01/2014</v>
          </cell>
        </row>
        <row r="10264">
          <cell r="A10264">
            <v>1803642246</v>
          </cell>
          <cell r="B10264" t="str">
            <v>SARABIA TOBAR MAYRA ALEXANDRA</v>
          </cell>
          <cell r="C10264" t="str">
            <v>DOCENTE A CONTRATO 2</v>
          </cell>
          <cell r="D10264" t="str">
            <v>31/05/1982</v>
          </cell>
          <cell r="E10264" t="str">
            <v>LIC.CC.EDUCACION</v>
          </cell>
        </row>
        <row r="10265">
          <cell r="A10265">
            <v>1803331691</v>
          </cell>
          <cell r="B10265" t="str">
            <v>MASAQUIZA CULQUI JEANNETTE PATRICIA</v>
          </cell>
          <cell r="C10265" t="str">
            <v>DOCENTE A CONTRATO 2</v>
          </cell>
          <cell r="D10265" t="str">
            <v>20/10/1978</v>
          </cell>
          <cell r="E10265" t="str">
            <v>ESTUDIANTE</v>
          </cell>
        </row>
        <row r="10266">
          <cell r="A10266">
            <v>1704626876</v>
          </cell>
          <cell r="B10266" t="str">
            <v>ARMIJOS GONZALEZ FANNY MARGARITA</v>
          </cell>
          <cell r="C10266" t="str">
            <v>SERVIDOR PUBLICO 1</v>
          </cell>
          <cell r="D10266" t="str">
            <v>07/01/2014</v>
          </cell>
        </row>
        <row r="10267">
          <cell r="A10267">
            <v>1802547966</v>
          </cell>
          <cell r="B10267" t="str">
            <v>CIFUENTES ZUMBANA DIANA CARMITA</v>
          </cell>
          <cell r="C10267" t="str">
            <v>SERVIDOR PUBLICO DE APOYO 1</v>
          </cell>
          <cell r="D10267" t="str">
            <v>11/01/2014</v>
          </cell>
        </row>
        <row r="10268">
          <cell r="A10268">
            <v>0</v>
          </cell>
          <cell r="C10268" t="str">
            <v>SERVIDOR PUBLICO 2</v>
          </cell>
        </row>
        <row r="10269">
          <cell r="A10269">
            <v>1800740696</v>
          </cell>
          <cell r="B10269" t="str">
            <v>CORDOVA LOPEZ GILBERTO SALOMON</v>
          </cell>
          <cell r="C10269" t="str">
            <v>CONSERJE EXTERNO</v>
          </cell>
          <cell r="D10269" t="str">
            <v>07/01/2014</v>
          </cell>
        </row>
        <row r="10270">
          <cell r="A10270">
            <v>1802626604</v>
          </cell>
          <cell r="B10270" t="str">
            <v>MARTINEZ OROZCO JAIME EDUARDO</v>
          </cell>
          <cell r="C10270" t="str">
            <v>CONSERJE EXTERNO</v>
          </cell>
          <cell r="D10270" t="str">
            <v>11/01/2014</v>
          </cell>
        </row>
        <row r="10271">
          <cell r="A10271">
            <v>1801919059</v>
          </cell>
          <cell r="B10271" t="str">
            <v>MORALES SANCHEZ ZOILITA DEL CARMEN</v>
          </cell>
          <cell r="C10271" t="str">
            <v>DOCENTE CATEGORIA G</v>
          </cell>
          <cell r="D10271" t="str">
            <v>07/01/2014</v>
          </cell>
        </row>
        <row r="10272">
          <cell r="A10272">
            <v>1801577493</v>
          </cell>
          <cell r="B10272" t="str">
            <v>VASCO BARONA LUIS OSWALDO</v>
          </cell>
          <cell r="C10272" t="str">
            <v>DOCENTE CATEGORIA D</v>
          </cell>
          <cell r="D10272" t="str">
            <v>07/01/2014</v>
          </cell>
        </row>
        <row r="10273">
          <cell r="A10273">
            <v>1801030667</v>
          </cell>
          <cell r="B10273" t="str">
            <v>ANDALUZ BUENAÑO LAURA MARINA</v>
          </cell>
          <cell r="C10273" t="str">
            <v>DOCENTE CATEGORIA C</v>
          </cell>
          <cell r="D10273" t="str">
            <v>07/01/2014</v>
          </cell>
        </row>
        <row r="10274">
          <cell r="A10274">
            <v>1801557636</v>
          </cell>
          <cell r="B10274" t="str">
            <v>VILLACIS MORENO FANNY YOLANDA</v>
          </cell>
          <cell r="C10274" t="str">
            <v>DOCENTE CATEGORIA F</v>
          </cell>
          <cell r="D10274" t="str">
            <v>07/01/2014</v>
          </cell>
        </row>
        <row r="10275">
          <cell r="A10275">
            <v>1801580315</v>
          </cell>
          <cell r="B10275" t="str">
            <v>ALTAMIRANO TORRES CARLOS CICERON</v>
          </cell>
          <cell r="C10275" t="str">
            <v>DOCENTE CATEGORIA E</v>
          </cell>
          <cell r="D10275" t="str">
            <v>07/01/2014</v>
          </cell>
        </row>
        <row r="10276">
          <cell r="A10276">
            <v>1801760503</v>
          </cell>
          <cell r="B10276" t="str">
            <v>MERA LOZADA ELSA ADELA</v>
          </cell>
          <cell r="C10276" t="str">
            <v>DOCENTE CATEGORIA D</v>
          </cell>
          <cell r="D10276" t="str">
            <v>10/08/1960</v>
          </cell>
        </row>
        <row r="10277">
          <cell r="A10277">
            <v>1803464401</v>
          </cell>
          <cell r="B10277" t="str">
            <v>BALLADARES PICO FRANKLIN ROLANDO</v>
          </cell>
          <cell r="C10277" t="str">
            <v>DOCENTE CATEGORIA G</v>
          </cell>
          <cell r="D10277" t="str">
            <v>07/01/2014</v>
          </cell>
        </row>
        <row r="10278">
          <cell r="A10278">
            <v>1801998954</v>
          </cell>
          <cell r="B10278" t="str">
            <v>BARRERA MAYORGA MERCEDES DEL ROCIO</v>
          </cell>
          <cell r="C10278" t="str">
            <v>DOCENTE CATEGORIA G</v>
          </cell>
          <cell r="D10278" t="str">
            <v>07/01/2014</v>
          </cell>
        </row>
        <row r="10279">
          <cell r="A10279">
            <v>1800996322</v>
          </cell>
          <cell r="B10279" t="str">
            <v>DURAN VELASTEGUI JULIO VICENTE</v>
          </cell>
          <cell r="C10279" t="str">
            <v>DOCENTE CATEGORIA G</v>
          </cell>
          <cell r="D10279" t="str">
            <v>07/01/2014</v>
          </cell>
        </row>
        <row r="10280">
          <cell r="A10280">
            <v>1802094050</v>
          </cell>
          <cell r="B10280" t="str">
            <v>PILCO ALULEMA PEDRO PABLO</v>
          </cell>
          <cell r="C10280" t="str">
            <v>DOCENTE CATEGORIA G</v>
          </cell>
          <cell r="D10280" t="str">
            <v>07/01/2014</v>
          </cell>
        </row>
        <row r="10281">
          <cell r="A10281">
            <v>1802354579</v>
          </cell>
          <cell r="B10281" t="str">
            <v>FREIRE LASCANO FLAVIA ELIZABETH</v>
          </cell>
          <cell r="C10281" t="str">
            <v>DOCENTE CATEGORIA G</v>
          </cell>
          <cell r="D10281" t="str">
            <v>07/01/2014</v>
          </cell>
        </row>
        <row r="10282">
          <cell r="A10282">
            <v>1802345072</v>
          </cell>
          <cell r="B10282" t="str">
            <v>FREIRE FALCON EDGAR IBAN</v>
          </cell>
          <cell r="C10282" t="str">
            <v>DOCENTE CATEGORIA G</v>
          </cell>
          <cell r="D10282" t="str">
            <v>07/01/2014</v>
          </cell>
        </row>
        <row r="10283">
          <cell r="A10283">
            <v>1802849859</v>
          </cell>
          <cell r="B10283" t="str">
            <v>CORDOVA GUEVARA MARIO MEDARDO</v>
          </cell>
          <cell r="C10283" t="str">
            <v>DOCENTE CATEGORIA G</v>
          </cell>
          <cell r="D10283" t="str">
            <v>07/01/2014</v>
          </cell>
        </row>
        <row r="10284">
          <cell r="A10284">
            <v>1711745289</v>
          </cell>
          <cell r="B10284" t="str">
            <v>SANCHEZ ROBAYO LIBIA MORAIMA</v>
          </cell>
          <cell r="C10284" t="str">
            <v>DOCENTE CATEGORIA G</v>
          </cell>
          <cell r="D10284" t="str">
            <v>07/01/2014</v>
          </cell>
        </row>
        <row r="10285">
          <cell r="A10285">
            <v>1802033272</v>
          </cell>
          <cell r="B10285" t="str">
            <v>VILLACIS YANK ROMULO DANIEL</v>
          </cell>
          <cell r="C10285" t="str">
            <v>DOCENTE CATEGORIA G</v>
          </cell>
          <cell r="D10285" t="str">
            <v>07/01/2014</v>
          </cell>
        </row>
        <row r="10286">
          <cell r="A10286">
            <v>1802276301</v>
          </cell>
          <cell r="B10286" t="str">
            <v>MASAQUIZA MASAQUIZA BALTAZAR</v>
          </cell>
          <cell r="C10286" t="str">
            <v>DOCENTE CATEGORIA G</v>
          </cell>
          <cell r="D10286" t="str">
            <v>07/01/2014</v>
          </cell>
        </row>
        <row r="10287">
          <cell r="A10287">
            <v>1802569879</v>
          </cell>
          <cell r="B10287" t="str">
            <v>FRANCO CHILUIZA MIRYAM CARLOTA</v>
          </cell>
          <cell r="C10287" t="str">
            <v>DOCENTE CATEGORIA G</v>
          </cell>
          <cell r="D10287" t="str">
            <v>07/01/2014</v>
          </cell>
        </row>
        <row r="10288">
          <cell r="A10288">
            <v>1801886720</v>
          </cell>
          <cell r="B10288" t="str">
            <v>CAIZABANDA JEREZ IGNACIO</v>
          </cell>
          <cell r="C10288" t="str">
            <v>DOCENTE CATEGORIA G</v>
          </cell>
          <cell r="D10288" t="str">
            <v>07/01/2014</v>
          </cell>
        </row>
        <row r="10289">
          <cell r="A10289">
            <v>1803110731</v>
          </cell>
          <cell r="B10289" t="str">
            <v>MAZON CUEVA BYRON ANTONIO</v>
          </cell>
          <cell r="C10289" t="str">
            <v>DOCENTE CATEGORIA I</v>
          </cell>
          <cell r="D10289" t="str">
            <v>07/01/2014</v>
          </cell>
        </row>
        <row r="10290">
          <cell r="A10290">
            <v>1801957091</v>
          </cell>
          <cell r="B10290" t="str">
            <v>CONSTANTE DIAZ ROSARIO JANNETTE</v>
          </cell>
          <cell r="C10290" t="str">
            <v>DOCENTE CATEGORIA F</v>
          </cell>
          <cell r="D10290" t="str">
            <v>07/01/2014</v>
          </cell>
        </row>
        <row r="10291">
          <cell r="A10291">
            <v>1802925030</v>
          </cell>
          <cell r="B10291" t="str">
            <v>AMAN BARRERA HILDA MERCEDES</v>
          </cell>
          <cell r="C10291" t="str">
            <v>DOCENTE CATEGORIA G</v>
          </cell>
          <cell r="D10291" t="str">
            <v>07/01/2014</v>
          </cell>
        </row>
        <row r="10292">
          <cell r="A10292">
            <v>1803881422</v>
          </cell>
          <cell r="B10292" t="str">
            <v>TITE MESIAS CLAUDIA GABRIELA</v>
          </cell>
          <cell r="C10292" t="str">
            <v>DOCENTE CATEGORIA G</v>
          </cell>
          <cell r="D10292" t="str">
            <v>07/01/2014</v>
          </cell>
        </row>
        <row r="10293">
          <cell r="A10293">
            <v>1803081924</v>
          </cell>
          <cell r="B10293" t="str">
            <v>NARVAEZ TERAN GUSTAVO ALEJANDRO</v>
          </cell>
          <cell r="C10293" t="str">
            <v>DOCENTE CATEGORIA G</v>
          </cell>
          <cell r="D10293" t="str">
            <v>07/01/2014</v>
          </cell>
        </row>
        <row r="10294">
          <cell r="A10294">
            <v>1801849652</v>
          </cell>
          <cell r="B10294" t="str">
            <v>BUITRON MELENDEZ GINA SUSANA</v>
          </cell>
          <cell r="C10294" t="str">
            <v>DOCENTE CATEGORIA G</v>
          </cell>
          <cell r="D10294" t="str">
            <v>07/01/2014</v>
          </cell>
        </row>
        <row r="10295">
          <cell r="A10295">
            <v>1801746155</v>
          </cell>
          <cell r="B10295" t="str">
            <v>ARIAS LABRE SILVIA LUCIA</v>
          </cell>
          <cell r="C10295" t="str">
            <v>DOCENTE CATEGORIA G</v>
          </cell>
          <cell r="D10295" t="str">
            <v>07/01/2014</v>
          </cell>
        </row>
        <row r="10296">
          <cell r="A10296">
            <v>1802937969</v>
          </cell>
          <cell r="B10296" t="str">
            <v>PEÑALOZA LOPEZ LUIS MAURICIO</v>
          </cell>
          <cell r="C10296" t="str">
            <v>DOCENTE CATEGORIA G</v>
          </cell>
          <cell r="D10296" t="str">
            <v>07/01/2014</v>
          </cell>
        </row>
        <row r="10297">
          <cell r="A10297">
            <v>1801680057</v>
          </cell>
          <cell r="B10297" t="str">
            <v>POVEDA LLERENA OLGA BEATRIZ</v>
          </cell>
          <cell r="C10297" t="str">
            <v>DOCENTE CATEGORIA G</v>
          </cell>
          <cell r="D10297" t="str">
            <v>07/01/2014</v>
          </cell>
        </row>
        <row r="10298">
          <cell r="A10298">
            <v>1801962257</v>
          </cell>
          <cell r="B10298" t="str">
            <v>NARANJO VASCONEZ LELDIÑE CECILIA</v>
          </cell>
          <cell r="C10298" t="str">
            <v>DOCENTE CATEGORIA G</v>
          </cell>
          <cell r="D10298" t="str">
            <v>07/01/2014</v>
          </cell>
        </row>
        <row r="10299">
          <cell r="A10299">
            <v>1802472207</v>
          </cell>
          <cell r="B10299" t="str">
            <v>CASTRO CASTRO MERCY GUADALUPE</v>
          </cell>
          <cell r="C10299" t="str">
            <v>DOCENTE CATEGORIA G</v>
          </cell>
          <cell r="D10299" t="str">
            <v>07/01/2014</v>
          </cell>
        </row>
        <row r="10300">
          <cell r="A10300">
            <v>1802305365</v>
          </cell>
          <cell r="B10300" t="str">
            <v>MORALES LLERENA DOLORES VICTORIA</v>
          </cell>
          <cell r="C10300" t="str">
            <v>DOCENTE CATEGORIA G</v>
          </cell>
          <cell r="D10300" t="str">
            <v>07/01/2014</v>
          </cell>
        </row>
        <row r="10301">
          <cell r="A10301">
            <v>1802496263</v>
          </cell>
          <cell r="B10301" t="str">
            <v>ARCOS PARRA FREDY HERNAN</v>
          </cell>
          <cell r="C10301" t="str">
            <v>DOCENTE CATEGORIA G</v>
          </cell>
          <cell r="D10301" t="str">
            <v>07/01/2014</v>
          </cell>
        </row>
        <row r="10302">
          <cell r="A10302">
            <v>1801916659</v>
          </cell>
          <cell r="B10302" t="str">
            <v>MEDINA CARRASCO ALICIA EMPERATRIZ</v>
          </cell>
          <cell r="C10302" t="str">
            <v>DOCENTE CATEGORIA G</v>
          </cell>
          <cell r="D10302" t="str">
            <v>07/01/2014</v>
          </cell>
        </row>
        <row r="10303">
          <cell r="A10303">
            <v>1802425510</v>
          </cell>
          <cell r="B10303" t="str">
            <v>INGA LOJA LUIS HERNAN</v>
          </cell>
          <cell r="C10303" t="str">
            <v>DOCENTE CATEGORIA G</v>
          </cell>
          <cell r="D10303" t="str">
            <v>07/01/2014</v>
          </cell>
        </row>
        <row r="10304">
          <cell r="A10304">
            <v>1705554598</v>
          </cell>
          <cell r="B10304" t="str">
            <v>HIDALGO TORRES JOSE RICARDO</v>
          </cell>
          <cell r="C10304" t="str">
            <v>DOCENTE CATEGORIA G</v>
          </cell>
          <cell r="D10304" t="str">
            <v>07/01/2014</v>
          </cell>
        </row>
        <row r="10305">
          <cell r="A10305">
            <v>1803616588</v>
          </cell>
          <cell r="B10305" t="str">
            <v>TOAINGA MASAQUIZA JOSE LUIS</v>
          </cell>
          <cell r="C10305" t="str">
            <v>DOCENTE CATEGORIA I</v>
          </cell>
          <cell r="D10305" t="str">
            <v>07/01/2014</v>
          </cell>
        </row>
        <row r="10306">
          <cell r="A10306">
            <v>1803750056</v>
          </cell>
          <cell r="B10306" t="str">
            <v>MORALES LLERENA KLEBER CESAR</v>
          </cell>
          <cell r="C10306" t="str">
            <v>DOCENTE CATEGORIA I</v>
          </cell>
          <cell r="D10306" t="str">
            <v>07/01/2014</v>
          </cell>
        </row>
        <row r="10307">
          <cell r="A10307">
            <v>1801812171</v>
          </cell>
          <cell r="B10307" t="str">
            <v>POVEDA ORTIZ LUIS GERMAN</v>
          </cell>
          <cell r="C10307" t="str">
            <v>DOCENTE CATEGORIA F</v>
          </cell>
          <cell r="D10307" t="str">
            <v>07/01/2014</v>
          </cell>
        </row>
        <row r="10308">
          <cell r="A10308">
            <v>1802416147</v>
          </cell>
          <cell r="B10308" t="str">
            <v>MOYA JEREZ MIRIAM ELIZABETH</v>
          </cell>
          <cell r="C10308" t="str">
            <v>DOCENTE CATEGORIA F</v>
          </cell>
          <cell r="D10308" t="str">
            <v>07/01/2014</v>
          </cell>
        </row>
        <row r="10309">
          <cell r="A10309">
            <v>1801947647</v>
          </cell>
          <cell r="B10309" t="str">
            <v>BARBA CARRILLO EULALIA DEL PILAR</v>
          </cell>
          <cell r="C10309" t="str">
            <v>DOCENTE CATEGORIA F</v>
          </cell>
          <cell r="D10309" t="str">
            <v>07/01/2014</v>
          </cell>
        </row>
        <row r="10310">
          <cell r="A10310">
            <v>1801428143</v>
          </cell>
          <cell r="B10310" t="str">
            <v>CUNALATA GUACHI GONZALO ESTUARDO</v>
          </cell>
          <cell r="C10310" t="str">
            <v>DOCENTE CATEGORIA D</v>
          </cell>
          <cell r="D10310" t="str">
            <v>07/01/2014</v>
          </cell>
        </row>
        <row r="10311">
          <cell r="A10311">
            <v>1704625878</v>
          </cell>
          <cell r="B10311" t="str">
            <v>CARRANCO VACA NERSA MATILDE</v>
          </cell>
          <cell r="C10311" t="str">
            <v>DOCENTE CATEGORIA D</v>
          </cell>
          <cell r="D10311" t="str">
            <v>07/01/2014</v>
          </cell>
        </row>
        <row r="10312">
          <cell r="A10312">
            <v>1800715110</v>
          </cell>
          <cell r="B10312" t="str">
            <v>LOJA DEFAS ROSA ELVIRA</v>
          </cell>
          <cell r="C10312" t="str">
            <v>DOCENTE CATEGORIA C</v>
          </cell>
          <cell r="D10312" t="str">
            <v>07/01/2014</v>
          </cell>
        </row>
        <row r="10313">
          <cell r="A10313">
            <v>1803011335</v>
          </cell>
          <cell r="B10313" t="str">
            <v>VALLE BOMBON JENNY SUSANA</v>
          </cell>
          <cell r="C10313" t="str">
            <v>DOCENTE A CONTRATO 2</v>
          </cell>
          <cell r="D10313" t="str">
            <v>11/01/2014</v>
          </cell>
        </row>
        <row r="10314">
          <cell r="A10314">
            <v>1803711397</v>
          </cell>
          <cell r="B10314" t="str">
            <v>AMAN ZUÑIGA JUAN DOMINGO</v>
          </cell>
          <cell r="C10314" t="str">
            <v>DOCENTE A CONTRATO 1</v>
          </cell>
          <cell r="D10314" t="str">
            <v>11/01/2014</v>
          </cell>
        </row>
        <row r="10315">
          <cell r="A10315">
            <v>1802536969</v>
          </cell>
          <cell r="B10315" t="str">
            <v>VELA BARRIGA MARYURY JEANETH</v>
          </cell>
          <cell r="C10315" t="str">
            <v>DOCENTE A CONTRATO 1</v>
          </cell>
          <cell r="D10315" t="str">
            <v>11/01/2014</v>
          </cell>
        </row>
        <row r="10316">
          <cell r="A10316">
            <v>1803499266</v>
          </cell>
          <cell r="B10316" t="str">
            <v>PEREZ MAYORGA GLORIA LISETT</v>
          </cell>
          <cell r="C10316" t="str">
            <v>DOCENTE A CONTRATO 2</v>
          </cell>
          <cell r="D10316" t="str">
            <v>11/01/2014</v>
          </cell>
        </row>
        <row r="10317">
          <cell r="A10317">
            <v>1802701241</v>
          </cell>
          <cell r="B10317" t="str">
            <v>BARRERA CUEVA JANETH DEL CARMEN</v>
          </cell>
          <cell r="C10317" t="str">
            <v>DOCENTE A CONTRATO 2</v>
          </cell>
          <cell r="D10317" t="str">
            <v>11/01/2014</v>
          </cell>
        </row>
        <row r="10318">
          <cell r="A10318">
            <v>1804349817</v>
          </cell>
          <cell r="B10318" t="str">
            <v>JEREZ MASAQUIZA MYRIAN SUSANA</v>
          </cell>
          <cell r="C10318" t="str">
            <v>DOCENTE A CONTRATO 1</v>
          </cell>
          <cell r="D10318" t="str">
            <v>11/01/2014</v>
          </cell>
        </row>
        <row r="10319">
          <cell r="A10319">
            <v>1804022471</v>
          </cell>
          <cell r="B10319" t="str">
            <v>CATUTA CHAFLA MONICA PATRICIA</v>
          </cell>
          <cell r="C10319" t="str">
            <v>DOCENTE A CONTRATO 2</v>
          </cell>
          <cell r="D10319" t="str">
            <v>15/03/1985</v>
          </cell>
          <cell r="E10319" t="str">
            <v>LIC.CC.EDUCACION</v>
          </cell>
        </row>
        <row r="10320">
          <cell r="A10320">
            <v>1803060340</v>
          </cell>
          <cell r="B10320" t="str">
            <v>CADME VALLEJO CARMITA DE LOURDES</v>
          </cell>
          <cell r="C10320" t="str">
            <v>DOCENTE A CONTRATO</v>
          </cell>
          <cell r="D10320" t="str">
            <v>01/02/1976</v>
          </cell>
          <cell r="E10320" t="str">
            <v>PSICOLOGO CLINICO</v>
          </cell>
        </row>
        <row r="10321">
          <cell r="A10321">
            <v>1802881720</v>
          </cell>
          <cell r="B10321" t="str">
            <v>PAREDES GUEVARA DAMIAN SEFERINO</v>
          </cell>
          <cell r="C10321" t="str">
            <v>DOCENTE A CONTRATO</v>
          </cell>
          <cell r="D10321" t="str">
            <v>27/03/1975</v>
          </cell>
          <cell r="E10321" t="str">
            <v>LIC.CC.EDUCACION</v>
          </cell>
        </row>
        <row r="10322">
          <cell r="A10322">
            <v>1500390404</v>
          </cell>
          <cell r="B10322" t="str">
            <v>CASTELO ILLANES FAUSTO ENRIQUE</v>
          </cell>
          <cell r="C10322" t="str">
            <v>DOCENTE A CONTRATO</v>
          </cell>
          <cell r="D10322" t="str">
            <v>01/10/1969</v>
          </cell>
          <cell r="E10322" t="str">
            <v>LIC. CC.PUB.Y SOC.</v>
          </cell>
        </row>
        <row r="10323">
          <cell r="A10323">
            <v>1803460953</v>
          </cell>
          <cell r="B10323" t="str">
            <v>LEON CAICEDO MARIA FERNANDA</v>
          </cell>
          <cell r="C10323" t="str">
            <v>DOCENTE A CONTRATO 2</v>
          </cell>
          <cell r="D10323" t="str">
            <v>28/08/1983</v>
          </cell>
          <cell r="E10323" t="str">
            <v>PSICOLOGO CLINICO</v>
          </cell>
        </row>
        <row r="10324">
          <cell r="A10324">
            <v>0</v>
          </cell>
          <cell r="C10324" t="str">
            <v>DIRECTOR(A) / RECTOR(A) 2</v>
          </cell>
        </row>
        <row r="10325">
          <cell r="A10325">
            <v>1801742170</v>
          </cell>
          <cell r="B10325" t="str">
            <v>ROBALINO LASCANO MARIA DEL CARMEN</v>
          </cell>
          <cell r="C10325" t="str">
            <v>SERVIDOR PUBLICO DE APOYO 1</v>
          </cell>
          <cell r="D10325" t="str">
            <v>07/01/2014</v>
          </cell>
        </row>
        <row r="10326">
          <cell r="A10326">
            <v>1802564623</v>
          </cell>
          <cell r="B10326" t="str">
            <v>GRANDA VIERA ELIZABETH DEL ROCIO</v>
          </cell>
          <cell r="C10326" t="str">
            <v>SERVIDOR PUBLICO DE APOYO 1</v>
          </cell>
          <cell r="D10326" t="str">
            <v>07/01/2014</v>
          </cell>
        </row>
        <row r="10327">
          <cell r="A10327">
            <v>1801049154</v>
          </cell>
          <cell r="B10327" t="str">
            <v>CAMPAÑA TAMAYO FARA ALICIA</v>
          </cell>
          <cell r="C10327" t="str">
            <v>SERVIDOR PUBLICO DE APOYO 3</v>
          </cell>
          <cell r="D10327" t="str">
            <v>07/01/2014</v>
          </cell>
        </row>
        <row r="10328">
          <cell r="A10328">
            <v>1800210211</v>
          </cell>
          <cell r="B10328" t="str">
            <v>ESPARZA SALAZAR JOSE ANACLETO</v>
          </cell>
          <cell r="C10328" t="str">
            <v>SERVIDOR PUBLICO DE APOYO 2</v>
          </cell>
          <cell r="D10328" t="str">
            <v>07/01/2014</v>
          </cell>
        </row>
        <row r="10329">
          <cell r="A10329">
            <v>1801214030</v>
          </cell>
          <cell r="B10329" t="str">
            <v>SARABIA RODRIGUEZ ELVIA GRACIELA</v>
          </cell>
          <cell r="C10329" t="str">
            <v>SERVIDOR PUBLICO DE APOYO 3</v>
          </cell>
          <cell r="D10329" t="str">
            <v>07/01/2014</v>
          </cell>
        </row>
        <row r="10330">
          <cell r="A10330">
            <v>0</v>
          </cell>
          <cell r="C10330" t="str">
            <v>SERVIDOR PUBLICO DE APOYO 2</v>
          </cell>
        </row>
        <row r="10331">
          <cell r="A10331">
            <v>1801110352</v>
          </cell>
          <cell r="B10331" t="str">
            <v>VITERI ROBAYO JUAN EDELMAR</v>
          </cell>
          <cell r="C10331" t="str">
            <v>SERVIDOR PUBLICO 6</v>
          </cell>
          <cell r="D10331" t="str">
            <v>07/01/2014</v>
          </cell>
        </row>
        <row r="10332">
          <cell r="A10332">
            <v>1802812337</v>
          </cell>
          <cell r="B10332" t="str">
            <v>QUISHPE CAISALETIN JOSE PEDRO</v>
          </cell>
          <cell r="C10332" t="str">
            <v>CONSERJE EXTERNO</v>
          </cell>
          <cell r="D10332" t="str">
            <v>07/01/2014</v>
          </cell>
        </row>
        <row r="10333">
          <cell r="A10333">
            <v>1802273993</v>
          </cell>
          <cell r="B10333" t="str">
            <v>SAQUINGA TIBAN ANGEL RODOLFO</v>
          </cell>
          <cell r="C10333" t="str">
            <v>CONSERJE EXTERNO</v>
          </cell>
          <cell r="D10333" t="str">
            <v>07/01/2014</v>
          </cell>
        </row>
        <row r="10334">
          <cell r="A10334">
            <v>1802237568</v>
          </cell>
          <cell r="B10334" t="str">
            <v>SIZA COCHA LUIS ANIBAL</v>
          </cell>
          <cell r="C10334" t="str">
            <v>CONSERJE EXTERNO</v>
          </cell>
          <cell r="D10334" t="str">
            <v>07/01/2014</v>
          </cell>
        </row>
        <row r="10335">
          <cell r="A10335">
            <v>1801422575</v>
          </cell>
          <cell r="B10335" t="str">
            <v>LARRAGA VITERI MARIA HILDA</v>
          </cell>
          <cell r="C10335" t="str">
            <v>CONSERJE EXTERNO</v>
          </cell>
          <cell r="D10335" t="str">
            <v>07/01/2014</v>
          </cell>
        </row>
        <row r="10336">
          <cell r="A10336">
            <v>1801100346</v>
          </cell>
          <cell r="B10336" t="str">
            <v>VITERI PEDRO ANTONIO</v>
          </cell>
          <cell r="C10336" t="str">
            <v>CONSERJE EXTERNO</v>
          </cell>
          <cell r="D10336" t="str">
            <v>07/01/2014</v>
          </cell>
        </row>
        <row r="10337">
          <cell r="A10337">
            <v>0</v>
          </cell>
          <cell r="C10337" t="str">
            <v>CONSERJE EXTERNO</v>
          </cell>
        </row>
        <row r="10338">
          <cell r="A10338">
            <v>1802693182</v>
          </cell>
          <cell r="B10338" t="str">
            <v>ESPIN ESPIN CRISTOBAL SALOMON</v>
          </cell>
          <cell r="C10338" t="str">
            <v>DOCENTE CATEGORIA I</v>
          </cell>
          <cell r="D10338" t="str">
            <v>07/01/2014</v>
          </cell>
        </row>
        <row r="10339">
          <cell r="A10339">
            <v>1801592526</v>
          </cell>
          <cell r="B10339" t="str">
            <v>ALVAREZ FREIRE GLORIA MAGDALENA</v>
          </cell>
          <cell r="C10339" t="str">
            <v>DOCENTE CATEGORIA I</v>
          </cell>
          <cell r="D10339" t="str">
            <v>07/01/2014</v>
          </cell>
        </row>
        <row r="10340">
          <cell r="A10340">
            <v>1802331429</v>
          </cell>
          <cell r="B10340" t="str">
            <v>ORTIZ DIAZ SONIA GERMANIA</v>
          </cell>
          <cell r="C10340" t="str">
            <v>DOCENTE CATEGORIA G</v>
          </cell>
          <cell r="D10340" t="str">
            <v>07/01/2014</v>
          </cell>
        </row>
        <row r="10341">
          <cell r="A10341">
            <v>1802638245</v>
          </cell>
          <cell r="B10341" t="str">
            <v>MOSQUERA ESPARZA MARIA ELISABETH</v>
          </cell>
          <cell r="C10341" t="str">
            <v>DOCENTE CATEGORIA G</v>
          </cell>
          <cell r="D10341" t="str">
            <v>07/01/2014</v>
          </cell>
        </row>
        <row r="10342">
          <cell r="A10342">
            <v>1802298586</v>
          </cell>
          <cell r="B10342" t="str">
            <v>MOSCOSO GUAMANQUISPE ANA ELIZABETH</v>
          </cell>
          <cell r="C10342" t="str">
            <v>DOCENTE CATEGORIA G</v>
          </cell>
          <cell r="D10342" t="str">
            <v>07/01/2014</v>
          </cell>
        </row>
        <row r="10343">
          <cell r="A10343">
            <v>1803189404</v>
          </cell>
          <cell r="B10343" t="str">
            <v>SALAS RAMIREZ NELLY PIEDAD</v>
          </cell>
          <cell r="C10343" t="str">
            <v>DOCENTE CATEGORIA G</v>
          </cell>
          <cell r="D10343" t="str">
            <v>07/01/2014</v>
          </cell>
        </row>
        <row r="10344">
          <cell r="A10344">
            <v>603457417</v>
          </cell>
          <cell r="B10344" t="str">
            <v>SANANAY AUQUILLA SILVIA PAOLA</v>
          </cell>
          <cell r="C10344" t="str">
            <v>DOCENTE CATEGORIA G</v>
          </cell>
          <cell r="D10344" t="str">
            <v>07/01/2014</v>
          </cell>
        </row>
        <row r="10345">
          <cell r="A10345">
            <v>601975469</v>
          </cell>
          <cell r="B10345" t="str">
            <v>NARANJO COBO MARIA GRACIELA</v>
          </cell>
          <cell r="C10345" t="str">
            <v>DOCENTE CATEGORIA G</v>
          </cell>
          <cell r="D10345" t="str">
            <v>07/01/2014</v>
          </cell>
        </row>
        <row r="10346">
          <cell r="A10346">
            <v>1802533404</v>
          </cell>
          <cell r="B10346" t="str">
            <v>LARA JEREZ BYRON ORLANDO</v>
          </cell>
          <cell r="C10346" t="str">
            <v>DOCENTE CATEGORIA G</v>
          </cell>
          <cell r="D10346" t="str">
            <v>07/01/2014</v>
          </cell>
        </row>
        <row r="10347">
          <cell r="A10347">
            <v>1802130755</v>
          </cell>
          <cell r="B10347" t="str">
            <v>HERRERA TORRES SUSANA MARISOL</v>
          </cell>
          <cell r="C10347" t="str">
            <v>DOCENTE CATEGORIA G</v>
          </cell>
          <cell r="D10347" t="str">
            <v>07/01/2014</v>
          </cell>
        </row>
        <row r="10348">
          <cell r="A10348">
            <v>1802496578</v>
          </cell>
          <cell r="B10348" t="str">
            <v>DIAZ SANCHEZ SANDRA ELIZABETH</v>
          </cell>
          <cell r="C10348" t="str">
            <v>DOCENTE CATEGORIA G</v>
          </cell>
          <cell r="D10348" t="str">
            <v>07/01/2014</v>
          </cell>
        </row>
        <row r="10349">
          <cell r="A10349">
            <v>1802087872</v>
          </cell>
          <cell r="B10349" t="str">
            <v>COBO VARGAS MILTON GIOVANNY</v>
          </cell>
          <cell r="C10349" t="str">
            <v>DOCENTE CATEGORIA G</v>
          </cell>
          <cell r="D10349" t="str">
            <v>07/01/2014</v>
          </cell>
        </row>
        <row r="10350">
          <cell r="A10350">
            <v>1801346121</v>
          </cell>
          <cell r="B10350" t="str">
            <v>SORIA FREIRE LUIS ADOLFO</v>
          </cell>
          <cell r="C10350" t="str">
            <v>DOCENTE CATEGORIA G</v>
          </cell>
          <cell r="D10350" t="str">
            <v>07/01/2014</v>
          </cell>
        </row>
        <row r="10351">
          <cell r="A10351">
            <v>1801530849</v>
          </cell>
          <cell r="B10351" t="str">
            <v>SEVILLA QUISIMALIN WALTER EDUARDO</v>
          </cell>
          <cell r="C10351" t="str">
            <v>DOCENTE CATEGORIA G</v>
          </cell>
          <cell r="D10351" t="str">
            <v>07/01/2014</v>
          </cell>
        </row>
        <row r="10352">
          <cell r="A10352">
            <v>1801377225</v>
          </cell>
          <cell r="B10352" t="str">
            <v>ROBALINO GUACHI LUIS ALFREDO</v>
          </cell>
          <cell r="C10352" t="str">
            <v>DOCENTE CATEGORIA G</v>
          </cell>
          <cell r="D10352" t="str">
            <v>07/01/2014</v>
          </cell>
        </row>
        <row r="10353">
          <cell r="A10353">
            <v>1801801679</v>
          </cell>
          <cell r="B10353" t="str">
            <v>PEREZ MIRANDA CARLOS ANIBAL</v>
          </cell>
          <cell r="C10353" t="str">
            <v>DOCENTE CATEGORIA G</v>
          </cell>
          <cell r="D10353" t="str">
            <v>07/01/2014</v>
          </cell>
        </row>
        <row r="10354">
          <cell r="A10354">
            <v>1802501070</v>
          </cell>
          <cell r="B10354" t="str">
            <v>PINTO TENETA DANNY MAURICIO</v>
          </cell>
          <cell r="C10354" t="str">
            <v>DOCENTE CATEGORIA I</v>
          </cell>
          <cell r="D10354" t="str">
            <v>07/01/2014</v>
          </cell>
        </row>
        <row r="10355">
          <cell r="A10355">
            <v>1803741881</v>
          </cell>
          <cell r="B10355" t="str">
            <v>PULLOQUINGA ROBALINO JOSE LUIS</v>
          </cell>
          <cell r="C10355" t="str">
            <v>DOCENTE CATEGORIA I</v>
          </cell>
          <cell r="D10355" t="str">
            <v>07/01/2014</v>
          </cell>
        </row>
        <row r="10356">
          <cell r="A10356">
            <v>1801153303</v>
          </cell>
          <cell r="B10356" t="str">
            <v>MENA VITERI ELVIA LUCILA</v>
          </cell>
          <cell r="C10356" t="str">
            <v>DOCENTE CATEGORIA F</v>
          </cell>
          <cell r="D10356" t="str">
            <v>07/01/2014</v>
          </cell>
        </row>
        <row r="10357">
          <cell r="A10357">
            <v>601094956</v>
          </cell>
          <cell r="B10357" t="str">
            <v>PEREZ PAREDES MARIO GUILLERMO</v>
          </cell>
          <cell r="C10357" t="str">
            <v>DOCENTE CATEGORIA F</v>
          </cell>
          <cell r="D10357" t="str">
            <v>07/01/2014</v>
          </cell>
        </row>
        <row r="10358">
          <cell r="A10358">
            <v>1801182526</v>
          </cell>
          <cell r="B10358" t="str">
            <v>BUENAÑO LLERENA MARIA ISABEL</v>
          </cell>
          <cell r="C10358" t="str">
            <v>DOCENTE CATEGORIA F</v>
          </cell>
          <cell r="D10358" t="str">
            <v>07/01/2014</v>
          </cell>
        </row>
        <row r="10359">
          <cell r="A10359">
            <v>1801602127</v>
          </cell>
          <cell r="B10359" t="str">
            <v>LOZADA LOPEZ CARMEN BEATRIZ</v>
          </cell>
          <cell r="C10359" t="str">
            <v>DOCENTE CATEGORIA F</v>
          </cell>
          <cell r="D10359" t="str">
            <v>07/01/2014</v>
          </cell>
        </row>
        <row r="10360">
          <cell r="A10360">
            <v>1801229020</v>
          </cell>
          <cell r="B10360" t="str">
            <v>MOLINA OCAÑA JORGE HUMBERTO</v>
          </cell>
          <cell r="C10360" t="str">
            <v>DOCENTE CATEGORIA E</v>
          </cell>
          <cell r="D10360" t="str">
            <v>07/01/2014</v>
          </cell>
        </row>
        <row r="10361">
          <cell r="A10361">
            <v>1802531200</v>
          </cell>
          <cell r="B10361" t="str">
            <v>CALAPIÑA YANCHATIPAN CECILIA BEATRIZ</v>
          </cell>
          <cell r="C10361" t="str">
            <v>DOCENTE CATEGORIA G</v>
          </cell>
          <cell r="D10361" t="str">
            <v>07/01/2014</v>
          </cell>
        </row>
        <row r="10362">
          <cell r="A10362">
            <v>1802484780</v>
          </cell>
          <cell r="B10362" t="str">
            <v>VILLACIS LEON HENRY ERMEL</v>
          </cell>
          <cell r="C10362" t="str">
            <v>DOCENTE CATEGORIA G</v>
          </cell>
          <cell r="D10362" t="str">
            <v>07/01/2014</v>
          </cell>
        </row>
        <row r="10363">
          <cell r="A10363">
            <v>1802297133</v>
          </cell>
          <cell r="B10363" t="str">
            <v>GAVILANES HARO JOSE MARIA</v>
          </cell>
          <cell r="C10363" t="str">
            <v>DOCENTE CATEGORIA G</v>
          </cell>
          <cell r="D10363" t="str">
            <v>07/01/2014</v>
          </cell>
        </row>
        <row r="10364">
          <cell r="A10364">
            <v>1802423671</v>
          </cell>
          <cell r="B10364" t="str">
            <v>RAMIREZ PAZMIÑO GASPAR ABRAHAM</v>
          </cell>
          <cell r="C10364" t="str">
            <v>DOCENTE CATEGORIA G</v>
          </cell>
          <cell r="D10364" t="str">
            <v>07/01/2014</v>
          </cell>
        </row>
        <row r="10365">
          <cell r="A10365">
            <v>1801231554</v>
          </cell>
          <cell r="B10365" t="str">
            <v>MAZON PERRAZO BYRON WASHINTON</v>
          </cell>
          <cell r="C10365" t="str">
            <v>DOCENTE CATEGORIA G</v>
          </cell>
          <cell r="D10365" t="str">
            <v>07/01/2014</v>
          </cell>
        </row>
        <row r="10366">
          <cell r="A10366">
            <v>1802503910</v>
          </cell>
          <cell r="B10366" t="str">
            <v>SILVA CHIMBORAZO PATRICIO VIRGILIO</v>
          </cell>
          <cell r="C10366" t="str">
            <v>DOCENTE CATEGORIA G</v>
          </cell>
          <cell r="D10366" t="str">
            <v>07/01/2014</v>
          </cell>
        </row>
        <row r="10367">
          <cell r="A10367">
            <v>1802422384</v>
          </cell>
          <cell r="B10367" t="str">
            <v>SANTANA CORELLA GERMY OLDELMAR</v>
          </cell>
          <cell r="C10367" t="str">
            <v>DOCENTE CATEGORIA G</v>
          </cell>
          <cell r="D10367" t="str">
            <v>07/01/2014</v>
          </cell>
        </row>
        <row r="10368">
          <cell r="A10368">
            <v>1801121086</v>
          </cell>
          <cell r="B10368" t="str">
            <v>CALDERON ALVAREZ RAUL EDUARDO</v>
          </cell>
          <cell r="C10368" t="str">
            <v>DOCENTE CATEGORIA E</v>
          </cell>
          <cell r="D10368" t="str">
            <v>07/01/2014</v>
          </cell>
        </row>
        <row r="10369">
          <cell r="A10369">
            <v>1801387885</v>
          </cell>
          <cell r="B10369" t="str">
            <v>CAMPAÑA CARRASCO LILIA MAGDALENA</v>
          </cell>
          <cell r="C10369" t="str">
            <v>DOCENTE CATEGORIA E</v>
          </cell>
          <cell r="D10369" t="str">
            <v>07/01/2014</v>
          </cell>
        </row>
        <row r="10370">
          <cell r="A10370">
            <v>1801260546</v>
          </cell>
          <cell r="B10370" t="str">
            <v>OCAÑA MONTENEGRO ANA SUSANA</v>
          </cell>
          <cell r="C10370" t="str">
            <v>DOCENTE CATEGORIA E</v>
          </cell>
          <cell r="D10370" t="str">
            <v>07/01/2014</v>
          </cell>
        </row>
        <row r="10371">
          <cell r="A10371">
            <v>1801703867</v>
          </cell>
          <cell r="B10371" t="str">
            <v>ESPIN ESPIN FRANCISCO ADAN</v>
          </cell>
          <cell r="C10371" t="str">
            <v>DOCENTE CATEGORIA F</v>
          </cell>
          <cell r="D10371" t="str">
            <v>07/01/2014</v>
          </cell>
        </row>
        <row r="10372">
          <cell r="A10372">
            <v>1706516653</v>
          </cell>
          <cell r="B10372" t="str">
            <v>GUERRA LASCANO SONIA GRIMANEZA</v>
          </cell>
          <cell r="C10372" t="str">
            <v>DOCENTE CATEGORIA G</v>
          </cell>
          <cell r="D10372" t="str">
            <v>07/01/2014</v>
          </cell>
        </row>
        <row r="10373">
          <cell r="A10373">
            <v>1801749290</v>
          </cell>
          <cell r="B10373" t="str">
            <v>FREIRE ALVAREZ GILBERT MARCELO</v>
          </cell>
          <cell r="C10373" t="str">
            <v>DOCENTE CATEGORIA G</v>
          </cell>
          <cell r="D10373" t="str">
            <v>07/01/2014</v>
          </cell>
        </row>
        <row r="10374">
          <cell r="A10374">
            <v>1801491216</v>
          </cell>
          <cell r="B10374" t="str">
            <v>VALLE MIRANDA BETTY NARCISA</v>
          </cell>
          <cell r="C10374" t="str">
            <v>DOCENTE CATEGORIA G</v>
          </cell>
          <cell r="D10374" t="str">
            <v>07/01/2014</v>
          </cell>
        </row>
        <row r="10375">
          <cell r="A10375">
            <v>1800889154</v>
          </cell>
          <cell r="B10375" t="str">
            <v>CHONATA MORALES LUIS ROBERTO</v>
          </cell>
          <cell r="C10375" t="str">
            <v>DOCENTE CATEGORIA I</v>
          </cell>
          <cell r="D10375" t="str">
            <v>07/01/2014</v>
          </cell>
        </row>
        <row r="10376">
          <cell r="A10376">
            <v>1801852326</v>
          </cell>
          <cell r="B10376" t="str">
            <v>MOGROVEJO BEDON JORGE ENRIQUE</v>
          </cell>
          <cell r="C10376" t="str">
            <v>DOCENTE CATEGORIA H</v>
          </cell>
          <cell r="D10376" t="str">
            <v>07/01/2014</v>
          </cell>
        </row>
        <row r="10377">
          <cell r="A10377">
            <v>1801854660</v>
          </cell>
          <cell r="B10377" t="str">
            <v>BALSECA CARRASCO ANTONIO JESUS</v>
          </cell>
          <cell r="C10377" t="str">
            <v>DOCENTE CATEGORIA F</v>
          </cell>
          <cell r="D10377" t="str">
            <v>07/01/2014</v>
          </cell>
        </row>
        <row r="10378">
          <cell r="A10378">
            <v>1801072230</v>
          </cell>
          <cell r="B10378" t="str">
            <v>VACA PAZMIÑO GONZALO EDUARDO</v>
          </cell>
          <cell r="C10378" t="str">
            <v>DOCENTE CATEGORIA E</v>
          </cell>
          <cell r="D10378" t="str">
            <v>07/01/2014</v>
          </cell>
        </row>
        <row r="10379">
          <cell r="A10379">
            <v>1801067156</v>
          </cell>
          <cell r="B10379" t="str">
            <v>JACOME VASCONEZ OSWALDO TRAJANO</v>
          </cell>
          <cell r="C10379" t="str">
            <v>DOCENTE CATEGORIA E</v>
          </cell>
          <cell r="D10379" t="str">
            <v>07/01/2014</v>
          </cell>
        </row>
        <row r="10380">
          <cell r="A10380">
            <v>1801387661</v>
          </cell>
          <cell r="B10380" t="str">
            <v>CAMPAÑA COBA ROSA GUADALUPE</v>
          </cell>
          <cell r="C10380" t="str">
            <v>DOCENTE CATEGORIA E</v>
          </cell>
          <cell r="D10380" t="str">
            <v>07/01/2014</v>
          </cell>
        </row>
        <row r="10381">
          <cell r="A10381">
            <v>1802988236</v>
          </cell>
          <cell r="B10381" t="str">
            <v>ESPIN ROBAYO CARLOS PATRICIO</v>
          </cell>
          <cell r="C10381" t="str">
            <v>DOCENTE A CONTRATO 2</v>
          </cell>
          <cell r="D10381" t="str">
            <v>11/01/2014</v>
          </cell>
        </row>
        <row r="10382">
          <cell r="A10382">
            <v>1801038488</v>
          </cell>
          <cell r="B10382" t="str">
            <v>GOMEZ NARANJO GALO OSWALDO</v>
          </cell>
          <cell r="C10382" t="str">
            <v>SERVIDOR PUBLICO 4</v>
          </cell>
          <cell r="D10382" t="str">
            <v>07/01/2014</v>
          </cell>
        </row>
        <row r="10383">
          <cell r="A10383">
            <v>0</v>
          </cell>
          <cell r="C10383" t="str">
            <v>SERVIDOR PUBLICO 2</v>
          </cell>
        </row>
        <row r="10384">
          <cell r="A10384">
            <v>1801967850</v>
          </cell>
          <cell r="B10384" t="str">
            <v>MUNOZ CHILUIZA MARCELO</v>
          </cell>
          <cell r="C10384" t="str">
            <v>CONSERJE EXTERNO</v>
          </cell>
          <cell r="D10384" t="str">
            <v>07/01/2014</v>
          </cell>
        </row>
        <row r="10385">
          <cell r="A10385">
            <v>1802214377</v>
          </cell>
          <cell r="B10385" t="str">
            <v>MORENO ALVAREZ FAUSTO RENAN</v>
          </cell>
          <cell r="C10385" t="str">
            <v>DOCENTE CATEGORIA G</v>
          </cell>
          <cell r="D10385" t="str">
            <v>07/01/2014</v>
          </cell>
        </row>
        <row r="10386">
          <cell r="A10386">
            <v>501785711</v>
          </cell>
          <cell r="B10386" t="str">
            <v>ORTIZ FONSECA NERIS PATRICIO</v>
          </cell>
          <cell r="C10386" t="str">
            <v>DOCENTE CATEGORIA G</v>
          </cell>
          <cell r="D10386" t="str">
            <v>07/01/2014</v>
          </cell>
        </row>
        <row r="10387">
          <cell r="A10387">
            <v>1802725224</v>
          </cell>
          <cell r="B10387" t="str">
            <v>YACHIMBA PULLUPAXI TERESA FABIOLA</v>
          </cell>
          <cell r="C10387" t="str">
            <v>DOCENTE CATEGORIA G</v>
          </cell>
          <cell r="D10387" t="str">
            <v>07/01/2014</v>
          </cell>
        </row>
        <row r="10388">
          <cell r="A10388">
            <v>1801063650</v>
          </cell>
          <cell r="B10388" t="str">
            <v>ROMERO IBARRA RODOLFO MANUEL MESIAS</v>
          </cell>
          <cell r="C10388" t="str">
            <v>DOCENTE CATEGORIA D</v>
          </cell>
          <cell r="D10388" t="str">
            <v>07/01/2014</v>
          </cell>
        </row>
        <row r="10389">
          <cell r="A10389">
            <v>1801803154</v>
          </cell>
          <cell r="B10389" t="str">
            <v>ORTIZ CISNEROS MONICA DEL ROSARIO</v>
          </cell>
          <cell r="C10389" t="str">
            <v>DOCENTE CATEGORIA D</v>
          </cell>
          <cell r="D10389" t="str">
            <v>07/01/2014</v>
          </cell>
        </row>
        <row r="10390">
          <cell r="A10390">
            <v>1600166241</v>
          </cell>
          <cell r="B10390" t="str">
            <v>CARDENAS INCA LUIS ALBERTO</v>
          </cell>
          <cell r="C10390" t="str">
            <v>DOCENTE CATEGORIA G</v>
          </cell>
          <cell r="D10390" t="str">
            <v>07/01/2014</v>
          </cell>
        </row>
        <row r="10391">
          <cell r="A10391">
            <v>1801558204</v>
          </cell>
          <cell r="B10391" t="str">
            <v>RAMIREZ VASQUEZ MYRIAM ELISABETH</v>
          </cell>
          <cell r="C10391" t="str">
            <v>DOCENTE CATEGORIA E</v>
          </cell>
          <cell r="D10391" t="str">
            <v>07/01/2014</v>
          </cell>
        </row>
        <row r="10392">
          <cell r="A10392">
            <v>1801142876</v>
          </cell>
          <cell r="B10392" t="str">
            <v>SALINAS TAMAYO NANCY CECILIA</v>
          </cell>
          <cell r="C10392" t="str">
            <v>DOCENTE CATEGORIA C</v>
          </cell>
          <cell r="D10392" t="str">
            <v>07/01/2014</v>
          </cell>
        </row>
        <row r="10393">
          <cell r="A10393">
            <v>1802003416</v>
          </cell>
          <cell r="B10393" t="str">
            <v>LOPEZ GUEVARA ANA AMADA</v>
          </cell>
          <cell r="C10393" t="str">
            <v>DOCENTE A CONTRATO 2</v>
          </cell>
          <cell r="D10393" t="str">
            <v>11/01/2014</v>
          </cell>
        </row>
        <row r="10394">
          <cell r="A10394">
            <v>1802736346</v>
          </cell>
          <cell r="B10394" t="str">
            <v>LLERENA TAMAYO MONICA GIOCONDA</v>
          </cell>
          <cell r="C10394" t="str">
            <v>DOCENTE A CONTRATO 2</v>
          </cell>
          <cell r="D10394" t="str">
            <v>11/01/2014</v>
          </cell>
        </row>
        <row r="10395">
          <cell r="A10395">
            <v>1802795235</v>
          </cell>
          <cell r="B10395" t="str">
            <v>LOPEZ ROJANO DARWIN ROMEO</v>
          </cell>
          <cell r="C10395" t="str">
            <v>SERVIDOR PUBLICO DE SERVICIOS 1</v>
          </cell>
          <cell r="D10395" t="str">
            <v>07/01/2014</v>
          </cell>
        </row>
        <row r="10396">
          <cell r="A10396">
            <v>1802335537</v>
          </cell>
          <cell r="B10396" t="str">
            <v>RUIZ HERRERA JAIME EDMUNDO</v>
          </cell>
          <cell r="C10396" t="str">
            <v>SERVIDOR PUBLICO DE SERVICIOS 1</v>
          </cell>
          <cell r="D10396" t="str">
            <v>07/01/2014</v>
          </cell>
        </row>
        <row r="10397">
          <cell r="A10397">
            <v>1801208149</v>
          </cell>
          <cell r="B10397" t="str">
            <v>VILLALVA MARTINEZ MARIA ANGELITA</v>
          </cell>
          <cell r="C10397" t="str">
            <v>SERVIDOR PUBLICO 5</v>
          </cell>
          <cell r="D10397" t="str">
            <v>07/01/2014</v>
          </cell>
        </row>
        <row r="10398">
          <cell r="A10398">
            <v>1801315969</v>
          </cell>
          <cell r="B10398" t="str">
            <v>CARRANZA SORIA JENY MARGARITA</v>
          </cell>
          <cell r="C10398" t="str">
            <v>SERVIDOR PUBLICO DE APOYO 1</v>
          </cell>
          <cell r="D10398" t="str">
            <v>07/01/2014</v>
          </cell>
        </row>
        <row r="10399">
          <cell r="A10399">
            <v>1802061927</v>
          </cell>
          <cell r="B10399" t="str">
            <v>PAREDES MEDINA EMMA JAKELIN</v>
          </cell>
          <cell r="C10399" t="str">
            <v>SERVIDOR PUBLICO DE APOYO 2</v>
          </cell>
          <cell r="D10399" t="str">
            <v>07/01/2014</v>
          </cell>
        </row>
        <row r="10400">
          <cell r="A10400">
            <v>1801964774</v>
          </cell>
          <cell r="B10400" t="str">
            <v>HARO CEVALLOS MARCIA CECILIA</v>
          </cell>
          <cell r="C10400" t="str">
            <v>SERVIDOR PUBLICO DE APOYO 2</v>
          </cell>
          <cell r="D10400" t="str">
            <v>07/01/2014</v>
          </cell>
        </row>
        <row r="10401">
          <cell r="A10401">
            <v>1801350933</v>
          </cell>
          <cell r="B10401" t="str">
            <v>MOPOSITA NUÑEZ EMMA ISABEL</v>
          </cell>
          <cell r="C10401" t="str">
            <v>SERVIDOR PUBLICO DE APOYO 3</v>
          </cell>
          <cell r="D10401" t="str">
            <v>07/01/2014</v>
          </cell>
        </row>
        <row r="10402">
          <cell r="A10402">
            <v>1801770924</v>
          </cell>
          <cell r="B10402" t="str">
            <v>FLORES NARANJO RAFAEL EDMUNDO</v>
          </cell>
          <cell r="C10402" t="str">
            <v>SERVIDOR PUBLICO 5</v>
          </cell>
          <cell r="D10402" t="str">
            <v>07/01/2014</v>
          </cell>
        </row>
        <row r="10403">
          <cell r="A10403">
            <v>0</v>
          </cell>
          <cell r="C10403" t="str">
            <v>SERVIDOR PUBLICO 7</v>
          </cell>
        </row>
        <row r="10404">
          <cell r="A10404">
            <v>1802240125</v>
          </cell>
          <cell r="B10404" t="str">
            <v>GUACHI RODRIGUEZ JOSE MIGUEL</v>
          </cell>
          <cell r="C10404" t="str">
            <v>CONSERJE EXTERNO</v>
          </cell>
          <cell r="D10404" t="str">
            <v>07/01/2014</v>
          </cell>
        </row>
        <row r="10405">
          <cell r="A10405">
            <v>1802317451</v>
          </cell>
          <cell r="B10405" t="str">
            <v>QUINTUÑA SAQUINGA LUIS DANILO</v>
          </cell>
          <cell r="C10405" t="str">
            <v>CONSERJE EXTERNO</v>
          </cell>
          <cell r="D10405" t="str">
            <v>07/01/2014</v>
          </cell>
        </row>
        <row r="10406">
          <cell r="A10406">
            <v>1801482173</v>
          </cell>
          <cell r="B10406" t="str">
            <v>CHAVEZ ROBAYO EUSTORGIO MARCELO</v>
          </cell>
          <cell r="C10406" t="str">
            <v>DOCENTE CATEGORIA F</v>
          </cell>
          <cell r="D10406" t="str">
            <v>07/01/2014</v>
          </cell>
        </row>
        <row r="10407">
          <cell r="A10407">
            <v>1801174713</v>
          </cell>
          <cell r="B10407" t="str">
            <v>PAUCAR JAQUE LUIS ALBERTO</v>
          </cell>
          <cell r="C10407" t="str">
            <v>DOCENTE CATEGORIA E</v>
          </cell>
          <cell r="D10407" t="str">
            <v>07/01/2014</v>
          </cell>
        </row>
        <row r="10408">
          <cell r="A10408">
            <v>1800989723</v>
          </cell>
          <cell r="B10408" t="str">
            <v>SORIA FREIRE NESTOR MIGUEL</v>
          </cell>
          <cell r="C10408" t="str">
            <v>DOCENTE CATEGORIA D</v>
          </cell>
          <cell r="D10408" t="str">
            <v>07/01/2014</v>
          </cell>
        </row>
        <row r="10409">
          <cell r="A10409">
            <v>1802566883</v>
          </cell>
          <cell r="B10409" t="str">
            <v>GUACHI CHANGO GLORIA PIEDAD</v>
          </cell>
          <cell r="C10409" t="str">
            <v>DOCENTE CATEGORIA G</v>
          </cell>
          <cell r="D10409" t="str">
            <v>07/01/2014</v>
          </cell>
        </row>
        <row r="10410">
          <cell r="A10410">
            <v>1801631043</v>
          </cell>
          <cell r="B10410" t="str">
            <v>RODRIGUEZ CAMPAÑA MARCO ANTONIO</v>
          </cell>
          <cell r="C10410" t="str">
            <v>DOCENTE CATEGORIA G</v>
          </cell>
          <cell r="D10410" t="str">
            <v>07/01/2014</v>
          </cell>
        </row>
        <row r="10411">
          <cell r="A10411">
            <v>1802163798</v>
          </cell>
          <cell r="B10411" t="str">
            <v>REAL RUIZ LUPE JANNETH</v>
          </cell>
          <cell r="C10411" t="str">
            <v>DOCENTE CATEGORIA G</v>
          </cell>
          <cell r="D10411" t="str">
            <v>07/01/2014</v>
          </cell>
        </row>
        <row r="10412">
          <cell r="A10412">
            <v>1801922152</v>
          </cell>
          <cell r="B10412" t="str">
            <v>CRESPO ESPARZA ROSA ELENA</v>
          </cell>
          <cell r="C10412" t="str">
            <v>DOCENTE CATEGORIA G</v>
          </cell>
          <cell r="D10412" t="str">
            <v>07/01/2014</v>
          </cell>
        </row>
        <row r="10413">
          <cell r="A10413">
            <v>1800873422</v>
          </cell>
          <cell r="B10413" t="str">
            <v>LARREA NAVAS CLEOPATRA MARGARITA</v>
          </cell>
          <cell r="C10413" t="str">
            <v>DOCENTE CATEGORIA F</v>
          </cell>
          <cell r="D10413" t="str">
            <v>07/01/2014</v>
          </cell>
        </row>
        <row r="10414">
          <cell r="A10414">
            <v>1800800631</v>
          </cell>
          <cell r="B10414" t="str">
            <v>MAYORGA CASTILLO TURHAN JHONNIE</v>
          </cell>
          <cell r="C10414" t="str">
            <v>DOCENTE CATEGORIA D</v>
          </cell>
          <cell r="D10414" t="str">
            <v>07/01/2014</v>
          </cell>
        </row>
        <row r="10415">
          <cell r="A10415">
            <v>1801321280</v>
          </cell>
          <cell r="B10415" t="str">
            <v>GANAN MUÑOZ CIRO REMBERTO</v>
          </cell>
          <cell r="C10415" t="str">
            <v>DOCENTE CATEGORIA C</v>
          </cell>
          <cell r="D10415" t="str">
            <v>07/01/2014</v>
          </cell>
        </row>
        <row r="10416">
          <cell r="A10416">
            <v>1800846048</v>
          </cell>
          <cell r="B10416" t="str">
            <v>GOMEZ NARANJO MAGOLA JUDITH</v>
          </cell>
          <cell r="C10416" t="str">
            <v>DOCENTE CATEGORIA C</v>
          </cell>
          <cell r="D10416" t="str">
            <v>07/01/2014</v>
          </cell>
        </row>
        <row r="10417">
          <cell r="A10417">
            <v>1801357110</v>
          </cell>
          <cell r="B10417" t="str">
            <v>NAVAS ALTAMIRANO GONZALO EFRAIN</v>
          </cell>
          <cell r="C10417" t="str">
            <v>DOCENTE CATEGORIA C</v>
          </cell>
          <cell r="D10417" t="str">
            <v>07/01/2014</v>
          </cell>
        </row>
        <row r="10418">
          <cell r="A10418">
            <v>1801839182</v>
          </cell>
          <cell r="B10418" t="str">
            <v>RAMIREZ VALLE MERY MARGARITA MAGDALENA</v>
          </cell>
          <cell r="C10418" t="str">
            <v>DOCENTE CATEGORIA G</v>
          </cell>
          <cell r="D10418" t="str">
            <v>07/01/2014</v>
          </cell>
        </row>
        <row r="10419">
          <cell r="A10419">
            <v>501369904</v>
          </cell>
          <cell r="B10419" t="str">
            <v>CAMPAÑA COBA YOLANDA GENOVEVA</v>
          </cell>
          <cell r="C10419" t="str">
            <v>DOCENTE CATEGORIA G</v>
          </cell>
          <cell r="D10419" t="str">
            <v>07/01/2014</v>
          </cell>
        </row>
        <row r="10420">
          <cell r="A10420">
            <v>1703769842</v>
          </cell>
          <cell r="B10420" t="str">
            <v>TAMAYO AGUIRRE MARCIA IDELIDE</v>
          </cell>
          <cell r="C10420" t="str">
            <v>DOCENTE CATEGORIA G</v>
          </cell>
          <cell r="D10420" t="str">
            <v>07/01/2014</v>
          </cell>
        </row>
        <row r="10421">
          <cell r="A10421">
            <v>1802653418</v>
          </cell>
          <cell r="B10421" t="str">
            <v>TOBAR CASTILLO JENNY DEL CARMEN</v>
          </cell>
          <cell r="C10421" t="str">
            <v>DOCENTE CATEGORIA G</v>
          </cell>
          <cell r="D10421" t="str">
            <v>07/01/2014</v>
          </cell>
        </row>
        <row r="10422">
          <cell r="A10422">
            <v>1801850411</v>
          </cell>
          <cell r="B10422" t="str">
            <v>SAILEMA RAMIREZ SEGUNDO MANUEL</v>
          </cell>
          <cell r="C10422" t="str">
            <v>DOCENTE CATEGORIA G</v>
          </cell>
          <cell r="D10422" t="str">
            <v>07/01/2014</v>
          </cell>
        </row>
        <row r="10423">
          <cell r="A10423">
            <v>1801913797</v>
          </cell>
          <cell r="B10423" t="str">
            <v>DOMINGUEZ HIDALGO ANGELA MARLENE</v>
          </cell>
          <cell r="C10423" t="str">
            <v>DOCENTE CATEGORIA G</v>
          </cell>
          <cell r="D10423" t="str">
            <v>07/01/2014</v>
          </cell>
        </row>
        <row r="10424">
          <cell r="A10424">
            <v>1802838357</v>
          </cell>
          <cell r="B10424" t="str">
            <v>FONSECA MORA LUIS EDUARDO</v>
          </cell>
          <cell r="C10424" t="str">
            <v>DOCENTE CATEGORIA G</v>
          </cell>
          <cell r="D10424" t="str">
            <v>07/01/2014</v>
          </cell>
        </row>
        <row r="10425">
          <cell r="A10425">
            <v>1711925485</v>
          </cell>
          <cell r="B10425" t="str">
            <v>SORIA JACOME ANA MONSERRAT</v>
          </cell>
          <cell r="C10425" t="str">
            <v>DOCENTE CATEGORIA G</v>
          </cell>
          <cell r="D10425" t="str">
            <v>07/01/2014</v>
          </cell>
        </row>
        <row r="10426">
          <cell r="A10426">
            <v>1801922939</v>
          </cell>
          <cell r="B10426" t="str">
            <v>CORDOVA BONILLA MARIA SOFIA</v>
          </cell>
          <cell r="C10426" t="str">
            <v>DOCENTE CATEGORIA F</v>
          </cell>
          <cell r="D10426" t="str">
            <v>07/01/2014</v>
          </cell>
        </row>
        <row r="10427">
          <cell r="A10427">
            <v>1801144633</v>
          </cell>
          <cell r="B10427" t="str">
            <v>REDROBAN PASTRANO AIDA CARLOTA</v>
          </cell>
          <cell r="C10427" t="str">
            <v>DOCENTE CATEGORIA E</v>
          </cell>
          <cell r="D10427" t="str">
            <v>07/01/2014</v>
          </cell>
        </row>
        <row r="10428">
          <cell r="A10428">
            <v>1801388123</v>
          </cell>
          <cell r="B10428" t="str">
            <v>IBARRA VILLALVA NELY SILVANIA</v>
          </cell>
          <cell r="C10428" t="str">
            <v>DOCENTE CATEGORIA E</v>
          </cell>
          <cell r="D10428" t="str">
            <v>07/01/2014</v>
          </cell>
        </row>
        <row r="10429">
          <cell r="A10429">
            <v>1801457803</v>
          </cell>
          <cell r="B10429" t="str">
            <v>FREIRE ALVAREZ ISABEL ROCIO DEL CARMEN</v>
          </cell>
          <cell r="C10429" t="str">
            <v>DOCENTE CATEGORIA E</v>
          </cell>
          <cell r="D10429" t="str">
            <v>07/01/2014</v>
          </cell>
        </row>
        <row r="10430">
          <cell r="A10430">
            <v>200731453</v>
          </cell>
          <cell r="B10430" t="str">
            <v>GARCIA LOPEZ EDUARDO ENRIQUE</v>
          </cell>
          <cell r="C10430" t="str">
            <v>DOCENTE CATEGORIA E</v>
          </cell>
          <cell r="D10430" t="str">
            <v>07/01/2014</v>
          </cell>
        </row>
        <row r="10431">
          <cell r="A10431">
            <v>1101567939</v>
          </cell>
          <cell r="B10431" t="str">
            <v>ARMIJOS SALINAS SEGUNDO VICTORIANO</v>
          </cell>
          <cell r="C10431" t="str">
            <v>DOCENTE CATEGORIA D</v>
          </cell>
          <cell r="D10431" t="str">
            <v>07/01/2014</v>
          </cell>
        </row>
        <row r="10432">
          <cell r="A10432">
            <v>1801259993</v>
          </cell>
          <cell r="B10432" t="str">
            <v>TELENCHANA TELENCHANA VICTOR GONZALO</v>
          </cell>
          <cell r="C10432" t="str">
            <v>DOCENTE CATEGORIA D</v>
          </cell>
          <cell r="D10432" t="str">
            <v>07/01/2014</v>
          </cell>
        </row>
        <row r="10433">
          <cell r="A10433">
            <v>1801092865</v>
          </cell>
          <cell r="B10433" t="str">
            <v>ARAUJO GUTIERREZ JUDITH ANGELICA</v>
          </cell>
          <cell r="C10433" t="str">
            <v>DOCENTE CATEGORIA C</v>
          </cell>
          <cell r="D10433" t="str">
            <v>07/01/2014</v>
          </cell>
        </row>
        <row r="10434">
          <cell r="A10434">
            <v>1801156272</v>
          </cell>
          <cell r="B10434" t="str">
            <v>DIAZ SANCHEZ MARIA PIEDAD</v>
          </cell>
          <cell r="C10434" t="str">
            <v>DOCENTE CATEGORIA C</v>
          </cell>
          <cell r="D10434" t="str">
            <v>07/01/2014</v>
          </cell>
        </row>
        <row r="10435">
          <cell r="A10435">
            <v>1804120069</v>
          </cell>
          <cell r="B10435" t="str">
            <v>CARRILLO MONCAYO YOLANDA MARICELA</v>
          </cell>
          <cell r="C10435" t="str">
            <v>DOCENTE A CONTRATO 2</v>
          </cell>
          <cell r="D10435" t="str">
            <v>11/01/2014</v>
          </cell>
        </row>
        <row r="10436">
          <cell r="A10436">
            <v>1803025442</v>
          </cell>
          <cell r="B10436" t="str">
            <v>SORIA TABOADA LIZANDRA FABIOLA</v>
          </cell>
          <cell r="C10436" t="str">
            <v>DOCENTE A CONTRATO 2</v>
          </cell>
          <cell r="D10436" t="str">
            <v>11/01/2014</v>
          </cell>
        </row>
        <row r="10437">
          <cell r="A10437">
            <v>1803451473</v>
          </cell>
          <cell r="B10437" t="str">
            <v>MOYA ESPARZA ADOLFO JOEL</v>
          </cell>
          <cell r="C10437" t="str">
            <v>DOCENTE A CONTRATO 2</v>
          </cell>
          <cell r="D10437" t="str">
            <v>11/01/2014</v>
          </cell>
        </row>
        <row r="10438">
          <cell r="A10438">
            <v>1802236826</v>
          </cell>
          <cell r="B10438" t="str">
            <v>HARO VALLE GLADYS SUSANA</v>
          </cell>
          <cell r="C10438" t="str">
            <v>SERVIDOR PUBLICO DE APOYO 3</v>
          </cell>
          <cell r="D10438" t="str">
            <v>07/01/2014</v>
          </cell>
        </row>
        <row r="10439">
          <cell r="A10439">
            <v>1802412708</v>
          </cell>
          <cell r="B10439" t="str">
            <v>YANCHALUIZA SIZA MARIO GEOVANNY</v>
          </cell>
          <cell r="C10439" t="str">
            <v>SERVIDOR PUBLICO 2</v>
          </cell>
          <cell r="D10439" t="str">
            <v>07/01/2014</v>
          </cell>
        </row>
        <row r="10440">
          <cell r="A10440">
            <v>1803273828</v>
          </cell>
          <cell r="B10440" t="str">
            <v>GRANDA SARABIA MARIO GEOVANNI</v>
          </cell>
          <cell r="C10440" t="str">
            <v>CONSERJE EXTERNO</v>
          </cell>
          <cell r="D10440" t="str">
            <v>07/01/2014</v>
          </cell>
        </row>
        <row r="10441">
          <cell r="A10441">
            <v>1801680602</v>
          </cell>
          <cell r="B10441" t="str">
            <v>CAMPAÑA MESIAS JOSE ISAIAS</v>
          </cell>
          <cell r="C10441" t="str">
            <v>DOCENTE CATEGORIA E</v>
          </cell>
          <cell r="D10441" t="str">
            <v>07/01/2014</v>
          </cell>
        </row>
        <row r="10442">
          <cell r="A10442">
            <v>1801473131</v>
          </cell>
          <cell r="B10442" t="str">
            <v>ROBALINO SORIA LUIS GILBERTO</v>
          </cell>
          <cell r="C10442" t="str">
            <v>DOCENTE CATEGORIA G</v>
          </cell>
          <cell r="D10442" t="str">
            <v>07/01/2014</v>
          </cell>
        </row>
        <row r="10443">
          <cell r="A10443">
            <v>1803296852</v>
          </cell>
          <cell r="B10443" t="str">
            <v>SAQUINGA SAQUINGA EDGAR RODOLFO</v>
          </cell>
          <cell r="C10443" t="str">
            <v>DOCENTE CATEGORIA I</v>
          </cell>
          <cell r="D10443" t="str">
            <v>07/01/2014</v>
          </cell>
        </row>
        <row r="10444">
          <cell r="A10444">
            <v>1801072388</v>
          </cell>
          <cell r="B10444" t="str">
            <v>CORTES NARANJO GLORIA ERNESTINA</v>
          </cell>
          <cell r="C10444" t="str">
            <v>DOCENTE CATEGORIA E</v>
          </cell>
          <cell r="D10444" t="str">
            <v>07/01/2014</v>
          </cell>
        </row>
        <row r="10445">
          <cell r="A10445">
            <v>1802823904</v>
          </cell>
          <cell r="B10445" t="str">
            <v>MEDINA SORIA CARMEN CECILIA</v>
          </cell>
          <cell r="C10445" t="str">
            <v>SERVIDOR PUBLICO 1</v>
          </cell>
          <cell r="D10445" t="str">
            <v>07/01/2014</v>
          </cell>
        </row>
        <row r="10446">
          <cell r="A10446">
            <v>1801687599</v>
          </cell>
          <cell r="B10446" t="str">
            <v>ROBALINO ROBALINO CONCILIA NARCIZA</v>
          </cell>
          <cell r="C10446" t="str">
            <v>SERVIDOR PUBLICO 1</v>
          </cell>
          <cell r="D10446" t="str">
            <v>07/01/2014</v>
          </cell>
        </row>
        <row r="10447">
          <cell r="A10447">
            <v>1704136314</v>
          </cell>
          <cell r="B10447" t="str">
            <v>CARRERA DELGADO LUIS ROLANDO ALFONSO</v>
          </cell>
          <cell r="C10447" t="str">
            <v>SERVIDOR PUBLICO 6</v>
          </cell>
          <cell r="D10447" t="str">
            <v>07/01/2014</v>
          </cell>
        </row>
        <row r="10448">
          <cell r="A10448">
            <v>1801067230</v>
          </cell>
          <cell r="B10448" t="str">
            <v>CHICAIZA TOAPANTA SEGUNDO BACILIO</v>
          </cell>
          <cell r="C10448" t="str">
            <v>CONSERJE EXTERNO</v>
          </cell>
          <cell r="D10448" t="str">
            <v>07/01/2014</v>
          </cell>
        </row>
        <row r="10449">
          <cell r="A10449">
            <v>1802868719</v>
          </cell>
          <cell r="B10449" t="str">
            <v>MOYA LOPEZ RODOLFO JOEL</v>
          </cell>
          <cell r="C10449" t="str">
            <v>CONSERJE EXTERNO</v>
          </cell>
          <cell r="D10449" t="str">
            <v>07/01/2014</v>
          </cell>
        </row>
        <row r="10450">
          <cell r="A10450">
            <v>1801146570</v>
          </cell>
          <cell r="B10450" t="str">
            <v>CEVALLOS PEREZ ZOILA MARIA DE LOS ANGELES</v>
          </cell>
          <cell r="C10450" t="str">
            <v>DOCENTE CATEGORIA C</v>
          </cell>
          <cell r="D10450" t="str">
            <v>07/01/2014</v>
          </cell>
        </row>
        <row r="10451">
          <cell r="A10451">
            <v>1801113463</v>
          </cell>
          <cell r="B10451" t="str">
            <v>CONSTANTE RAMIREZ ELICIO AMABLE</v>
          </cell>
          <cell r="C10451" t="str">
            <v>DOCENTE CATEGORIA C</v>
          </cell>
          <cell r="D10451" t="str">
            <v>07/01/2014</v>
          </cell>
        </row>
        <row r="10452">
          <cell r="A10452">
            <v>1802297323</v>
          </cell>
          <cell r="B10452" t="str">
            <v>VELASCO FIERRO FANNY ISABEL</v>
          </cell>
          <cell r="C10452" t="str">
            <v>DOCENTE CATEGORIA G</v>
          </cell>
          <cell r="D10452" t="str">
            <v>07/01/2014</v>
          </cell>
        </row>
        <row r="10453">
          <cell r="A10453">
            <v>1802062081</v>
          </cell>
          <cell r="B10453" t="str">
            <v>ARCOS PARRA MARCIA ELIZABETH</v>
          </cell>
          <cell r="C10453" t="str">
            <v>DOCENTE CATEGORIA G</v>
          </cell>
          <cell r="D10453" t="str">
            <v>07/01/2014</v>
          </cell>
        </row>
        <row r="10454">
          <cell r="A10454">
            <v>1802238582</v>
          </cell>
          <cell r="B10454" t="str">
            <v>GUANGASI GUANOPATIN SIXTO EDUARDO</v>
          </cell>
          <cell r="C10454" t="str">
            <v>DOCENTE CATEGORIA I</v>
          </cell>
          <cell r="D10454" t="str">
            <v>07/01/2014</v>
          </cell>
        </row>
        <row r="10455">
          <cell r="A10455">
            <v>1802590727</v>
          </cell>
          <cell r="B10455" t="str">
            <v>MEDINA ALVAREZ ALIRIO ALEXANDER</v>
          </cell>
          <cell r="C10455" t="str">
            <v>DOCENTE CATEGORIA I</v>
          </cell>
          <cell r="D10455" t="str">
            <v>07/01/2014</v>
          </cell>
        </row>
        <row r="10456">
          <cell r="A10456">
            <v>1801948207</v>
          </cell>
          <cell r="B10456" t="str">
            <v>PAZOS LARA SILVIA PATRICIA</v>
          </cell>
          <cell r="C10456" t="str">
            <v>DOCENTE CATEGORIA F</v>
          </cell>
          <cell r="D10456" t="str">
            <v>07/01/2014</v>
          </cell>
        </row>
        <row r="10457">
          <cell r="A10457">
            <v>1801315571</v>
          </cell>
          <cell r="B10457" t="str">
            <v>CARRILLO ELVIA INES</v>
          </cell>
          <cell r="C10457" t="str">
            <v>DOCENTE CATEGORIA E</v>
          </cell>
          <cell r="D10457" t="str">
            <v>07/01/2014</v>
          </cell>
        </row>
        <row r="10458">
          <cell r="A10458">
            <v>1801431964</v>
          </cell>
          <cell r="B10458" t="str">
            <v>ACURIO MEJIA GUIDO PATRICIO</v>
          </cell>
          <cell r="C10458" t="str">
            <v>DOCENTE CATEGORIA D</v>
          </cell>
          <cell r="D10458" t="str">
            <v>07/01/2014</v>
          </cell>
        </row>
        <row r="10459">
          <cell r="A10459">
            <v>1801584341</v>
          </cell>
          <cell r="B10459" t="str">
            <v>BARRIONUEVO URQUIZO ZOILA VICTORIA</v>
          </cell>
          <cell r="C10459" t="str">
            <v>DOCENTE CATEGORIA D</v>
          </cell>
          <cell r="D10459" t="str">
            <v>07/01/2014</v>
          </cell>
        </row>
        <row r="10460">
          <cell r="A10460">
            <v>1801046465</v>
          </cell>
          <cell r="B10460" t="str">
            <v>MOYA ALVAREZ NELY PIEDAD</v>
          </cell>
          <cell r="C10460" t="str">
            <v>DOCENTE CATEGORIA D</v>
          </cell>
          <cell r="D10460" t="str">
            <v>07/01/2014</v>
          </cell>
        </row>
        <row r="10461">
          <cell r="A10461">
            <v>1000808061</v>
          </cell>
          <cell r="B10461" t="str">
            <v>SALAZAR MARIA SUSANA</v>
          </cell>
          <cell r="C10461" t="str">
            <v>DOCENTE CATEGORIA C</v>
          </cell>
          <cell r="D10461" t="str">
            <v>07/01/2014</v>
          </cell>
        </row>
        <row r="10462">
          <cell r="A10462">
            <v>1801205392</v>
          </cell>
          <cell r="B10462" t="str">
            <v>CARRILLO VIERA MAGDALENA FELICITA</v>
          </cell>
          <cell r="C10462" t="str">
            <v>DOCENTE CATEGORIA C</v>
          </cell>
          <cell r="D10462" t="str">
            <v>07/01/2014</v>
          </cell>
        </row>
        <row r="10463">
          <cell r="A10463">
            <v>1801708965</v>
          </cell>
          <cell r="B10463" t="str">
            <v>LOPEZ HECTOR RAMIRO</v>
          </cell>
          <cell r="C10463" t="str">
            <v>DOCENTE CATEGORIA F</v>
          </cell>
          <cell r="D10463" t="str">
            <v>07/01/2014</v>
          </cell>
        </row>
        <row r="10464">
          <cell r="A10464">
            <v>1707741326</v>
          </cell>
          <cell r="B10464" t="str">
            <v>RAMIREZ VASQUEZ JOSEFITA DEL ROSIO</v>
          </cell>
          <cell r="C10464" t="str">
            <v>DOCENTE CATEGORIA E</v>
          </cell>
          <cell r="D10464" t="str">
            <v>07/01/2014</v>
          </cell>
        </row>
        <row r="10465">
          <cell r="A10465">
            <v>1801319870</v>
          </cell>
          <cell r="B10465" t="str">
            <v>LARA ARROYO MARIA TERESA</v>
          </cell>
          <cell r="C10465" t="str">
            <v>DOCENTE CATEGORIA D</v>
          </cell>
          <cell r="D10465" t="str">
            <v>07/01/2014</v>
          </cell>
        </row>
        <row r="10466">
          <cell r="A10466">
            <v>1802126290</v>
          </cell>
          <cell r="B10466" t="str">
            <v>IBARRA ROBALINO IMELDA DEL PILAR</v>
          </cell>
          <cell r="C10466" t="str">
            <v>DOCENTE CATEGORIA G</v>
          </cell>
          <cell r="D10466" t="str">
            <v>07/01/2014</v>
          </cell>
        </row>
        <row r="10467">
          <cell r="A10467">
            <v>1801370980</v>
          </cell>
          <cell r="B10467" t="str">
            <v>HIDALGO CABRERA CARLOS ALFREDO</v>
          </cell>
          <cell r="C10467" t="str">
            <v>DOCENTE CATEGORIA D</v>
          </cell>
          <cell r="D10467" t="str">
            <v>07/01/2014</v>
          </cell>
        </row>
        <row r="10468">
          <cell r="A10468">
            <v>1801469907</v>
          </cell>
          <cell r="B10468" t="str">
            <v>AMORES VACA LIZANDRO GUALBERTO</v>
          </cell>
          <cell r="C10468" t="str">
            <v>DOCENTE CATEGORIA D</v>
          </cell>
          <cell r="D10468" t="str">
            <v>07/01/2014</v>
          </cell>
        </row>
        <row r="10469">
          <cell r="A10469">
            <v>1803488590</v>
          </cell>
          <cell r="B10469" t="str">
            <v>TUBON TAMAY CESAR RICARDO</v>
          </cell>
          <cell r="C10469" t="str">
            <v>DOCENTE A CONTRATO 2</v>
          </cell>
          <cell r="D10469" t="str">
            <v>11/01/2014</v>
          </cell>
        </row>
        <row r="10470">
          <cell r="A10470">
            <v>1802227999</v>
          </cell>
          <cell r="B10470" t="str">
            <v>ALULEMA IBARRA PACO RUBEN</v>
          </cell>
          <cell r="C10470" t="str">
            <v>DOCENTE A CONTRATO 2</v>
          </cell>
          <cell r="D10470" t="str">
            <v>27/09/1968</v>
          </cell>
          <cell r="E10470" t="str">
            <v>ING. MECANICO</v>
          </cell>
        </row>
        <row r="10471">
          <cell r="A10471">
            <v>1804169496</v>
          </cell>
          <cell r="B10471" t="str">
            <v>LOZADA ANALUISA VICTOR ORLANDO</v>
          </cell>
          <cell r="C10471" t="str">
            <v>DOCENTE A CONTRATO 1</v>
          </cell>
          <cell r="D10471" t="str">
            <v>11/01/2014</v>
          </cell>
        </row>
        <row r="10472">
          <cell r="A10472">
            <v>1802675494</v>
          </cell>
          <cell r="B10472" t="str">
            <v>YANCHALUIZA SIZA JESSY AMPARO</v>
          </cell>
          <cell r="C10472" t="str">
            <v>SERVIDOR PUBLICO 4</v>
          </cell>
          <cell r="D10472" t="str">
            <v>07/01/2014</v>
          </cell>
        </row>
        <row r="10473">
          <cell r="A10473">
            <v>1801334705</v>
          </cell>
          <cell r="B10473" t="str">
            <v>ORTEGA LLUMIPANTA JESUS GALO</v>
          </cell>
          <cell r="C10473" t="str">
            <v>CONSERJE EXTERNO</v>
          </cell>
          <cell r="D10473" t="str">
            <v>07/01/2014</v>
          </cell>
        </row>
        <row r="10474">
          <cell r="A10474">
            <v>1800737981</v>
          </cell>
          <cell r="B10474" t="str">
            <v>CORTES ISRAEL ENRIQUE</v>
          </cell>
          <cell r="C10474" t="str">
            <v>CONSERJE EXTERNO</v>
          </cell>
          <cell r="D10474" t="str">
            <v>07/01/2014</v>
          </cell>
        </row>
        <row r="10475">
          <cell r="A10475">
            <v>1802648558</v>
          </cell>
          <cell r="B10475" t="str">
            <v>CAMPAÑA REINOSO ERNESTO MARCELO</v>
          </cell>
          <cell r="C10475" t="str">
            <v>DOCENTE CATEGORIA G</v>
          </cell>
          <cell r="D10475" t="str">
            <v>07/01/2014</v>
          </cell>
        </row>
        <row r="10476">
          <cell r="A10476">
            <v>1802351591</v>
          </cell>
          <cell r="B10476" t="str">
            <v>YACHIMBA ALCACIEGA CARLOS EFRAIN</v>
          </cell>
          <cell r="C10476" t="str">
            <v>DOCENTE CATEGORIA F</v>
          </cell>
          <cell r="D10476" t="str">
            <v>07/01/2014</v>
          </cell>
        </row>
        <row r="10477">
          <cell r="A10477">
            <v>1802091080</v>
          </cell>
          <cell r="B10477" t="str">
            <v>MOSQUERA CHICO GLORIA ENRIQUETA</v>
          </cell>
          <cell r="C10477" t="str">
            <v>DOCENTE CATEGORIA E</v>
          </cell>
          <cell r="D10477" t="str">
            <v>07/01/2014</v>
          </cell>
        </row>
        <row r="10478">
          <cell r="A10478">
            <v>1801978915</v>
          </cell>
          <cell r="B10478" t="str">
            <v>VELASCO SUAREZ NORMA YOLANDA</v>
          </cell>
          <cell r="C10478" t="str">
            <v>DOCENTE CATEGORIA E</v>
          </cell>
          <cell r="D10478" t="str">
            <v>07/01/2014</v>
          </cell>
        </row>
        <row r="10479">
          <cell r="A10479">
            <v>1801251602</v>
          </cell>
          <cell r="B10479" t="str">
            <v>RAMOS CHAQUINGA VAYRUM DANIEL</v>
          </cell>
          <cell r="C10479" t="str">
            <v>DOCENTE CATEGORIA D</v>
          </cell>
          <cell r="D10479" t="str">
            <v>07/01/2014</v>
          </cell>
        </row>
        <row r="10480">
          <cell r="A10480">
            <v>1705404976</v>
          </cell>
          <cell r="B10480" t="str">
            <v>ROMERO IBARRA MARIA YOLANDA</v>
          </cell>
          <cell r="C10480" t="str">
            <v>DOCENTE CATEGORIA G</v>
          </cell>
          <cell r="D10480" t="str">
            <v>07/01/2014</v>
          </cell>
        </row>
        <row r="10481">
          <cell r="A10481">
            <v>1802528719</v>
          </cell>
          <cell r="B10481" t="str">
            <v>CORELLA RIPALDA LAURA DEL LOURDES</v>
          </cell>
          <cell r="C10481" t="str">
            <v>DOCENTE CATEGORIA G</v>
          </cell>
          <cell r="D10481" t="str">
            <v>07/01/2014</v>
          </cell>
        </row>
        <row r="10482">
          <cell r="A10482">
            <v>1802463677</v>
          </cell>
          <cell r="B10482" t="str">
            <v>CHICO MEDINA ALICIA MARGOT</v>
          </cell>
          <cell r="C10482" t="str">
            <v>DOCENTE CATEGORIA G</v>
          </cell>
          <cell r="D10482" t="str">
            <v>07/01/2014</v>
          </cell>
        </row>
        <row r="10483">
          <cell r="A10483">
            <v>1802259000</v>
          </cell>
          <cell r="B10483" t="str">
            <v>GAVILANES LUIS ALFREDO</v>
          </cell>
          <cell r="C10483" t="str">
            <v>DOCENTE CATEGORIA G</v>
          </cell>
          <cell r="D10483" t="str">
            <v>07/01/2014</v>
          </cell>
        </row>
        <row r="10484">
          <cell r="A10484">
            <v>1802536316</v>
          </cell>
          <cell r="B10484" t="str">
            <v>MOYA HARO JANNETH DEL CARMEN</v>
          </cell>
          <cell r="C10484" t="str">
            <v>DOCENTE CATEGORIA G</v>
          </cell>
          <cell r="D10484" t="str">
            <v>07/01/2014</v>
          </cell>
        </row>
        <row r="10485">
          <cell r="A10485">
            <v>1802740959</v>
          </cell>
          <cell r="B10485" t="str">
            <v>VITERI RIPALDA SILVIA DAMARIS</v>
          </cell>
          <cell r="C10485" t="str">
            <v>DOCENTE CATEGORIA G</v>
          </cell>
          <cell r="D10485" t="str">
            <v>07/01/2014</v>
          </cell>
        </row>
        <row r="10486">
          <cell r="A10486">
            <v>1802640894</v>
          </cell>
          <cell r="B10486" t="str">
            <v>PAREDES MOYA JANNETH CARMITA</v>
          </cell>
          <cell r="C10486" t="str">
            <v>DOCENTE CATEGORIA G</v>
          </cell>
          <cell r="D10486" t="str">
            <v>07/01/2014</v>
          </cell>
        </row>
        <row r="10487">
          <cell r="A10487">
            <v>1802299378</v>
          </cell>
          <cell r="B10487" t="str">
            <v>HARO LARA URDES DEL ROCIO</v>
          </cell>
          <cell r="C10487" t="str">
            <v>DOCENTE CATEGORIA G</v>
          </cell>
          <cell r="D10487" t="str">
            <v>07/01/2014</v>
          </cell>
        </row>
        <row r="10488">
          <cell r="A10488">
            <v>1802501344</v>
          </cell>
          <cell r="B10488" t="str">
            <v>SANGOQUIZA PULLUPAXI SILVIA ISABEL</v>
          </cell>
          <cell r="C10488" t="str">
            <v>DOCENTE CATEGORIA G</v>
          </cell>
          <cell r="D10488" t="str">
            <v>07/01/2014</v>
          </cell>
        </row>
        <row r="10489">
          <cell r="A10489">
            <v>1802647584</v>
          </cell>
          <cell r="B10489" t="str">
            <v>PADILLA PAREDES ROSA ABIGAIL</v>
          </cell>
          <cell r="C10489" t="str">
            <v>DOCENTE CATEGORIA G</v>
          </cell>
          <cell r="D10489" t="str">
            <v>07/01/2014</v>
          </cell>
        </row>
        <row r="10490">
          <cell r="A10490">
            <v>1802836161</v>
          </cell>
          <cell r="B10490" t="str">
            <v>ROBAYO CARRASCO MARCO EDUARDO</v>
          </cell>
          <cell r="C10490" t="str">
            <v>DOCENTE CATEGORIA I</v>
          </cell>
          <cell r="D10490" t="str">
            <v>07/01/2014</v>
          </cell>
        </row>
        <row r="10491">
          <cell r="A10491">
            <v>1801669993</v>
          </cell>
          <cell r="B10491" t="str">
            <v>IBARRA SANTIANA ANA ELIZABET</v>
          </cell>
          <cell r="C10491" t="str">
            <v>DOCENTE CATEGORIA F</v>
          </cell>
          <cell r="D10491" t="str">
            <v>07/01/2014</v>
          </cell>
        </row>
        <row r="10492">
          <cell r="A10492">
            <v>1710489129</v>
          </cell>
          <cell r="B10492" t="str">
            <v>DIAZ CHANGO LUZ ANGELICA</v>
          </cell>
          <cell r="C10492" t="str">
            <v>DOCENTE CATEGORIA F</v>
          </cell>
          <cell r="D10492" t="str">
            <v>07/01/2014</v>
          </cell>
        </row>
        <row r="10493">
          <cell r="A10493">
            <v>1801739077</v>
          </cell>
          <cell r="B10493" t="str">
            <v>PUJOS TOAPANTA LUCIA ISABEL</v>
          </cell>
          <cell r="C10493" t="str">
            <v>DOCENTE CATEGORIA E</v>
          </cell>
          <cell r="D10493" t="str">
            <v>07/01/2014</v>
          </cell>
        </row>
        <row r="10494">
          <cell r="A10494">
            <v>1801489954</v>
          </cell>
          <cell r="B10494" t="str">
            <v>PILCO NINACURI LUISA</v>
          </cell>
          <cell r="C10494" t="str">
            <v>DOCENTE CATEGORIA E</v>
          </cell>
          <cell r="D10494" t="str">
            <v>07/01/2014</v>
          </cell>
        </row>
        <row r="10495">
          <cell r="A10495">
            <v>1801151034</v>
          </cell>
          <cell r="B10495" t="str">
            <v>MEJIA GUZMAN MARIA EMILIA</v>
          </cell>
          <cell r="C10495" t="str">
            <v>DOCENTE CATEGORIA E</v>
          </cell>
          <cell r="D10495" t="str">
            <v>07/01/2014</v>
          </cell>
        </row>
        <row r="10496">
          <cell r="A10496">
            <v>1801684901</v>
          </cell>
          <cell r="B10496" t="str">
            <v>CARRERA ARBOLEDA EDGAR PATRICIO</v>
          </cell>
          <cell r="C10496" t="str">
            <v>DOCENTE CATEGORIA D</v>
          </cell>
          <cell r="D10496" t="str">
            <v>07/01/2014</v>
          </cell>
        </row>
        <row r="10497">
          <cell r="A10497">
            <v>1801772870</v>
          </cell>
          <cell r="B10497" t="str">
            <v>MOYA RAMIREZ SEGUNDO PABLO</v>
          </cell>
          <cell r="C10497" t="str">
            <v>DOCENTE CATEGORIA D</v>
          </cell>
          <cell r="D10497" t="str">
            <v>07/01/2014</v>
          </cell>
        </row>
        <row r="10498">
          <cell r="A10498">
            <v>500777800</v>
          </cell>
          <cell r="B10498" t="str">
            <v>HERRERA QUELAL MARIA DEL ROSARIO</v>
          </cell>
          <cell r="C10498" t="str">
            <v>DOCENTE CATEGORIA D</v>
          </cell>
          <cell r="D10498" t="str">
            <v>07/01/2014</v>
          </cell>
        </row>
        <row r="10499">
          <cell r="A10499">
            <v>1801455476</v>
          </cell>
          <cell r="B10499" t="str">
            <v>CHANGO GUAITA LUIS FERNANDO</v>
          </cell>
          <cell r="C10499" t="str">
            <v>DOCENTE CATEGORIA D</v>
          </cell>
          <cell r="D10499" t="str">
            <v>07/01/2014</v>
          </cell>
        </row>
        <row r="10500">
          <cell r="A10500">
            <v>1801524495</v>
          </cell>
          <cell r="B10500" t="str">
            <v>VIERA MARTINEZ NELSON AUGUSTO</v>
          </cell>
          <cell r="C10500" t="str">
            <v>DOCENTE CATEGORIA C</v>
          </cell>
          <cell r="D10500" t="str">
            <v>07/01/2014</v>
          </cell>
        </row>
        <row r="10501">
          <cell r="A10501">
            <v>1803203254</v>
          </cell>
          <cell r="B10501" t="str">
            <v>CONSTANTE DIAZ MONICA DEL ROCIO</v>
          </cell>
          <cell r="C10501" t="str">
            <v>SERVIDOR PUBLICO DE APOYO 3</v>
          </cell>
          <cell r="D10501" t="str">
            <v>07/01/2014</v>
          </cell>
        </row>
        <row r="10502">
          <cell r="A10502">
            <v>1802164168</v>
          </cell>
          <cell r="B10502" t="str">
            <v>CARRANZA PAZMINO EDITH ARACELLY</v>
          </cell>
          <cell r="C10502" t="str">
            <v>SERVIDOR PUBLICO DE APOYO 3</v>
          </cell>
          <cell r="D10502" t="str">
            <v>07/01/2014</v>
          </cell>
        </row>
        <row r="10503">
          <cell r="A10503">
            <v>1801837459</v>
          </cell>
          <cell r="B10503" t="str">
            <v>CARRILLO LEMA MAGDALENA MARLENE</v>
          </cell>
          <cell r="C10503" t="str">
            <v>CONSERJE EXTERNO</v>
          </cell>
          <cell r="D10503" t="str">
            <v>07/01/2014</v>
          </cell>
        </row>
        <row r="10504">
          <cell r="A10504">
            <v>1802558153</v>
          </cell>
          <cell r="B10504" t="str">
            <v>BASTIDAS YAGUARGOS MILTON RAMON</v>
          </cell>
          <cell r="C10504" t="str">
            <v>GUARDIAN</v>
          </cell>
          <cell r="D10504" t="str">
            <v>07/01/2014</v>
          </cell>
        </row>
        <row r="10505">
          <cell r="A10505">
            <v>1801182237</v>
          </cell>
          <cell r="B10505" t="str">
            <v>AISABUCHE GUAMAN SEGUNDO MANUEL</v>
          </cell>
          <cell r="C10505" t="str">
            <v>CONSERJE EXTERNO</v>
          </cell>
          <cell r="D10505" t="str">
            <v>07/01/2014</v>
          </cell>
        </row>
        <row r="10506">
          <cell r="A10506">
            <v>1801508985</v>
          </cell>
          <cell r="B10506" t="str">
            <v>POVEDA LLERENA IRALDA OLIVA</v>
          </cell>
          <cell r="C10506" t="str">
            <v>DOCENTE CATEGORIA E</v>
          </cell>
          <cell r="D10506" t="str">
            <v>07/01/2014</v>
          </cell>
        </row>
        <row r="10507">
          <cell r="A10507">
            <v>1802431435</v>
          </cell>
          <cell r="B10507" t="str">
            <v>VALDEZ ORTIZ CELINA DEL ROSARIO</v>
          </cell>
          <cell r="C10507" t="str">
            <v>DOCENTE CATEGORIA G</v>
          </cell>
          <cell r="D10507" t="str">
            <v>07/01/2014</v>
          </cell>
        </row>
        <row r="10508">
          <cell r="A10508">
            <v>1801434612</v>
          </cell>
          <cell r="B10508" t="str">
            <v>MIRANDA VARGAS MARTHA DEL ROSIO</v>
          </cell>
          <cell r="C10508" t="str">
            <v>DOCENTE CATEGORIA G</v>
          </cell>
          <cell r="D10508" t="str">
            <v>07/01/2014</v>
          </cell>
        </row>
        <row r="10509">
          <cell r="A10509">
            <v>1802748580</v>
          </cell>
          <cell r="B10509" t="str">
            <v>SALINAS OÑATE ALEJANDRA MARLENE</v>
          </cell>
          <cell r="C10509" t="str">
            <v>DOCENTE CATEGORIA G</v>
          </cell>
          <cell r="D10509" t="str">
            <v>07/01/2014</v>
          </cell>
        </row>
        <row r="10510">
          <cell r="A10510">
            <v>1802426039</v>
          </cell>
          <cell r="B10510" t="str">
            <v>CARRERA MANTILLA ANITA ELIZABETH</v>
          </cell>
          <cell r="C10510" t="str">
            <v>DOCENTE CATEGORIA G</v>
          </cell>
          <cell r="D10510" t="str">
            <v>07/01/2014</v>
          </cell>
        </row>
        <row r="10511">
          <cell r="A10511">
            <v>1802117547</v>
          </cell>
          <cell r="B10511" t="str">
            <v>REAL BARRENO ANGEL HERMOJENES</v>
          </cell>
          <cell r="C10511" t="str">
            <v>DOCENTE CATEGORIA F</v>
          </cell>
          <cell r="D10511" t="str">
            <v>07/01/2014</v>
          </cell>
        </row>
        <row r="10512">
          <cell r="A10512">
            <v>1800996066</v>
          </cell>
          <cell r="B10512" t="str">
            <v>FIALLOS SANCHEZ JORGE OSWALDO</v>
          </cell>
          <cell r="C10512" t="str">
            <v>DOCENTE CATEGORIA D</v>
          </cell>
          <cell r="D10512" t="str">
            <v>07/01/2014</v>
          </cell>
        </row>
        <row r="10513">
          <cell r="A10513">
            <v>1801801018</v>
          </cell>
          <cell r="B10513" t="str">
            <v>TOLEDO VILLALBA GLADYS MERCEDES</v>
          </cell>
          <cell r="C10513" t="str">
            <v>DOCENTE CATEGORIA D</v>
          </cell>
          <cell r="D10513" t="str">
            <v>07/01/2014</v>
          </cell>
        </row>
        <row r="10514">
          <cell r="A10514">
            <v>1801522770</v>
          </cell>
          <cell r="B10514" t="str">
            <v>MAYORGA VELASTEGUI VICENTE GONZALO</v>
          </cell>
          <cell r="C10514" t="str">
            <v>DOCENTE CATEGORIA D</v>
          </cell>
          <cell r="D10514" t="str">
            <v>07/01/2014</v>
          </cell>
        </row>
        <row r="10515">
          <cell r="A10515">
            <v>1801466952</v>
          </cell>
          <cell r="B10515" t="str">
            <v>RAMOS SANCHEZ MIGUEL ANGEL</v>
          </cell>
          <cell r="C10515" t="str">
            <v>DOCENTE CATEGORIA D</v>
          </cell>
          <cell r="D10515" t="str">
            <v>07/01/2014</v>
          </cell>
        </row>
        <row r="10516">
          <cell r="A10516">
            <v>1803028776</v>
          </cell>
          <cell r="B10516" t="str">
            <v>SANGUCHO SAQUINGA GLORIA EMPERATRIZ</v>
          </cell>
          <cell r="C10516" t="str">
            <v>DOCENTE CATEGORIA G</v>
          </cell>
          <cell r="D10516" t="str">
            <v>07/01/2014</v>
          </cell>
        </row>
        <row r="10517">
          <cell r="A10517">
            <v>1802522779</v>
          </cell>
          <cell r="B10517" t="str">
            <v>QUEZADA NUÑEZ GEORGINA JANETH</v>
          </cell>
          <cell r="C10517" t="str">
            <v>DOCENTE CATEGORIA G</v>
          </cell>
          <cell r="D10517" t="str">
            <v>07/01/2014</v>
          </cell>
        </row>
        <row r="10518">
          <cell r="A10518">
            <v>1802447506</v>
          </cell>
          <cell r="B10518" t="str">
            <v>GAVILANES GAVILANES MARIA LIGIA</v>
          </cell>
          <cell r="C10518" t="str">
            <v>DOCENTE CATEGORIA G</v>
          </cell>
          <cell r="D10518" t="str">
            <v>07/01/2014</v>
          </cell>
        </row>
        <row r="10519">
          <cell r="A10519">
            <v>1801884592</v>
          </cell>
          <cell r="B10519" t="str">
            <v>ROMO SANGUIL MISAEL BOANERGES</v>
          </cell>
          <cell r="C10519" t="str">
            <v>DOCENTE CATEGORIA G</v>
          </cell>
          <cell r="D10519" t="str">
            <v>07/01/2014</v>
          </cell>
        </row>
        <row r="10520">
          <cell r="A10520">
            <v>1102058912</v>
          </cell>
          <cell r="B10520" t="str">
            <v>ARMIJOS ORDONEZ RAUL CLOTARIO</v>
          </cell>
          <cell r="C10520" t="str">
            <v>DOCENTE CATEGORIA F</v>
          </cell>
          <cell r="D10520" t="str">
            <v>07/01/2014</v>
          </cell>
        </row>
        <row r="10521">
          <cell r="A10521">
            <v>1801374289</v>
          </cell>
          <cell r="B10521" t="str">
            <v>SILVA CHIMBORAZO LUIS HOMERO</v>
          </cell>
          <cell r="C10521" t="str">
            <v>DOCENTE CATEGORIA D</v>
          </cell>
          <cell r="D10521" t="str">
            <v>07/01/2014</v>
          </cell>
        </row>
        <row r="10522">
          <cell r="A10522">
            <v>1803874872</v>
          </cell>
          <cell r="B10522" t="str">
            <v>CAMPOVERDE LLERENA LORENA ALEXANDRA</v>
          </cell>
          <cell r="C10522" t="str">
            <v>DOCENTE A CONTRATO 2</v>
          </cell>
          <cell r="D10522" t="str">
            <v>11/01/2014</v>
          </cell>
        </row>
        <row r="10523">
          <cell r="A10523">
            <v>1801603802</v>
          </cell>
          <cell r="B10523" t="str">
            <v>SANCHEZ SANCHEZ ROSA MARIA</v>
          </cell>
          <cell r="C10523" t="str">
            <v>SERVIDOR PUBLICO DE APOYO 2</v>
          </cell>
          <cell r="D10523" t="str">
            <v>07/01/2014</v>
          </cell>
        </row>
        <row r="10524">
          <cell r="A10524">
            <v>1802507093</v>
          </cell>
          <cell r="B10524" t="str">
            <v>AMAN SANCHEZ PATRICIA GEOCONDA</v>
          </cell>
          <cell r="C10524" t="str">
            <v>SERVIDOR PUBLICO DE APOYO 3</v>
          </cell>
          <cell r="D10524" t="str">
            <v>07/01/2014</v>
          </cell>
        </row>
        <row r="10525">
          <cell r="A10525">
            <v>1802288223</v>
          </cell>
          <cell r="B10525" t="str">
            <v>ESCOBAR BERMUDEZ JANETH ASUSENA</v>
          </cell>
          <cell r="C10525" t="str">
            <v>SERVIDOR PUBLICO 5</v>
          </cell>
          <cell r="D10525" t="str">
            <v>07/01/2014</v>
          </cell>
        </row>
        <row r="10526">
          <cell r="A10526">
            <v>1705058814</v>
          </cell>
          <cell r="B10526" t="str">
            <v>ERAZO HERRERA JORGE WILFRIDO</v>
          </cell>
          <cell r="C10526" t="str">
            <v>SERVIDOR PUBLICO 5</v>
          </cell>
          <cell r="D10526" t="str">
            <v>07/01/2014</v>
          </cell>
        </row>
        <row r="10527">
          <cell r="A10527">
            <v>1801509314</v>
          </cell>
          <cell r="B10527" t="str">
            <v>SALVADOR ARROBA RUTH EULALIA BEATRIZ</v>
          </cell>
          <cell r="C10527" t="str">
            <v>SERVIDOR PUBLICO 6</v>
          </cell>
          <cell r="D10527" t="str">
            <v>07/01/2014</v>
          </cell>
        </row>
        <row r="10528">
          <cell r="A10528">
            <v>1801477355</v>
          </cell>
          <cell r="B10528" t="str">
            <v>JAYA JACOME BLANCA MARINA</v>
          </cell>
          <cell r="C10528" t="str">
            <v>CONSERJE EXTERNO</v>
          </cell>
          <cell r="D10528" t="str">
            <v>07/01/2014</v>
          </cell>
        </row>
        <row r="10529">
          <cell r="A10529">
            <v>1800907592</v>
          </cell>
          <cell r="B10529" t="str">
            <v>TOSCANO MAYORGA ROMULO HERIBERTO</v>
          </cell>
          <cell r="C10529" t="str">
            <v>DOCENTE CATEGORIA F</v>
          </cell>
          <cell r="D10529" t="str">
            <v>07/01/2014</v>
          </cell>
        </row>
        <row r="10530">
          <cell r="A10530">
            <v>1801387760</v>
          </cell>
          <cell r="B10530" t="str">
            <v>MORALES BARRERA CLEBER CLAUDEL</v>
          </cell>
          <cell r="C10530" t="str">
            <v>DOCENTE CATEGORIA F</v>
          </cell>
          <cell r="D10530" t="str">
            <v>07/01/2014</v>
          </cell>
        </row>
        <row r="10531">
          <cell r="A10531">
            <v>1801030915</v>
          </cell>
          <cell r="B10531" t="str">
            <v>CASARES ALICIA MERCEDES</v>
          </cell>
          <cell r="C10531" t="str">
            <v>DOCENTE CATEGORIA F</v>
          </cell>
          <cell r="D10531" t="str">
            <v>07/01/2014</v>
          </cell>
        </row>
        <row r="10532">
          <cell r="A10532">
            <v>1801094192</v>
          </cell>
          <cell r="B10532" t="str">
            <v>LOZADA VASCONEZ SUSANA DE JESUS</v>
          </cell>
          <cell r="C10532" t="str">
            <v>DOCENTE CATEGORIA E</v>
          </cell>
          <cell r="D10532" t="str">
            <v>07/01/2014</v>
          </cell>
        </row>
        <row r="10533">
          <cell r="A10533">
            <v>1802191591</v>
          </cell>
          <cell r="B10533" t="str">
            <v>LEON HIDALGO MARCO ANTONIO</v>
          </cell>
          <cell r="C10533" t="str">
            <v>DOCENTE CATEGORIA G</v>
          </cell>
          <cell r="D10533" t="str">
            <v>07/01/2014</v>
          </cell>
        </row>
        <row r="10534">
          <cell r="A10534">
            <v>1802293728</v>
          </cell>
          <cell r="B10534" t="str">
            <v>TOAZA TIPANTASIG WILSON EDUARDO</v>
          </cell>
          <cell r="C10534" t="str">
            <v>DOCENTE CATEGORIA G</v>
          </cell>
          <cell r="D10534" t="str">
            <v>07/01/2014</v>
          </cell>
        </row>
        <row r="10535">
          <cell r="A10535">
            <v>1802656593</v>
          </cell>
          <cell r="B10535" t="str">
            <v>LOZADA ANDALUZ NORMA MARIBEL</v>
          </cell>
          <cell r="C10535" t="str">
            <v>DOCENTE CATEGORIA G</v>
          </cell>
          <cell r="D10535" t="str">
            <v>07/01/2014</v>
          </cell>
        </row>
        <row r="10536">
          <cell r="A10536">
            <v>1803747821</v>
          </cell>
          <cell r="B10536" t="str">
            <v>PAREDES JIJON ESTHER MARISOL</v>
          </cell>
          <cell r="C10536" t="str">
            <v>DOCENTE CATEGORIA G</v>
          </cell>
          <cell r="D10536" t="str">
            <v>07/01/2014</v>
          </cell>
        </row>
        <row r="10537">
          <cell r="A10537">
            <v>1801390772</v>
          </cell>
          <cell r="B10537" t="str">
            <v>MAZON PERRAZO ZOILA EMITELIA</v>
          </cell>
          <cell r="C10537" t="str">
            <v>DOCENTE CATEGORIA F</v>
          </cell>
          <cell r="D10537" t="str">
            <v>07/01/2014</v>
          </cell>
        </row>
        <row r="10538">
          <cell r="A10538">
            <v>1800473660</v>
          </cell>
          <cell r="B10538" t="str">
            <v>MEDINA NUÑEZ LUIS HUMBERTO</v>
          </cell>
          <cell r="C10538" t="str">
            <v>DOCENTE CATEGORIA E</v>
          </cell>
          <cell r="D10538" t="str">
            <v>07/01/2014</v>
          </cell>
        </row>
        <row r="10539">
          <cell r="A10539">
            <v>1801054295</v>
          </cell>
          <cell r="B10539" t="str">
            <v>ORTEGA ESCOBAR ANA VICTORIA</v>
          </cell>
          <cell r="C10539" t="str">
            <v>DOCENTE CATEGORIA E</v>
          </cell>
          <cell r="D10539" t="str">
            <v>07/01/2014</v>
          </cell>
        </row>
        <row r="10540">
          <cell r="A10540">
            <v>1800861492</v>
          </cell>
          <cell r="B10540" t="str">
            <v>VASQUEZ AMANCHA MARIO FERNANDO</v>
          </cell>
          <cell r="C10540" t="str">
            <v>DOCENTE CATEGORIA C</v>
          </cell>
          <cell r="D10540" t="str">
            <v>07/01/2014</v>
          </cell>
        </row>
        <row r="10541">
          <cell r="A10541">
            <v>1801871367</v>
          </cell>
          <cell r="B10541" t="str">
            <v>ACOSTA ALVAREZ FERNANDO NAPOLEON</v>
          </cell>
          <cell r="C10541" t="str">
            <v>DOCENTE CATEGORIA G</v>
          </cell>
          <cell r="D10541" t="str">
            <v>07/01/2014</v>
          </cell>
        </row>
        <row r="10542">
          <cell r="A10542">
            <v>1801082577</v>
          </cell>
          <cell r="B10542" t="str">
            <v>SANTILLAN CHERRES MARTHA CECILIA</v>
          </cell>
          <cell r="C10542" t="str">
            <v>DOCENTE CATEGORIA E</v>
          </cell>
          <cell r="D10542" t="str">
            <v>07/01/2014</v>
          </cell>
        </row>
        <row r="10543">
          <cell r="A10543">
            <v>1802110120</v>
          </cell>
          <cell r="B10543" t="str">
            <v>MORALES JAYA JOSE RICARDO</v>
          </cell>
          <cell r="C10543" t="str">
            <v>DOCENTE CATEGORIA G</v>
          </cell>
          <cell r="D10543" t="str">
            <v>07/01/2014</v>
          </cell>
        </row>
        <row r="10544">
          <cell r="A10544">
            <v>1801565407</v>
          </cell>
          <cell r="B10544" t="str">
            <v>MOSQUERA GOMEZ MARIO RODRIGO</v>
          </cell>
          <cell r="C10544" t="str">
            <v>DOCENTE CATEGORIA G</v>
          </cell>
          <cell r="D10544" t="str">
            <v>07/01/2014</v>
          </cell>
        </row>
        <row r="10545">
          <cell r="A10545">
            <v>501732887</v>
          </cell>
          <cell r="B10545" t="str">
            <v>COQUE SANDOVAL ISABEL GRACIELA</v>
          </cell>
          <cell r="C10545" t="str">
            <v>DOCENTE CATEGORIA G</v>
          </cell>
          <cell r="D10545" t="str">
            <v>07/01/2014</v>
          </cell>
        </row>
        <row r="10546">
          <cell r="A10546">
            <v>1802839686</v>
          </cell>
          <cell r="B10546" t="str">
            <v>OÑATE QUINATOA FENIX YOLANDA</v>
          </cell>
          <cell r="C10546" t="str">
            <v>DOCENTE CATEGORIA G</v>
          </cell>
          <cell r="D10546" t="str">
            <v>07/01/2014</v>
          </cell>
        </row>
        <row r="10547">
          <cell r="A10547">
            <v>1802927523</v>
          </cell>
          <cell r="B10547" t="str">
            <v>ACOSTA FONSECA MONICA JEANETTE</v>
          </cell>
          <cell r="C10547" t="str">
            <v>DOCENTE CATEGORIA G</v>
          </cell>
          <cell r="D10547" t="str">
            <v>07/01/2014</v>
          </cell>
        </row>
        <row r="10548">
          <cell r="A10548">
            <v>1802211225</v>
          </cell>
          <cell r="B10548" t="str">
            <v>ESCOBAR GAVILANES AUDELIA MARIANA</v>
          </cell>
          <cell r="C10548" t="str">
            <v>DOCENTE CATEGORIA G</v>
          </cell>
          <cell r="D10548" t="str">
            <v>07/01/2014</v>
          </cell>
        </row>
        <row r="10549">
          <cell r="A10549">
            <v>1801085471</v>
          </cell>
          <cell r="B10549" t="str">
            <v>GORDON GORDON EMILIO RAFAEL</v>
          </cell>
          <cell r="C10549" t="str">
            <v>DOCENTE CATEGORIA F</v>
          </cell>
          <cell r="D10549" t="str">
            <v>07/01/2014</v>
          </cell>
        </row>
        <row r="10550">
          <cell r="A10550">
            <v>1801180751</v>
          </cell>
          <cell r="B10550" t="str">
            <v>VELASTEGUI FERNANDEZ CESAR ANTONIO</v>
          </cell>
          <cell r="C10550" t="str">
            <v>DOCENTE CATEGORIA F</v>
          </cell>
          <cell r="D10550" t="str">
            <v>07/01/2014</v>
          </cell>
        </row>
        <row r="10551">
          <cell r="A10551">
            <v>1801991538</v>
          </cell>
          <cell r="B10551" t="str">
            <v>RODRIGUEZ GARCES JOSE DAVID</v>
          </cell>
          <cell r="C10551" t="str">
            <v>DOCENTE CATEGORIA G</v>
          </cell>
          <cell r="D10551" t="str">
            <v>07/01/2014</v>
          </cell>
        </row>
        <row r="10552">
          <cell r="A10552">
            <v>1801573641</v>
          </cell>
          <cell r="B10552" t="str">
            <v>CARRASCO MELO ELENA GLORIA JUDITH</v>
          </cell>
          <cell r="C10552" t="str">
            <v>DOCENTE CATEGORIA G</v>
          </cell>
          <cell r="D10552" t="str">
            <v>07/01/2014</v>
          </cell>
        </row>
        <row r="10553">
          <cell r="A10553">
            <v>1802208353</v>
          </cell>
          <cell r="B10553" t="str">
            <v>CONSTANTE FREIRE MARITZA CECILIA</v>
          </cell>
          <cell r="C10553" t="str">
            <v>DOCENTE CATEGORIA G</v>
          </cell>
          <cell r="D10553" t="str">
            <v>07/01/2014</v>
          </cell>
        </row>
        <row r="10554">
          <cell r="A10554">
            <v>1802100089</v>
          </cell>
          <cell r="B10554" t="str">
            <v>ENRRIQUEZ SILVA JULIO ISDRAEL</v>
          </cell>
          <cell r="C10554" t="str">
            <v>DOCENTE CATEGORIA G</v>
          </cell>
          <cell r="D10554" t="str">
            <v>07/01/2014</v>
          </cell>
        </row>
        <row r="10555">
          <cell r="A10555">
            <v>1801364843</v>
          </cell>
          <cell r="B10555" t="str">
            <v>FERNANDEZ HIDALGO IRENE CECILIA</v>
          </cell>
          <cell r="C10555" t="str">
            <v>DOCENTE CATEGORIA F</v>
          </cell>
          <cell r="D10555" t="str">
            <v>07/01/2014</v>
          </cell>
        </row>
        <row r="10556">
          <cell r="A10556">
            <v>1801714427</v>
          </cell>
          <cell r="B10556" t="str">
            <v>MIRANDA ZABALA MARIA ELENA</v>
          </cell>
          <cell r="C10556" t="str">
            <v>DOCENTE A CONTRATO 2</v>
          </cell>
          <cell r="D10556" t="str">
            <v>11/01/2014</v>
          </cell>
        </row>
        <row r="10557">
          <cell r="A10557">
            <v>1801944354</v>
          </cell>
          <cell r="B10557" t="str">
            <v>VILLACRES PAREDES ADOLFO EDUARDO</v>
          </cell>
          <cell r="C10557" t="str">
            <v>DOCENTE A CONTRATO 2</v>
          </cell>
          <cell r="D10557" t="str">
            <v>11/01/2014</v>
          </cell>
        </row>
        <row r="10558">
          <cell r="A10558">
            <v>1802723203</v>
          </cell>
          <cell r="B10558" t="str">
            <v>LOPEZ AYALA FABIAN TARQUINO</v>
          </cell>
          <cell r="C10558" t="str">
            <v>DOCENTE A CONTRATO 2</v>
          </cell>
          <cell r="D10558" t="str">
            <v>11/01/2014</v>
          </cell>
        </row>
        <row r="10559">
          <cell r="A10559">
            <v>1802943900</v>
          </cell>
          <cell r="B10559" t="str">
            <v>GARCES DURAN SANTIAGO ERNESTO</v>
          </cell>
          <cell r="C10559" t="str">
            <v>DOCENTE A CONTRATO 2</v>
          </cell>
          <cell r="D10559" t="str">
            <v>11/01/2014</v>
          </cell>
        </row>
        <row r="10560">
          <cell r="A10560">
            <v>1802201770</v>
          </cell>
          <cell r="B10560" t="str">
            <v>TOALOMBO TOASA ELCIA SUSANA</v>
          </cell>
          <cell r="C10560" t="str">
            <v>DOCENTE A CONTRATO 2</v>
          </cell>
          <cell r="D10560" t="str">
            <v>11/01/2014</v>
          </cell>
        </row>
        <row r="10561">
          <cell r="A10561">
            <v>201419652</v>
          </cell>
          <cell r="B10561" t="str">
            <v>MORA CAMACHO NANCY CARMITA</v>
          </cell>
          <cell r="C10561" t="str">
            <v>DOCENTE A CONTRATO 1</v>
          </cell>
          <cell r="D10561" t="str">
            <v>11/01/2014</v>
          </cell>
        </row>
        <row r="10562">
          <cell r="A10562">
            <v>1803322112</v>
          </cell>
          <cell r="B10562" t="str">
            <v>GAVILANEZ BAUTISTA PIEDAD PATRICIA</v>
          </cell>
          <cell r="C10562" t="str">
            <v>DOCENTE A CONTRATO 2</v>
          </cell>
          <cell r="D10562" t="str">
            <v>11/01/2014</v>
          </cell>
        </row>
        <row r="10563">
          <cell r="A10563">
            <v>1803524949</v>
          </cell>
          <cell r="B10563" t="str">
            <v>NUÑEZ GARCES ALICIA TERESA</v>
          </cell>
          <cell r="C10563" t="str">
            <v>DOCENTE A CONTRATO 1</v>
          </cell>
          <cell r="D10563" t="str">
            <v>11/01/2014</v>
          </cell>
        </row>
        <row r="10564">
          <cell r="A10564">
            <v>1804049227</v>
          </cell>
          <cell r="B10564" t="str">
            <v>MIÑO PEREZ PAOLA ANDREA</v>
          </cell>
          <cell r="C10564" t="str">
            <v>DOCENTE A CONTRATO 2</v>
          </cell>
          <cell r="D10564" t="str">
            <v>11/01/2014</v>
          </cell>
        </row>
        <row r="10565">
          <cell r="A10565">
            <v>1803988136</v>
          </cell>
          <cell r="B10565" t="str">
            <v>SANCHEZ PEREZ MARIA VIVIANA</v>
          </cell>
          <cell r="C10565" t="str">
            <v>DOCENTE A CONTRATO 1</v>
          </cell>
          <cell r="D10565" t="str">
            <v>11/01/2014</v>
          </cell>
        </row>
        <row r="10566">
          <cell r="A10566">
            <v>604800011</v>
          </cell>
          <cell r="B10566" t="str">
            <v>JATIVA ROSERO MARIA ELENA</v>
          </cell>
          <cell r="C10566" t="str">
            <v>DOCENTE A CONTRATO 1</v>
          </cell>
          <cell r="D10566" t="str">
            <v>03/12/1988</v>
          </cell>
          <cell r="E10566" t="str">
            <v>ESTUDIANTE</v>
          </cell>
        </row>
        <row r="10567">
          <cell r="A10567">
            <v>1801961945</v>
          </cell>
          <cell r="B10567" t="str">
            <v>PALACIOS AVILES MARIANITA DE JESUS</v>
          </cell>
          <cell r="C10567" t="str">
            <v>DOCENTE A CONTRATO 2</v>
          </cell>
          <cell r="D10567" t="str">
            <v>11/01/2014</v>
          </cell>
        </row>
        <row r="10568">
          <cell r="A10568">
            <v>1721992525</v>
          </cell>
          <cell r="B10568" t="str">
            <v>GUAMAN CALUÑA GRICELDA DEL ROSARIO</v>
          </cell>
          <cell r="C10568" t="str">
            <v>DOCENTE A CONTRATO 1</v>
          </cell>
          <cell r="D10568" t="str">
            <v>24/10/1987</v>
          </cell>
          <cell r="E10568" t="str">
            <v>ESTUDIANTE</v>
          </cell>
        </row>
        <row r="10569">
          <cell r="A10569">
            <v>1804315362</v>
          </cell>
          <cell r="B10569" t="str">
            <v>GUAMAN BALSECA ESTUARDO RAMIRO</v>
          </cell>
          <cell r="C10569" t="str">
            <v>DOCENTE A CONTRATO 1</v>
          </cell>
          <cell r="D10569" t="str">
            <v>02/01/1990</v>
          </cell>
          <cell r="E10569" t="str">
            <v>ESTUDIANTE</v>
          </cell>
        </row>
        <row r="10570">
          <cell r="A10570">
            <v>1802229441</v>
          </cell>
          <cell r="B10570" t="str">
            <v>ESCOBAR VINUEZA CECILIA DE LAS MERCEDES</v>
          </cell>
          <cell r="C10570" t="str">
            <v>SERVIDOR PUBLICO DE APOYO 3</v>
          </cell>
          <cell r="D10570" t="str">
            <v>07/01/2014</v>
          </cell>
        </row>
        <row r="10571">
          <cell r="A10571">
            <v>0</v>
          </cell>
          <cell r="C10571" t="str">
            <v>SERVIDOR PUBLICO DE APOYO 3</v>
          </cell>
        </row>
        <row r="10572">
          <cell r="A10572">
            <v>1802664936</v>
          </cell>
          <cell r="B10572" t="str">
            <v>ROBALINO ROBALINO MARCIA VIRGINIA</v>
          </cell>
          <cell r="C10572" t="str">
            <v>CONSERJE</v>
          </cell>
          <cell r="D10572" t="str">
            <v>07/01/2014</v>
          </cell>
        </row>
        <row r="10573">
          <cell r="A10573">
            <v>501478275</v>
          </cell>
          <cell r="B10573" t="str">
            <v>SALAZAR NANCY HIPATIA ARACELI</v>
          </cell>
          <cell r="C10573" t="str">
            <v>DOCENTE CATEGORIA G</v>
          </cell>
          <cell r="D10573" t="str">
            <v>07/01/2014</v>
          </cell>
        </row>
        <row r="10574">
          <cell r="A10574">
            <v>1802446979</v>
          </cell>
          <cell r="B10574" t="str">
            <v>ALTAMIRANO SANTOS POLO EDMUNDO</v>
          </cell>
          <cell r="C10574" t="str">
            <v>DOCENTE CATEGORIA G</v>
          </cell>
          <cell r="D10574" t="str">
            <v>07/01/2014</v>
          </cell>
        </row>
        <row r="10575">
          <cell r="A10575">
            <v>1801759786</v>
          </cell>
          <cell r="B10575" t="str">
            <v>FREIRE MOLINA JUAN GERARDO</v>
          </cell>
          <cell r="C10575" t="str">
            <v>DOCENTE CATEGORIA F</v>
          </cell>
          <cell r="D10575" t="str">
            <v>07/01/2014</v>
          </cell>
        </row>
        <row r="10576">
          <cell r="A10576">
            <v>1802308971</v>
          </cell>
          <cell r="B10576" t="str">
            <v>NUÑEZ LUZURIAGA EDWIN PLUTARCO</v>
          </cell>
          <cell r="C10576" t="str">
            <v>DOCENTE CATEGORIA F</v>
          </cell>
          <cell r="D10576" t="str">
            <v>07/01/2014</v>
          </cell>
        </row>
        <row r="10577">
          <cell r="A10577">
            <v>1801808559</v>
          </cell>
          <cell r="B10577" t="str">
            <v>ROBLES PEREZ CLERIDA ANGELICA</v>
          </cell>
          <cell r="C10577" t="str">
            <v>DOCENTE CATEGORIA E</v>
          </cell>
          <cell r="D10577" t="str">
            <v>07/01/2014</v>
          </cell>
        </row>
        <row r="10578">
          <cell r="A10578">
            <v>1801408251</v>
          </cell>
          <cell r="B10578" t="str">
            <v>NUÑEZ LUZURIAGA RELIE CELINDA</v>
          </cell>
          <cell r="C10578" t="str">
            <v>DOCENTE CATEGORIA D</v>
          </cell>
          <cell r="D10578" t="str">
            <v>07/01/2014</v>
          </cell>
        </row>
        <row r="10579">
          <cell r="A10579">
            <v>1803424116</v>
          </cell>
          <cell r="B10579" t="str">
            <v>TITE CAICEDO ORFA AMPARITO</v>
          </cell>
          <cell r="C10579" t="str">
            <v>DOCENTE A CONTRATO 1</v>
          </cell>
          <cell r="D10579" t="str">
            <v>11/01/2014</v>
          </cell>
        </row>
        <row r="10580">
          <cell r="A10580">
            <v>1801718691</v>
          </cell>
          <cell r="B10580" t="str">
            <v>ESCOBAR ESCOBAR ELVIA GEORGINA</v>
          </cell>
          <cell r="C10580" t="str">
            <v>SERVIDOR PUBLICO 3</v>
          </cell>
          <cell r="D10580" t="str">
            <v>07/01/2014</v>
          </cell>
        </row>
        <row r="10581">
          <cell r="A10581">
            <v>1802722817</v>
          </cell>
          <cell r="B10581" t="str">
            <v>FRANCO PEREZ ERIKA DE LAS MERCEDES</v>
          </cell>
          <cell r="C10581" t="str">
            <v>SERVIDOR PUBLICO 3</v>
          </cell>
          <cell r="D10581" t="str">
            <v>07/01/2014</v>
          </cell>
        </row>
        <row r="10582">
          <cell r="A10582">
            <v>1802044501</v>
          </cell>
          <cell r="B10582" t="str">
            <v>SEVILLA QUISIMALIN LIBIA DEL CONSUELO</v>
          </cell>
          <cell r="C10582" t="str">
            <v>SERVIDOR PUBLICO DE APOYO 3</v>
          </cell>
          <cell r="D10582" t="str">
            <v>07/01/2014</v>
          </cell>
        </row>
        <row r="10583">
          <cell r="A10583">
            <v>1801376839</v>
          </cell>
          <cell r="B10583" t="str">
            <v>CATUTA SISA HERNAN VICENTE</v>
          </cell>
          <cell r="C10583" t="str">
            <v>SERVIDOR PUBLICO 6</v>
          </cell>
          <cell r="D10583" t="str">
            <v>07/01/2014</v>
          </cell>
        </row>
        <row r="10584">
          <cell r="A10584">
            <v>1801486075</v>
          </cell>
          <cell r="B10584" t="str">
            <v>ILBAY BUENAÑO JOSE ANIBAL</v>
          </cell>
          <cell r="C10584" t="str">
            <v>GUARDIAN</v>
          </cell>
          <cell r="D10584" t="str">
            <v>07/01/2014</v>
          </cell>
        </row>
        <row r="10585">
          <cell r="A10585">
            <v>1804154068</v>
          </cell>
          <cell r="B10585" t="str">
            <v>CANDO SANCHEZ MAGALI MARICELA</v>
          </cell>
          <cell r="C10585" t="str">
            <v>CONSERJE EXTERNO</v>
          </cell>
          <cell r="D10585" t="str">
            <v>11/01/2014</v>
          </cell>
        </row>
        <row r="10586">
          <cell r="A10586">
            <v>1802106805</v>
          </cell>
          <cell r="B10586" t="str">
            <v>CANSECO TOASA DOMINGO ABDON</v>
          </cell>
          <cell r="C10586" t="str">
            <v>DOCENTE CATEGORIA G</v>
          </cell>
          <cell r="D10586" t="str">
            <v>07/01/2014</v>
          </cell>
        </row>
        <row r="10587">
          <cell r="A10587">
            <v>1802041945</v>
          </cell>
          <cell r="B10587" t="str">
            <v>VILLACIS ESCOBAR ROSARIO ALICIA</v>
          </cell>
          <cell r="C10587" t="str">
            <v>DOCENTE CATEGORIA G</v>
          </cell>
          <cell r="D10587" t="str">
            <v>07/01/2014</v>
          </cell>
        </row>
        <row r="10588">
          <cell r="A10588">
            <v>601799281</v>
          </cell>
          <cell r="B10588" t="str">
            <v>FIERRO BUENAÑO FANNY MARLENE</v>
          </cell>
          <cell r="C10588" t="str">
            <v>DOCENTE CATEGORIA G</v>
          </cell>
          <cell r="D10588" t="str">
            <v>07/01/2014</v>
          </cell>
        </row>
        <row r="10589">
          <cell r="A10589">
            <v>1800910919</v>
          </cell>
          <cell r="B10589" t="str">
            <v>CESPEDES ALBAN MARIANA EDIDT</v>
          </cell>
          <cell r="C10589" t="str">
            <v>DOCENTE CATEGORIA G</v>
          </cell>
          <cell r="D10589" t="str">
            <v>07/01/2014</v>
          </cell>
        </row>
        <row r="10590">
          <cell r="A10590">
            <v>601647845</v>
          </cell>
          <cell r="B10590" t="str">
            <v>ROMERO ALVAREZ JESUS LEONOR</v>
          </cell>
          <cell r="C10590" t="str">
            <v>DOCENTE CATEGORIA G</v>
          </cell>
          <cell r="D10590" t="str">
            <v>07/01/2014</v>
          </cell>
        </row>
        <row r="10591">
          <cell r="A10591">
            <v>1801583103</v>
          </cell>
          <cell r="B10591" t="str">
            <v>ZURITA TACOAMAN EDISSON RIGOBERTO</v>
          </cell>
          <cell r="C10591" t="str">
            <v>DOCENTE CATEGORIA G</v>
          </cell>
          <cell r="D10591" t="str">
            <v>07/01/2014</v>
          </cell>
        </row>
        <row r="10592">
          <cell r="A10592">
            <v>1802767853</v>
          </cell>
          <cell r="B10592" t="str">
            <v>PEÑALOZA MOLINA EDGAR BAYRON</v>
          </cell>
          <cell r="C10592" t="str">
            <v>DOCENTE CATEGORIA G</v>
          </cell>
          <cell r="D10592" t="str">
            <v>07/01/2014</v>
          </cell>
        </row>
        <row r="10593">
          <cell r="A10593">
            <v>1801976018</v>
          </cell>
          <cell r="B10593" t="str">
            <v>AGUIRRE OLIMPIA JANNET</v>
          </cell>
          <cell r="C10593" t="str">
            <v>DOCENTE CATEGORIA G</v>
          </cell>
          <cell r="D10593" t="str">
            <v>07/01/2014</v>
          </cell>
        </row>
        <row r="10594">
          <cell r="A10594">
            <v>1102621024</v>
          </cell>
          <cell r="B10594" t="str">
            <v>TUZA TUZA FELIX MARIA</v>
          </cell>
          <cell r="C10594" t="str">
            <v>DOCENTE CATEGORIA G</v>
          </cell>
          <cell r="D10594" t="str">
            <v>07/01/2014</v>
          </cell>
        </row>
        <row r="10595">
          <cell r="A10595">
            <v>1801764455</v>
          </cell>
          <cell r="B10595" t="str">
            <v>MEJIA VILLACRESES JOSE DARIO</v>
          </cell>
          <cell r="C10595" t="str">
            <v>DOCENTE CATEGORIA I</v>
          </cell>
          <cell r="D10595" t="str">
            <v>07/01/2014</v>
          </cell>
        </row>
        <row r="10596">
          <cell r="A10596">
            <v>600799498</v>
          </cell>
          <cell r="B10596" t="str">
            <v>VALVERDE GARCIA CARMEN VICTORIA</v>
          </cell>
          <cell r="C10596" t="str">
            <v>DOCENTE CATEGORIA F</v>
          </cell>
          <cell r="D10596" t="str">
            <v>07/01/2014</v>
          </cell>
        </row>
        <row r="10597">
          <cell r="A10597">
            <v>1705339792</v>
          </cell>
          <cell r="B10597" t="str">
            <v>FIGUEROA ZAMBRANO OMAR PACIFICO</v>
          </cell>
          <cell r="C10597" t="str">
            <v>DOCENTE CATEGORIA F</v>
          </cell>
          <cell r="D10597" t="str">
            <v>07/01/2014</v>
          </cell>
        </row>
        <row r="10598">
          <cell r="A10598">
            <v>1801854405</v>
          </cell>
          <cell r="B10598" t="str">
            <v>URBINA BARRIONUEVO EDISSON PATRICIO</v>
          </cell>
          <cell r="C10598" t="str">
            <v>DOCENTE CATEGORIA F</v>
          </cell>
          <cell r="D10598" t="str">
            <v>07/01/2014</v>
          </cell>
        </row>
        <row r="10599">
          <cell r="A10599">
            <v>1801293091</v>
          </cell>
          <cell r="B10599" t="str">
            <v>CARRASCO TIBAN MARIA AIDA</v>
          </cell>
          <cell r="C10599" t="str">
            <v>DOCENTE CATEGORIA E</v>
          </cell>
          <cell r="D10599" t="str">
            <v>07/01/2014</v>
          </cell>
        </row>
        <row r="10600">
          <cell r="A10600">
            <v>1800997940</v>
          </cell>
          <cell r="B10600" t="str">
            <v>ACURIO SALAZAR ANIBAL OSWALDO</v>
          </cell>
          <cell r="C10600" t="str">
            <v>DOCENTE CATEGORIA E</v>
          </cell>
          <cell r="D10600" t="str">
            <v>07/01/2014</v>
          </cell>
        </row>
        <row r="10601">
          <cell r="A10601">
            <v>1800974378</v>
          </cell>
          <cell r="B10601" t="str">
            <v>VALLE MELO MARIA INES</v>
          </cell>
          <cell r="C10601" t="str">
            <v>DOCENTE CATEGORIA D</v>
          </cell>
          <cell r="D10601" t="str">
            <v>07/01/2014</v>
          </cell>
        </row>
        <row r="10602">
          <cell r="A10602">
            <v>1801580281</v>
          </cell>
          <cell r="B10602" t="str">
            <v>CARRERA ORTIZ LUIS OSWALDO</v>
          </cell>
          <cell r="C10602" t="str">
            <v>DOCENTE CATEGORIA G</v>
          </cell>
          <cell r="D10602" t="str">
            <v>07/01/2014</v>
          </cell>
        </row>
        <row r="10603">
          <cell r="A10603">
            <v>1801254044</v>
          </cell>
          <cell r="B10603" t="str">
            <v>URVINA ROMO CONSUELO MIGUEL</v>
          </cell>
          <cell r="C10603" t="str">
            <v>DOCENTE CATEGORIA G</v>
          </cell>
          <cell r="D10603" t="str">
            <v>07/01/2014</v>
          </cell>
        </row>
        <row r="10604">
          <cell r="A10604">
            <v>1801706043</v>
          </cell>
          <cell r="B10604" t="str">
            <v>VIERA TIRADO CARMEN ADELA</v>
          </cell>
          <cell r="C10604" t="str">
            <v>DOCENTE CATEGORIA G</v>
          </cell>
          <cell r="D10604" t="str">
            <v>07/01/2014</v>
          </cell>
        </row>
        <row r="10605">
          <cell r="A10605">
            <v>602371452</v>
          </cell>
          <cell r="B10605" t="str">
            <v>ROJAS CARDENAS MEDARDO PATRICIO</v>
          </cell>
          <cell r="C10605" t="str">
            <v>DOCENTE CATEGORIA G</v>
          </cell>
          <cell r="D10605" t="str">
            <v>07/01/2014</v>
          </cell>
        </row>
        <row r="10606">
          <cell r="A10606">
            <v>1801615020</v>
          </cell>
          <cell r="B10606" t="str">
            <v>JARA PALLO MARIO TARQUINO</v>
          </cell>
          <cell r="C10606" t="str">
            <v>DOCENTE CATEGORIA G</v>
          </cell>
          <cell r="D10606" t="str">
            <v>07/01/2014</v>
          </cell>
        </row>
        <row r="10607">
          <cell r="A10607">
            <v>1801713098</v>
          </cell>
          <cell r="B10607" t="str">
            <v>VARGAS LOPEZ ADRIANO OSWALDO</v>
          </cell>
          <cell r="C10607" t="str">
            <v>DOCENTE CATEGORIA G</v>
          </cell>
          <cell r="D10607" t="str">
            <v>07/01/2014</v>
          </cell>
        </row>
        <row r="10608">
          <cell r="A10608">
            <v>1802323061</v>
          </cell>
          <cell r="B10608" t="str">
            <v>MONTES DE OCA VALENCIA WILSON DANILO</v>
          </cell>
          <cell r="C10608" t="str">
            <v>DOCENTE CATEGORIA G</v>
          </cell>
          <cell r="D10608" t="str">
            <v>07/01/2014</v>
          </cell>
        </row>
        <row r="10609">
          <cell r="A10609">
            <v>600873152</v>
          </cell>
          <cell r="B10609" t="str">
            <v>SALAZAR ALOVILLO LAURA BEATRIZ</v>
          </cell>
          <cell r="C10609" t="str">
            <v>DOCENTE CATEGORIA D</v>
          </cell>
          <cell r="D10609" t="str">
            <v>07/01/2014</v>
          </cell>
        </row>
        <row r="10610">
          <cell r="A10610">
            <v>1801500529</v>
          </cell>
          <cell r="B10610" t="str">
            <v>RODRIGUEZ HURTADO LAURA DEL ROCIO</v>
          </cell>
          <cell r="C10610" t="str">
            <v>SERVIDOR PUBLICO DE APOYO 4</v>
          </cell>
          <cell r="D10610" t="str">
            <v>07/01/2014</v>
          </cell>
        </row>
        <row r="10611">
          <cell r="A10611">
            <v>1802285484</v>
          </cell>
          <cell r="B10611" t="str">
            <v>LOPEZ NUÑEZ MARTHA CECILIA</v>
          </cell>
          <cell r="C10611" t="str">
            <v>SERVIDOR PUBLICO 1</v>
          </cell>
          <cell r="D10611" t="str">
            <v>07/01/2014</v>
          </cell>
        </row>
        <row r="10612">
          <cell r="A10612">
            <v>1801438324</v>
          </cell>
          <cell r="B10612" t="str">
            <v>MEJIA FREIRE MARIA DEL CARMEN</v>
          </cell>
          <cell r="C10612" t="str">
            <v>SERVIDOR PUBLICO 1</v>
          </cell>
          <cell r="D10612" t="str">
            <v>07/01/2014</v>
          </cell>
        </row>
        <row r="10613">
          <cell r="A10613">
            <v>1801958479</v>
          </cell>
          <cell r="B10613" t="str">
            <v>PEREZ SALINAS MARIA ELENA</v>
          </cell>
          <cell r="C10613" t="str">
            <v>SERVIDOR PUBLICO 2</v>
          </cell>
          <cell r="D10613" t="str">
            <v>07/01/2014</v>
          </cell>
        </row>
        <row r="10614">
          <cell r="A10614">
            <v>1803199395</v>
          </cell>
          <cell r="B10614" t="str">
            <v>ZAMORA ACOSTA TATIANA EULALIA</v>
          </cell>
          <cell r="C10614" t="str">
            <v>SERVIDOR PUBLICO 2</v>
          </cell>
          <cell r="D10614" t="str">
            <v>07/01/2014</v>
          </cell>
        </row>
        <row r="10615">
          <cell r="A10615">
            <v>1801188614</v>
          </cell>
          <cell r="B10615" t="str">
            <v>RODRIGUEZ FIALLOS MARCOS VICENTE</v>
          </cell>
          <cell r="C10615" t="str">
            <v>SERVIDOR PUBLICO 6</v>
          </cell>
          <cell r="D10615" t="str">
            <v>07/01/2014</v>
          </cell>
        </row>
        <row r="10616">
          <cell r="A10616">
            <v>1801054402</v>
          </cell>
          <cell r="B10616" t="str">
            <v>BAYAS PANIMBOSA EDGAR VICENTE</v>
          </cell>
          <cell r="C10616" t="str">
            <v>GUARDIAN</v>
          </cell>
          <cell r="D10616" t="str">
            <v>07/01/2014</v>
          </cell>
        </row>
        <row r="10617">
          <cell r="A10617">
            <v>1802046035</v>
          </cell>
          <cell r="B10617" t="str">
            <v>FREIRE VILLACIS LUIS HERNAN</v>
          </cell>
          <cell r="C10617" t="str">
            <v>CONSERJE EXTERNO</v>
          </cell>
          <cell r="D10617" t="str">
            <v>07/01/2014</v>
          </cell>
        </row>
        <row r="10618">
          <cell r="A10618">
            <v>1800722785</v>
          </cell>
          <cell r="B10618" t="str">
            <v>SOLIS ARIAS ERNESTO FLORESMILO</v>
          </cell>
          <cell r="C10618" t="str">
            <v>CONSERJE EXTERNO</v>
          </cell>
          <cell r="D10618" t="str">
            <v>07/01/2014</v>
          </cell>
        </row>
        <row r="10619">
          <cell r="A10619">
            <v>1800911396</v>
          </cell>
          <cell r="B10619" t="str">
            <v>PALACIOS PALACIOS MARCO AMABLE</v>
          </cell>
          <cell r="C10619" t="str">
            <v>CHOFER</v>
          </cell>
          <cell r="D10619" t="str">
            <v>07/01/2014</v>
          </cell>
        </row>
        <row r="10620">
          <cell r="A10620">
            <v>201748704</v>
          </cell>
          <cell r="B10620" t="str">
            <v>TUABANDA PALACIOS ANGEL RODRIGO</v>
          </cell>
          <cell r="C10620" t="str">
            <v>JORNALERO</v>
          </cell>
          <cell r="D10620" t="str">
            <v>28/03/1977</v>
          </cell>
          <cell r="E10620" t="str">
            <v>CHOFER PROFESIONAL</v>
          </cell>
        </row>
        <row r="10621">
          <cell r="A10621">
            <v>1800984245</v>
          </cell>
          <cell r="B10621" t="str">
            <v>ESTRELLA VIERA MANUEL FERNANDO</v>
          </cell>
          <cell r="C10621" t="str">
            <v>DOCENTE CATEGORIA G</v>
          </cell>
          <cell r="D10621" t="str">
            <v>07/01/2014</v>
          </cell>
        </row>
        <row r="10622">
          <cell r="A10622">
            <v>1801091669</v>
          </cell>
          <cell r="B10622" t="str">
            <v>RODRIGUEZ MARIA DE LOS ANGELES</v>
          </cell>
          <cell r="C10622" t="str">
            <v>DOCENTE CATEGORIA F</v>
          </cell>
          <cell r="D10622" t="str">
            <v>07/01/2014</v>
          </cell>
        </row>
        <row r="10623">
          <cell r="A10623">
            <v>1800894956</v>
          </cell>
          <cell r="B10623" t="str">
            <v>CLAVIJO MERINO EDGAR ORLANDO</v>
          </cell>
          <cell r="C10623" t="str">
            <v>DOCENTE CATEGORIA F</v>
          </cell>
          <cell r="D10623" t="str">
            <v>07/01/2014</v>
          </cell>
        </row>
        <row r="10624">
          <cell r="A10624">
            <v>1801116409</v>
          </cell>
          <cell r="B10624" t="str">
            <v>NUÑEZ VILLAROEL MARIA INES</v>
          </cell>
          <cell r="C10624" t="str">
            <v>DOCENTE CATEGORIA F</v>
          </cell>
          <cell r="D10624" t="str">
            <v>07/01/2014</v>
          </cell>
        </row>
        <row r="10625">
          <cell r="A10625">
            <v>601362791</v>
          </cell>
          <cell r="B10625" t="str">
            <v>LEON RUIZ CECILIA DEL PILAR</v>
          </cell>
          <cell r="C10625" t="str">
            <v>DOCENTE CATEGORIA F</v>
          </cell>
          <cell r="D10625" t="str">
            <v>07/01/2014</v>
          </cell>
        </row>
        <row r="10626">
          <cell r="A10626">
            <v>1800867358</v>
          </cell>
          <cell r="B10626" t="str">
            <v>LOPEZ ARROYO INES ESPERANZA</v>
          </cell>
          <cell r="C10626" t="str">
            <v>DOCENTE CATEGORIA E</v>
          </cell>
          <cell r="D10626" t="str">
            <v>07/01/2014</v>
          </cell>
        </row>
        <row r="10627">
          <cell r="A10627">
            <v>1800872440</v>
          </cell>
          <cell r="B10627" t="str">
            <v>ZEA VELASCO WASHINGTON GUILLERMO</v>
          </cell>
          <cell r="C10627" t="str">
            <v>DOCENTE CATEGORIA D</v>
          </cell>
          <cell r="D10627" t="str">
            <v>07/01/2014</v>
          </cell>
        </row>
        <row r="10628">
          <cell r="A10628">
            <v>1800999177</v>
          </cell>
          <cell r="B10628" t="str">
            <v>ALVAREZ MONTERO JUAN ENRIQUE</v>
          </cell>
          <cell r="C10628" t="str">
            <v>DOCENTE CATEGORIA D</v>
          </cell>
          <cell r="D10628" t="str">
            <v>07/01/2014</v>
          </cell>
        </row>
        <row r="10629">
          <cell r="A10629">
            <v>601001464</v>
          </cell>
          <cell r="B10629" t="str">
            <v>FREIRE DONOSO WASHINGTON POLIVIO</v>
          </cell>
          <cell r="C10629" t="str">
            <v>DOCENTE CATEGORIA D</v>
          </cell>
          <cell r="D10629" t="str">
            <v>07/01/2014</v>
          </cell>
        </row>
        <row r="10630">
          <cell r="A10630">
            <v>1801178326</v>
          </cell>
          <cell r="B10630" t="str">
            <v>LUNA PENA MARIA ELENA</v>
          </cell>
          <cell r="C10630" t="str">
            <v>DOCENTE CATEGORIA D</v>
          </cell>
          <cell r="D10630" t="str">
            <v>07/01/2014</v>
          </cell>
        </row>
        <row r="10631">
          <cell r="A10631">
            <v>1800938381</v>
          </cell>
          <cell r="B10631" t="str">
            <v>SALAZAR HERRERA JORGE ENRIQUE</v>
          </cell>
          <cell r="C10631" t="str">
            <v>DOCENTE CATEGORIA D</v>
          </cell>
          <cell r="D10631" t="str">
            <v>07/01/2014</v>
          </cell>
        </row>
        <row r="10632">
          <cell r="A10632">
            <v>1800489724</v>
          </cell>
          <cell r="B10632" t="str">
            <v>LOPEZ BANDA ROSARIO ALEJANDRINA</v>
          </cell>
          <cell r="C10632" t="str">
            <v>DOCENTE CATEGORIA C</v>
          </cell>
          <cell r="D10632" t="str">
            <v>07/01/2014</v>
          </cell>
        </row>
        <row r="10633">
          <cell r="A10633">
            <v>1801878859</v>
          </cell>
          <cell r="B10633" t="str">
            <v>NUÑEZ RODRIGUEZ DIEGO SALOMON</v>
          </cell>
          <cell r="C10633" t="str">
            <v>DOCENTE CATEGORIA G</v>
          </cell>
          <cell r="D10633" t="str">
            <v>07/01/2014</v>
          </cell>
        </row>
        <row r="10634">
          <cell r="A10634">
            <v>1705923454</v>
          </cell>
          <cell r="B10634" t="str">
            <v>SANCHEZ CRUZ SEGUNDO VINICIO</v>
          </cell>
          <cell r="C10634" t="str">
            <v>DOCENTE CATEGORIA G</v>
          </cell>
          <cell r="D10634" t="str">
            <v>07/01/2014</v>
          </cell>
        </row>
        <row r="10635">
          <cell r="A10635">
            <v>1801956267</v>
          </cell>
          <cell r="B10635" t="str">
            <v>HIDALGO SANTAMARIA RUTH ELOISA</v>
          </cell>
          <cell r="C10635" t="str">
            <v>DOCENTE CATEGORIA G</v>
          </cell>
          <cell r="D10635" t="str">
            <v>07/01/2014</v>
          </cell>
        </row>
        <row r="10636">
          <cell r="A10636">
            <v>1803116720</v>
          </cell>
          <cell r="B10636" t="str">
            <v>RODRIGUEZ ROBALINO XIMENA PATRICIA</v>
          </cell>
          <cell r="C10636" t="str">
            <v>DOCENTE CATEGORIA I</v>
          </cell>
          <cell r="D10636" t="str">
            <v>07/01/2014</v>
          </cell>
        </row>
        <row r="10637">
          <cell r="A10637">
            <v>1801855626</v>
          </cell>
          <cell r="B10637" t="str">
            <v>GRANDA NARANJO CARMITA MATILDE</v>
          </cell>
          <cell r="C10637" t="str">
            <v>DOCENTE CATEGORIA F</v>
          </cell>
          <cell r="D10637" t="str">
            <v>07/01/2014</v>
          </cell>
        </row>
        <row r="10638">
          <cell r="A10638">
            <v>1801535384</v>
          </cell>
          <cell r="B10638" t="str">
            <v>VALLE LOZADA ELVIA LUCRECIA</v>
          </cell>
          <cell r="C10638" t="str">
            <v>DOCENTE CATEGORIA F</v>
          </cell>
          <cell r="D10638" t="str">
            <v>07/01/2014</v>
          </cell>
        </row>
        <row r="10639">
          <cell r="A10639">
            <v>1801309129</v>
          </cell>
          <cell r="B10639" t="str">
            <v>ROBLES MEDINA MARIA DEL CARMEN</v>
          </cell>
          <cell r="C10639" t="str">
            <v>DOCENTE CATEGORIA F</v>
          </cell>
          <cell r="D10639" t="str">
            <v>07/01/2014</v>
          </cell>
        </row>
        <row r="10640">
          <cell r="A10640">
            <v>1801059286</v>
          </cell>
          <cell r="B10640" t="str">
            <v>PAZ CARRASCO MARIANA DE JESUS</v>
          </cell>
          <cell r="C10640" t="str">
            <v>DOCENTE CATEGORIA E</v>
          </cell>
          <cell r="D10640" t="str">
            <v>07/01/2014</v>
          </cell>
        </row>
        <row r="10641">
          <cell r="A10641">
            <v>1801147214</v>
          </cell>
          <cell r="B10641" t="str">
            <v>FLORES RIVADENEIRA HUMBERTO RANULFO</v>
          </cell>
          <cell r="C10641" t="str">
            <v>DOCENTE CATEGORIA E</v>
          </cell>
          <cell r="D10641" t="str">
            <v>07/01/2014</v>
          </cell>
        </row>
        <row r="10642">
          <cell r="A10642">
            <v>1801269679</v>
          </cell>
          <cell r="B10642" t="str">
            <v>POVEDA BALAREZO ESTUARDO NEPTALI</v>
          </cell>
          <cell r="C10642" t="str">
            <v>DOCENTE CATEGORIA D</v>
          </cell>
          <cell r="D10642" t="str">
            <v>07/01/2014</v>
          </cell>
        </row>
        <row r="10643">
          <cell r="A10643">
            <v>1801314632</v>
          </cell>
          <cell r="B10643" t="str">
            <v>CULCAY ALVARADO LUPE MARIA DIOSELINA</v>
          </cell>
          <cell r="C10643" t="str">
            <v>DOCENTE CATEGORIA G</v>
          </cell>
          <cell r="D10643" t="str">
            <v>07/01/2014</v>
          </cell>
        </row>
        <row r="10644">
          <cell r="A10644">
            <v>1801632389</v>
          </cell>
          <cell r="B10644" t="str">
            <v>JORDAN SOLIS LUIS GERMANICO</v>
          </cell>
          <cell r="C10644" t="str">
            <v>DOCENTE CATEGORIA G</v>
          </cell>
          <cell r="D10644" t="str">
            <v>07/01/2014</v>
          </cell>
        </row>
        <row r="10645">
          <cell r="A10645">
            <v>200418721</v>
          </cell>
          <cell r="B10645" t="str">
            <v>TOSCANO ANDACHI JULIA SUSANA</v>
          </cell>
          <cell r="C10645" t="str">
            <v>DOCENTE CATEGORIA G</v>
          </cell>
          <cell r="D10645" t="str">
            <v>07/01/2014</v>
          </cell>
        </row>
        <row r="10646">
          <cell r="A10646">
            <v>1801613710</v>
          </cell>
          <cell r="B10646" t="str">
            <v>GARZON ALTAMIRANO LIDA MERCEDES</v>
          </cell>
          <cell r="C10646" t="str">
            <v>DOCENTE CATEGORIA G</v>
          </cell>
          <cell r="D10646" t="str">
            <v>07/01/2014</v>
          </cell>
        </row>
        <row r="10647">
          <cell r="A10647">
            <v>1801671098</v>
          </cell>
          <cell r="B10647" t="str">
            <v>PAREDES VARGAS FRANCISCO NEPTALI</v>
          </cell>
          <cell r="C10647" t="str">
            <v>DOCENTE CATEGORIA G</v>
          </cell>
          <cell r="D10647" t="str">
            <v>07/01/2014</v>
          </cell>
        </row>
        <row r="10648">
          <cell r="A10648">
            <v>1801495001</v>
          </cell>
          <cell r="B10648" t="str">
            <v>SANDOVAL HARO GLORIA MARGARITA</v>
          </cell>
          <cell r="C10648" t="str">
            <v>DOCENTE CATEGORIA G</v>
          </cell>
          <cell r="D10648" t="str">
            <v>07/01/2014</v>
          </cell>
        </row>
        <row r="10649">
          <cell r="A10649">
            <v>1802078657</v>
          </cell>
          <cell r="B10649" t="str">
            <v>VACA TIBAN SANDRA MARLENE</v>
          </cell>
          <cell r="C10649" t="str">
            <v>DOCENTE CATEGORIA G</v>
          </cell>
          <cell r="D10649" t="str">
            <v>07/01/2014</v>
          </cell>
        </row>
        <row r="10650">
          <cell r="A10650">
            <v>701089203</v>
          </cell>
          <cell r="B10650" t="str">
            <v>BERMEO CABEZAS ROBERTO EFRAIN</v>
          </cell>
          <cell r="C10650" t="str">
            <v>DOCENTE CATEGORIA G</v>
          </cell>
          <cell r="D10650" t="str">
            <v>07/01/2014</v>
          </cell>
        </row>
        <row r="10651">
          <cell r="A10651">
            <v>1801668276</v>
          </cell>
          <cell r="B10651" t="str">
            <v>TACOAMAN ACURIO BETTY JEANNETTE</v>
          </cell>
          <cell r="C10651" t="str">
            <v>DOCENTE CATEGORIA G</v>
          </cell>
          <cell r="D10651" t="str">
            <v>07/01/2014</v>
          </cell>
        </row>
        <row r="10652">
          <cell r="A10652">
            <v>1801840321</v>
          </cell>
          <cell r="B10652" t="str">
            <v>VILLACIS PAZMIÑO GLADYS JUDITH</v>
          </cell>
          <cell r="C10652" t="str">
            <v>DOCENTE CATEGORIA G</v>
          </cell>
          <cell r="D10652" t="str">
            <v>07/01/2014</v>
          </cell>
        </row>
        <row r="10653">
          <cell r="A10653">
            <v>1801831676</v>
          </cell>
          <cell r="B10653" t="str">
            <v>COPO ESPINOZA MERY GUILLERMINA</v>
          </cell>
          <cell r="C10653" t="str">
            <v>DOCENTE CATEGORIA G</v>
          </cell>
          <cell r="D10653" t="str">
            <v>07/01/2014</v>
          </cell>
        </row>
        <row r="10654">
          <cell r="A10654">
            <v>1803122850</v>
          </cell>
          <cell r="B10654" t="str">
            <v>PINEDA MAYORGA LOURDES MARLENE</v>
          </cell>
          <cell r="C10654" t="str">
            <v>DOCENTE CATEGORIA G</v>
          </cell>
          <cell r="D10654" t="str">
            <v>07/01/2014</v>
          </cell>
        </row>
        <row r="10655">
          <cell r="A10655">
            <v>1803239381</v>
          </cell>
          <cell r="B10655" t="str">
            <v>HARO RODRIGUEZ BETTY LORENA</v>
          </cell>
          <cell r="C10655" t="str">
            <v>DOCENTE CATEGORIA G</v>
          </cell>
          <cell r="D10655" t="str">
            <v>07/01/2014</v>
          </cell>
        </row>
        <row r="10656">
          <cell r="A10656">
            <v>1800772244</v>
          </cell>
          <cell r="B10656" t="str">
            <v>SANCHEZ TAPIA MARIA ESTHER</v>
          </cell>
          <cell r="C10656" t="str">
            <v>DOCENTE CATEGORIA F</v>
          </cell>
          <cell r="D10656" t="str">
            <v>07/01/2014</v>
          </cell>
        </row>
        <row r="10657">
          <cell r="A10657">
            <v>1802779049</v>
          </cell>
          <cell r="B10657" t="str">
            <v>MIRANDA ESCOBAR ROSA ELIZABETH</v>
          </cell>
          <cell r="C10657" t="str">
            <v>DOCENTE A CONTRATO 2</v>
          </cell>
          <cell r="D10657" t="str">
            <v>11/01/2014</v>
          </cell>
        </row>
        <row r="10658">
          <cell r="A10658">
            <v>1803743887</v>
          </cell>
          <cell r="B10658" t="str">
            <v>APUPALO PULLUTASIG LAURA CECILIA</v>
          </cell>
          <cell r="C10658" t="str">
            <v>DOCENTE A CONTRATO 2</v>
          </cell>
          <cell r="D10658" t="str">
            <v>27/03/1983</v>
          </cell>
          <cell r="E10658" t="str">
            <v>LIC.CC.EDUCACION</v>
          </cell>
        </row>
        <row r="10659">
          <cell r="A10659">
            <v>1801679265</v>
          </cell>
          <cell r="B10659" t="str">
            <v>ROBAYO FREIRE HECTOR ANTONIO</v>
          </cell>
          <cell r="C10659" t="str">
            <v>DOCENTE A CONTRATO 2</v>
          </cell>
          <cell r="D10659" t="str">
            <v>07/06/1961</v>
          </cell>
          <cell r="E10659" t="str">
            <v>EMPLEADO</v>
          </cell>
        </row>
        <row r="10660">
          <cell r="A10660">
            <v>0</v>
          </cell>
          <cell r="C10660" t="str">
            <v>DOCENTE CATEGORIA E</v>
          </cell>
        </row>
        <row r="10661">
          <cell r="A10661">
            <v>0</v>
          </cell>
          <cell r="C10661" t="str">
            <v>DOCENTE CATEGORIA E</v>
          </cell>
        </row>
        <row r="10662">
          <cell r="A10662">
            <v>0</v>
          </cell>
          <cell r="C10662" t="str">
            <v>DOCENTE CATEGORIA G</v>
          </cell>
        </row>
        <row r="10663">
          <cell r="A10663">
            <v>1802210250</v>
          </cell>
          <cell r="B10663" t="str">
            <v>ROBALINO ROBALINO MARIA CARMENCITA</v>
          </cell>
          <cell r="C10663" t="str">
            <v>SERVIDOR PUBLICO 1</v>
          </cell>
          <cell r="D10663" t="str">
            <v>07/01/2014</v>
          </cell>
        </row>
        <row r="10664">
          <cell r="A10664">
            <v>1801416528</v>
          </cell>
          <cell r="B10664" t="str">
            <v>SALINAS SALINAS MARIA GERMANIA</v>
          </cell>
          <cell r="C10664" t="str">
            <v>SERVIDOR PUBLICO 3</v>
          </cell>
          <cell r="D10664" t="str">
            <v>07/01/2014</v>
          </cell>
        </row>
        <row r="10665">
          <cell r="A10665">
            <v>1802588143</v>
          </cell>
          <cell r="B10665" t="str">
            <v>RAMOS GUERRERO LEONARDO FAVIO</v>
          </cell>
          <cell r="C10665" t="str">
            <v>CONSERJE EXTERNO</v>
          </cell>
          <cell r="D10665" t="str">
            <v>07/01/2014</v>
          </cell>
        </row>
        <row r="10666">
          <cell r="A10666">
            <v>1802434850</v>
          </cell>
          <cell r="B10666" t="str">
            <v>YANQUI MASABANDA LUIS ANIBAL</v>
          </cell>
          <cell r="C10666" t="str">
            <v>CONSERJE EXTERNO</v>
          </cell>
          <cell r="D10666" t="str">
            <v>07/01/2014</v>
          </cell>
        </row>
        <row r="10667">
          <cell r="A10667">
            <v>1801245620</v>
          </cell>
          <cell r="B10667" t="str">
            <v>CASTRO GUERRERO CARLOS GERMAN</v>
          </cell>
          <cell r="C10667" t="str">
            <v>DOCENTE CATEGORIA E</v>
          </cell>
          <cell r="D10667" t="str">
            <v>07/01/2014</v>
          </cell>
        </row>
        <row r="10668">
          <cell r="A10668">
            <v>1801922491</v>
          </cell>
          <cell r="B10668" t="str">
            <v>JACOME LOPEZ NELLY JEANNETTE</v>
          </cell>
          <cell r="C10668" t="str">
            <v>DOCENTE CATEGORIA F</v>
          </cell>
          <cell r="D10668" t="str">
            <v>07/01/2014</v>
          </cell>
        </row>
        <row r="10669">
          <cell r="A10669">
            <v>1801320365</v>
          </cell>
          <cell r="B10669" t="str">
            <v>ORTEGA SALAZAR LUIS ERNESTO</v>
          </cell>
          <cell r="C10669" t="str">
            <v>DOCENTE CATEGORIA F</v>
          </cell>
          <cell r="D10669" t="str">
            <v>07/01/2014</v>
          </cell>
        </row>
        <row r="10670">
          <cell r="A10670">
            <v>1800824995</v>
          </cell>
          <cell r="B10670" t="str">
            <v>DUEÑAS VELOZ MARIA DEL CARMEN</v>
          </cell>
          <cell r="C10670" t="str">
            <v>DOCENTE CATEGORIA E</v>
          </cell>
          <cell r="D10670" t="str">
            <v>07/01/2014</v>
          </cell>
        </row>
        <row r="10671">
          <cell r="A10671">
            <v>1801451905</v>
          </cell>
          <cell r="B10671" t="str">
            <v>ARROYO ARMAS OLGA BEATRIZ</v>
          </cell>
          <cell r="C10671" t="str">
            <v>DOCENTE CATEGORIA G</v>
          </cell>
          <cell r="D10671" t="str">
            <v>07/01/2014</v>
          </cell>
        </row>
        <row r="10672">
          <cell r="A10672">
            <v>1803462017</v>
          </cell>
          <cell r="B10672" t="str">
            <v>SOLIS VILLACRES PAULINA ALEXANDRA</v>
          </cell>
          <cell r="C10672" t="str">
            <v>DOCENTE CATEGORIA G</v>
          </cell>
          <cell r="D10672" t="str">
            <v>07/01/2014</v>
          </cell>
        </row>
        <row r="10673">
          <cell r="A10673">
            <v>1802047280</v>
          </cell>
          <cell r="B10673" t="str">
            <v>VILLEGAS MEJIA HOLGUER HUMBERTO</v>
          </cell>
          <cell r="C10673" t="str">
            <v>DOCENTE CATEGORIA G</v>
          </cell>
          <cell r="D10673" t="str">
            <v>07/01/2014</v>
          </cell>
        </row>
        <row r="10674">
          <cell r="A10674">
            <v>1802708113</v>
          </cell>
          <cell r="B10674" t="str">
            <v>LABRE SHAGÑAY MARIA DE LOURDES</v>
          </cell>
          <cell r="C10674" t="str">
            <v>DOCENTE CATEGORIA G</v>
          </cell>
          <cell r="D10674" t="str">
            <v>07/01/2014</v>
          </cell>
        </row>
        <row r="10675">
          <cell r="A10675">
            <v>1802311280</v>
          </cell>
          <cell r="B10675" t="str">
            <v>PEREZ SALINAS GLORIA XIMENA</v>
          </cell>
          <cell r="C10675" t="str">
            <v>DOCENTE CATEGORIA G</v>
          </cell>
          <cell r="D10675" t="str">
            <v>07/01/2014</v>
          </cell>
        </row>
        <row r="10676">
          <cell r="A10676">
            <v>1803068954</v>
          </cell>
          <cell r="B10676" t="str">
            <v>MOLINA PEÑALOZA HERMEL ITALO</v>
          </cell>
          <cell r="C10676" t="str">
            <v>DOCENTE CATEGORIA G</v>
          </cell>
          <cell r="D10676" t="str">
            <v>07/01/2014</v>
          </cell>
        </row>
        <row r="10677">
          <cell r="A10677">
            <v>1801579960</v>
          </cell>
          <cell r="B10677" t="str">
            <v>BUENAÑO BENALCAZAR EDISON VITERVO</v>
          </cell>
          <cell r="C10677" t="str">
            <v>DOCENTE CATEGORIA G</v>
          </cell>
          <cell r="D10677" t="str">
            <v>07/01/2014</v>
          </cell>
        </row>
        <row r="10678">
          <cell r="A10678">
            <v>1802012672</v>
          </cell>
          <cell r="B10678" t="str">
            <v>IBARRA GALORA SYLVIA ALEXANDRA</v>
          </cell>
          <cell r="C10678" t="str">
            <v>DOCENTE CATEGORIA G</v>
          </cell>
          <cell r="D10678" t="str">
            <v>07/01/2014</v>
          </cell>
        </row>
        <row r="10679">
          <cell r="A10679">
            <v>1802284107</v>
          </cell>
          <cell r="B10679" t="str">
            <v>FREIRE SANCHEZ MERCI EDITH</v>
          </cell>
          <cell r="C10679" t="str">
            <v>DOCENTE CATEGORIA G</v>
          </cell>
          <cell r="D10679" t="str">
            <v>07/01/2014</v>
          </cell>
        </row>
        <row r="10680">
          <cell r="A10680">
            <v>1802749216</v>
          </cell>
          <cell r="B10680" t="str">
            <v>VILLACIS CORDOVILLA LIGIA IRENE</v>
          </cell>
          <cell r="C10680" t="str">
            <v>DOCENTE CATEGORIA G</v>
          </cell>
          <cell r="D10680" t="str">
            <v>07/01/2014</v>
          </cell>
        </row>
        <row r="10681">
          <cell r="A10681">
            <v>1801736396</v>
          </cell>
          <cell r="B10681" t="str">
            <v>RIOS VILLACRES NANCY ELIZABETH</v>
          </cell>
          <cell r="C10681" t="str">
            <v>DOCENTE CATEGORIA G</v>
          </cell>
          <cell r="D10681" t="str">
            <v>07/01/2014</v>
          </cell>
        </row>
        <row r="10682">
          <cell r="A10682">
            <v>1802526762</v>
          </cell>
          <cell r="B10682" t="str">
            <v>GUALPA SANCHEZ VERONICA CRUZCAYA</v>
          </cell>
          <cell r="C10682" t="str">
            <v>DOCENTE CATEGORIA G</v>
          </cell>
          <cell r="D10682" t="str">
            <v>07/01/2014</v>
          </cell>
        </row>
        <row r="10683">
          <cell r="A10683">
            <v>1802498624</v>
          </cell>
          <cell r="B10683" t="str">
            <v>BELTRAN BARONA PAUL ANTONIO</v>
          </cell>
          <cell r="C10683" t="str">
            <v>DOCENTE CATEGORIA I</v>
          </cell>
          <cell r="D10683" t="str">
            <v>07/01/2014</v>
          </cell>
        </row>
        <row r="10684">
          <cell r="A10684">
            <v>1801695832</v>
          </cell>
          <cell r="B10684" t="str">
            <v>AGUILAR SALAZAR JUAN ALEJANDRO</v>
          </cell>
          <cell r="C10684" t="str">
            <v>DOCENTE A CONTRATO 2</v>
          </cell>
          <cell r="D10684" t="str">
            <v>11/01/2014</v>
          </cell>
        </row>
        <row r="10685">
          <cell r="A10685">
            <v>1600177800</v>
          </cell>
          <cell r="B10685" t="str">
            <v>CAJAS LOPEZ MIRIAN LEONOR</v>
          </cell>
          <cell r="C10685" t="str">
            <v>ANALISTA DISTRITAL  DE OPERACIONES Y LOGISTICA</v>
          </cell>
          <cell r="D10685" t="str">
            <v>26/02/1966</v>
          </cell>
          <cell r="E10685" t="str">
            <v>LIC.CC.EDUCACION</v>
          </cell>
        </row>
        <row r="10686">
          <cell r="A10686">
            <v>1600506974</v>
          </cell>
          <cell r="B10686" t="str">
            <v>TITE CEPEDA VERONICA AMANDA</v>
          </cell>
          <cell r="C10686" t="str">
            <v>ANALISTA DISTRITAL CONTABLE</v>
          </cell>
          <cell r="D10686" t="str">
            <v>28/05/1985</v>
          </cell>
          <cell r="E10686" t="str">
            <v>ING. CONTAB/AUDITORIA</v>
          </cell>
        </row>
        <row r="10687">
          <cell r="A10687">
            <v>1803594033</v>
          </cell>
          <cell r="B10687" t="str">
            <v>GUTIERREZ NUÑEZ DIEGO SEBASTIAN</v>
          </cell>
          <cell r="C10687" t="str">
            <v>ANALISTA DISTRITAL  DE TECNOLOGIAS DE LA INFORMACION Y COMUNICACION</v>
          </cell>
          <cell r="D10687" t="str">
            <v>19/07/1987</v>
          </cell>
          <cell r="E10687" t="str">
            <v>ESTUDIANTE</v>
          </cell>
        </row>
        <row r="10688">
          <cell r="A10688">
            <v>1600356776</v>
          </cell>
          <cell r="B10688" t="str">
            <v>LOPEZ LOZADA KAREN ROXANA</v>
          </cell>
          <cell r="C10688" t="str">
            <v>ANALISTA PLANIFICACION 2</v>
          </cell>
          <cell r="D10688" t="str">
            <v>03/03/1987</v>
          </cell>
          <cell r="E10688" t="str">
            <v>TLGO.ADMIN.EMPRESAS</v>
          </cell>
        </row>
        <row r="10689">
          <cell r="A10689">
            <v>1710752666</v>
          </cell>
          <cell r="B10689" t="str">
            <v>RODRIGUEZ MEDINA MONICA PATRICIA</v>
          </cell>
          <cell r="C10689" t="str">
            <v>JEFE TALENTO HUMANO</v>
          </cell>
          <cell r="D10689" t="str">
            <v>07/01/1969</v>
          </cell>
          <cell r="E10689" t="str">
            <v>ING. GESTIO/GERENCIAL</v>
          </cell>
        </row>
        <row r="10690">
          <cell r="A10690">
            <v>1600446445</v>
          </cell>
          <cell r="B10690" t="str">
            <v>CUJI GUALINGA SUSANA ESTHER</v>
          </cell>
          <cell r="C10690" t="str">
            <v>ANALISTA FINANCIERO 1</v>
          </cell>
          <cell r="D10690" t="str">
            <v>08/05/1981</v>
          </cell>
          <cell r="E10690" t="str">
            <v>LIC. CONTAB.Y AUDITOR</v>
          </cell>
        </row>
        <row r="10691">
          <cell r="A10691">
            <v>1715501753</v>
          </cell>
          <cell r="B10691" t="str">
            <v>VINUEZA BURBANO OMAR PATRICIO</v>
          </cell>
          <cell r="C10691" t="str">
            <v>ANALISTA DE ADMINISTRACION 1</v>
          </cell>
          <cell r="D10691" t="str">
            <v>24/02/1985</v>
          </cell>
          <cell r="E10691" t="str">
            <v>ING. ADM EMPRESAS</v>
          </cell>
        </row>
        <row r="10692">
          <cell r="A10692">
            <v>1600365892</v>
          </cell>
          <cell r="B10692" t="str">
            <v>NAULA COLCHA EVA ANGELICA</v>
          </cell>
          <cell r="C10692" t="str">
            <v>ASISTENTE DE ABOGACIA 1</v>
          </cell>
          <cell r="D10692" t="str">
            <v>25/01/1980</v>
          </cell>
          <cell r="E10692" t="str">
            <v>ESTUDIANTE</v>
          </cell>
        </row>
        <row r="10693">
          <cell r="A10693">
            <v>1600501504</v>
          </cell>
          <cell r="B10693" t="str">
            <v>GUANOPATIN TIPAN LETICIA JUDITH</v>
          </cell>
          <cell r="C10693" t="str">
            <v>ANALISTA DISTRITAL  DE ATENCION CIUDADANA</v>
          </cell>
          <cell r="D10693" t="str">
            <v>14/07/1983</v>
          </cell>
          <cell r="E10693" t="str">
            <v>ESTUDIANTE</v>
          </cell>
        </row>
        <row r="10694">
          <cell r="A10694">
            <v>1600629982</v>
          </cell>
          <cell r="B10694" t="str">
            <v>JIMBO GALLARDO CYNTHIA DAYANA</v>
          </cell>
          <cell r="C10694" t="str">
            <v>TECNICO DISTRITAL  DE ATENCION CIUDADANA</v>
          </cell>
          <cell r="D10694" t="str">
            <v>14/02/1991</v>
          </cell>
          <cell r="E10694" t="str">
            <v>ESTUDIANTE</v>
          </cell>
        </row>
        <row r="10695">
          <cell r="A10695">
            <v>1803750171</v>
          </cell>
          <cell r="B10695" t="str">
            <v>PAREDES POVEDA ANGEL ALEJANDRO</v>
          </cell>
          <cell r="C10695" t="str">
            <v>JEFE DISTRITAL DE ASESORIA JURIDICA</v>
          </cell>
          <cell r="D10695" t="str">
            <v>12/09/1983</v>
          </cell>
          <cell r="E10695" t="str">
            <v>ABOGADO</v>
          </cell>
        </row>
        <row r="10696">
          <cell r="A10696">
            <v>502568520</v>
          </cell>
          <cell r="B10696" t="str">
            <v>CEVALLOS TORO MANUEL ALEXANDER</v>
          </cell>
          <cell r="C10696" t="str">
            <v>ANALISTA DISTRITAL ADMINISTRATIVO FINANCIERO</v>
          </cell>
          <cell r="D10696" t="str">
            <v>25/12/1985</v>
          </cell>
          <cell r="E10696" t="str">
            <v>ING. CONTAB/AUDITORIA</v>
          </cell>
        </row>
        <row r="10697">
          <cell r="A10697">
            <v>1600576498</v>
          </cell>
          <cell r="B10697" t="str">
            <v>MASHINKIASH ANANK MAGALY AMPARO</v>
          </cell>
          <cell r="C10697" t="str">
            <v>SECRETARIA DE DIRECCION</v>
          </cell>
          <cell r="D10697" t="str">
            <v>06/03/1986</v>
          </cell>
          <cell r="E10697" t="str">
            <v>ESTUDIANTE</v>
          </cell>
        </row>
        <row r="10698">
          <cell r="A10698">
            <v>1802439669</v>
          </cell>
          <cell r="B10698" t="str">
            <v>CUEVA MEDINA ANGEL WASHINGTON</v>
          </cell>
          <cell r="C10698" t="str">
            <v>ANALISTA DISTRITAL DE ADMINISTRACION ESCOLAR</v>
          </cell>
          <cell r="D10698" t="str">
            <v>25/10/1970</v>
          </cell>
          <cell r="E10698" t="str">
            <v>ING. DE EMPRESAS</v>
          </cell>
        </row>
        <row r="10699">
          <cell r="A10699">
            <v>1600174518</v>
          </cell>
          <cell r="B10699" t="str">
            <v>BATALLAS TOSCANO IRENE DEL CONSUELO</v>
          </cell>
          <cell r="C10699" t="str">
            <v>TECNICO DOCENTE</v>
          </cell>
          <cell r="D10699" t="str">
            <v>17/01/1970</v>
          </cell>
          <cell r="E10699" t="str">
            <v>LIC.CC.EDUCACION</v>
          </cell>
        </row>
        <row r="10700">
          <cell r="A10700">
            <v>1600118432</v>
          </cell>
          <cell r="B10700" t="str">
            <v>ULLOA HALLO MARIA NANCITA</v>
          </cell>
          <cell r="C10700" t="str">
            <v>TECNICO DOCENTE</v>
          </cell>
          <cell r="D10700" t="str">
            <v>20/04/1959</v>
          </cell>
          <cell r="E10700" t="str">
            <v>LIC. ADMIN.EMPRESAS</v>
          </cell>
        </row>
        <row r="10701">
          <cell r="A10701">
            <v>501069223</v>
          </cell>
          <cell r="B10701" t="str">
            <v>TRAVEZ GARCIA IVAN MARCELO</v>
          </cell>
          <cell r="C10701" t="str">
            <v>TECNICO DOCENTE</v>
          </cell>
          <cell r="D10701" t="str">
            <v>28/03/1960</v>
          </cell>
          <cell r="E10701" t="str">
            <v>MAGISTER GEREN PROY.</v>
          </cell>
        </row>
        <row r="10702">
          <cell r="A10702">
            <v>1600385882</v>
          </cell>
          <cell r="B10702" t="str">
            <v>USHIGUA SANTI LUCIANO JUAN</v>
          </cell>
          <cell r="C10702" t="str">
            <v>TECNICO DOCENTE</v>
          </cell>
          <cell r="D10702" t="str">
            <v>25/05/1977</v>
          </cell>
          <cell r="E10702" t="str">
            <v>BACHILLER TECNICO</v>
          </cell>
        </row>
        <row r="10703">
          <cell r="A10703">
            <v>1600140121</v>
          </cell>
          <cell r="B10703" t="str">
            <v>VARGAS KAITIAN CRISTOBAL</v>
          </cell>
          <cell r="C10703" t="str">
            <v>TECNICO DOCENTE</v>
          </cell>
          <cell r="D10703" t="str">
            <v>25/04/1963</v>
          </cell>
          <cell r="E10703" t="str">
            <v>PROFESOR EN GENERAL</v>
          </cell>
        </row>
        <row r="10704">
          <cell r="A10704">
            <v>1801392802</v>
          </cell>
          <cell r="B10704" t="str">
            <v>PUNGUIL VALENCIA CARLOS ALBERTO</v>
          </cell>
          <cell r="C10704" t="str">
            <v>TECNICO DOCENTE</v>
          </cell>
          <cell r="D10704" t="str">
            <v>26/03/1957</v>
          </cell>
          <cell r="E10704" t="str">
            <v>LIC.CC.EDUCACION</v>
          </cell>
        </row>
        <row r="10705">
          <cell r="A10705">
            <v>1600257651</v>
          </cell>
          <cell r="B10705" t="str">
            <v>ETZAMAREN VARGAS FELIPE NARANCAS</v>
          </cell>
          <cell r="C10705" t="str">
            <v>TECNICO DOCENTE</v>
          </cell>
          <cell r="D10705" t="str">
            <v>19/06/1971</v>
          </cell>
          <cell r="E10705" t="str">
            <v>BACHILLER CIENC/EDUC</v>
          </cell>
        </row>
        <row r="10706">
          <cell r="A10706">
            <v>1600153488</v>
          </cell>
          <cell r="B10706" t="str">
            <v>MOSQUERA BALLESTEROS LUIS MARCELO</v>
          </cell>
          <cell r="C10706" t="str">
            <v>TECNICO DOCENTE</v>
          </cell>
          <cell r="D10706" t="str">
            <v>25/09/1961</v>
          </cell>
          <cell r="E10706" t="str">
            <v>LIC.CC.EDUCACION</v>
          </cell>
        </row>
        <row r="10707">
          <cell r="A10707">
            <v>1801322148</v>
          </cell>
          <cell r="B10707" t="str">
            <v>TITE VARGAS WASHINGTON ULVIO</v>
          </cell>
          <cell r="C10707" t="str">
            <v>GUARDIAN</v>
          </cell>
          <cell r="D10707" t="str">
            <v>14/06/1957</v>
          </cell>
          <cell r="E10707" t="str">
            <v>EMPLEADO</v>
          </cell>
        </row>
        <row r="10708">
          <cell r="A10708">
            <v>1600211229</v>
          </cell>
          <cell r="B10708" t="str">
            <v>FREIRE RODRIGUEZ MARIANA DE JESUS</v>
          </cell>
          <cell r="C10708" t="str">
            <v>CONSERJE EXTERNO</v>
          </cell>
          <cell r="D10708" t="str">
            <v>17/12/1965</v>
          </cell>
          <cell r="E10708" t="str">
            <v>EMPLEADO PUBLICO</v>
          </cell>
        </row>
        <row r="10709">
          <cell r="A10709">
            <v>1600055477</v>
          </cell>
          <cell r="B10709" t="str">
            <v>SANCHEZ UVIDIA MARIA ROSA</v>
          </cell>
          <cell r="C10709" t="str">
            <v>CONSERJE EXTERNO</v>
          </cell>
          <cell r="D10709" t="str">
            <v>21/01/1949</v>
          </cell>
          <cell r="E10709" t="str">
            <v>MAESTRA CORTE/CONFEC</v>
          </cell>
        </row>
        <row r="10710">
          <cell r="A10710">
            <v>1600057283</v>
          </cell>
          <cell r="B10710" t="str">
            <v>MORALES FAUSTO ELIAS</v>
          </cell>
          <cell r="C10710" t="str">
            <v>GUARDIAN</v>
          </cell>
          <cell r="D10710" t="str">
            <v>03/09/1949</v>
          </cell>
          <cell r="E10710" t="str">
            <v>EMPLEADO PUBLICO</v>
          </cell>
        </row>
        <row r="10711">
          <cell r="A10711">
            <v>1600226649</v>
          </cell>
          <cell r="B10711" t="str">
            <v>ESPIN TERAN DARWIN RICARDO</v>
          </cell>
          <cell r="C10711" t="str">
            <v>CHOFER</v>
          </cell>
          <cell r="D10711" t="str">
            <v>27/06/1974</v>
          </cell>
          <cell r="E10711" t="str">
            <v>EMPLEADO PUBLICO</v>
          </cell>
        </row>
        <row r="10712">
          <cell r="A10712">
            <v>1500109754</v>
          </cell>
          <cell r="B10712" t="str">
            <v>PIZANGO SHIGUANGO FRANCISCA ELVIA</v>
          </cell>
          <cell r="C10712" t="str">
            <v>CONSERJE EXTERNO</v>
          </cell>
          <cell r="D10712" t="str">
            <v>20/05/1953</v>
          </cell>
          <cell r="E10712" t="str">
            <v>BACHILLER TECNICO</v>
          </cell>
        </row>
        <row r="10713">
          <cell r="A10713">
            <v>1600217127</v>
          </cell>
          <cell r="B10713" t="str">
            <v>SALTOS VERDEZOTO MARIA MAGDALENA</v>
          </cell>
          <cell r="C10713" t="str">
            <v>CONSERJE EXTERNO</v>
          </cell>
          <cell r="D10713" t="str">
            <v>27/11/1966</v>
          </cell>
          <cell r="E10713" t="str">
            <v>LIC. SECRET/GERENCIAL</v>
          </cell>
        </row>
        <row r="10714">
          <cell r="A10714">
            <v>1600429573</v>
          </cell>
          <cell r="B10714" t="str">
            <v>ULCUANGO CUASCOTA ALEXANDRA XIMENA</v>
          </cell>
          <cell r="C10714" t="str">
            <v>CONSERJE EXTERNO</v>
          </cell>
          <cell r="D10714" t="str">
            <v>04/07/1980</v>
          </cell>
          <cell r="E10714" t="str">
            <v>EMPLEADO PRIVADO</v>
          </cell>
        </row>
        <row r="10715">
          <cell r="A10715">
            <v>1600262453</v>
          </cell>
          <cell r="B10715" t="str">
            <v>VILLAVICENCIO IZURIETA EDWIN FRANCISCO</v>
          </cell>
          <cell r="C10715" t="str">
            <v>CONSERJE EXTERNO</v>
          </cell>
          <cell r="D10715" t="str">
            <v>02/01/1980</v>
          </cell>
          <cell r="E10715" t="str">
            <v>ESTUDIANTE</v>
          </cell>
        </row>
        <row r="10716">
          <cell r="A10716">
            <v>1600099871</v>
          </cell>
          <cell r="B10716" t="str">
            <v>YUCAILLA VILLARES NELSON TRAJANO</v>
          </cell>
          <cell r="C10716" t="str">
            <v>CHOFER</v>
          </cell>
          <cell r="D10716" t="str">
            <v>23/01/1957</v>
          </cell>
          <cell r="E10716" t="str">
            <v>CHOFER PROFESIONAL</v>
          </cell>
        </row>
        <row r="10717">
          <cell r="A10717">
            <v>1303350266</v>
          </cell>
          <cell r="B10717" t="str">
            <v>MANTUANO SORNOZA MONSERRATE DEL CARMEN</v>
          </cell>
          <cell r="C10717" t="str">
            <v>CONSERJE EXTERNO</v>
          </cell>
          <cell r="D10717" t="str">
            <v>18/02/1959</v>
          </cell>
          <cell r="E10717" t="str">
            <v>MAESTRA EN BELLEZA</v>
          </cell>
        </row>
        <row r="10718">
          <cell r="A10718">
            <v>1801736750</v>
          </cell>
          <cell r="B10718" t="str">
            <v>VALENCIA MASABANDA DINA MARINA</v>
          </cell>
          <cell r="C10718" t="str">
            <v>CONSERJE EXTERNO</v>
          </cell>
          <cell r="D10718" t="str">
            <v>11/12/1962</v>
          </cell>
          <cell r="E10718" t="str">
            <v>COSTURERA/O</v>
          </cell>
        </row>
        <row r="10719">
          <cell r="A10719">
            <v>1600061442</v>
          </cell>
          <cell r="B10719" t="str">
            <v>TOINGA SILVA GLORIA GETRUDIS</v>
          </cell>
          <cell r="C10719" t="str">
            <v>CONSERJE EXTERNO</v>
          </cell>
          <cell r="D10719" t="str">
            <v>28/11/1949</v>
          </cell>
          <cell r="E10719" t="str">
            <v>CONSERJE</v>
          </cell>
        </row>
        <row r="10720">
          <cell r="A10720">
            <v>1600178410</v>
          </cell>
          <cell r="B10720" t="str">
            <v>ESTRADA TUBON FANY MERCEDES</v>
          </cell>
          <cell r="C10720" t="str">
            <v>CONSERJE EXTERNO</v>
          </cell>
          <cell r="D10720" t="str">
            <v>28/04/1963</v>
          </cell>
          <cell r="E10720" t="str">
            <v>EMPLEADO PUBLICO</v>
          </cell>
        </row>
        <row r="10721">
          <cell r="A10721">
            <v>1600178279</v>
          </cell>
          <cell r="B10721" t="str">
            <v>TIXI QUISHPE MERCEDES ELISA</v>
          </cell>
          <cell r="C10721" t="str">
            <v>CONSERJE EXTERNO</v>
          </cell>
          <cell r="D10721" t="str">
            <v>13/09/1964</v>
          </cell>
          <cell r="E10721" t="str">
            <v>EMPLEADO PUBLICO</v>
          </cell>
        </row>
        <row r="10722">
          <cell r="A10722">
            <v>1600126054</v>
          </cell>
          <cell r="B10722" t="str">
            <v>NARANJO ORTEGA SUSANA FABIOLA</v>
          </cell>
          <cell r="C10722" t="str">
            <v>CONSERJE EXTERNO</v>
          </cell>
          <cell r="D10722" t="str">
            <v>06/03/1958</v>
          </cell>
          <cell r="E10722" t="str">
            <v>EMPLEADO PUBLICO</v>
          </cell>
        </row>
        <row r="10723">
          <cell r="A10723">
            <v>1600432619</v>
          </cell>
          <cell r="B10723" t="str">
            <v>REYES ZUMBA FERNANDO JAVIER</v>
          </cell>
          <cell r="C10723" t="str">
            <v>CONSERJE EXTERNO</v>
          </cell>
          <cell r="D10723" t="str">
            <v>05/06/1985</v>
          </cell>
          <cell r="E10723" t="str">
            <v>EMPLEADO PUBLICO</v>
          </cell>
        </row>
        <row r="10724">
          <cell r="A10724">
            <v>1600089773</v>
          </cell>
          <cell r="B10724" t="str">
            <v>ESPINOZA PUGA ANGELA EUGENIA</v>
          </cell>
          <cell r="C10724" t="str">
            <v>CONSERJE EXTERNO</v>
          </cell>
          <cell r="D10724" t="str">
            <v>13/05/1952</v>
          </cell>
          <cell r="E10724" t="str">
            <v>EMPLEADO PUBLICO</v>
          </cell>
        </row>
        <row r="10725">
          <cell r="A10725">
            <v>1600062150</v>
          </cell>
          <cell r="B10725" t="str">
            <v>FREIRE PEREZ MARTHA SUSANA</v>
          </cell>
          <cell r="C10725" t="str">
            <v>CONSERJE EXTERNO</v>
          </cell>
          <cell r="D10725" t="str">
            <v>26/12/1950</v>
          </cell>
          <cell r="E10725" t="str">
            <v>EMPLEADO PUBLICO</v>
          </cell>
        </row>
        <row r="10726">
          <cell r="A10726">
            <v>1600362964</v>
          </cell>
          <cell r="B10726" t="str">
            <v>CALAPUCHA DAHUA BYRON RENE</v>
          </cell>
          <cell r="C10726" t="str">
            <v>CONSERJE EXTERNO</v>
          </cell>
          <cell r="D10726" t="str">
            <v>07/02/1977</v>
          </cell>
          <cell r="E10726" t="str">
            <v>EMPLEADO PUBLICO</v>
          </cell>
        </row>
        <row r="10727">
          <cell r="A10727">
            <v>1600259244</v>
          </cell>
          <cell r="B10727" t="str">
            <v>LASCANO ESCOBAR ESTUARDO RODRIGO</v>
          </cell>
          <cell r="C10727" t="str">
            <v>CONSERJE EXTERNO</v>
          </cell>
          <cell r="D10727" t="str">
            <v>15/12/1970</v>
          </cell>
          <cell r="E10727" t="str">
            <v>CHOFER PROFESIONAL</v>
          </cell>
        </row>
        <row r="10728">
          <cell r="A10728">
            <v>1600371346</v>
          </cell>
          <cell r="B10728" t="str">
            <v>MALUCIN CAÑAR LUIS VINICIO</v>
          </cell>
          <cell r="C10728" t="str">
            <v>CONSERJE EXTERNO</v>
          </cell>
          <cell r="D10728" t="str">
            <v>06/01/1978</v>
          </cell>
          <cell r="E10728" t="str">
            <v>LIC.CC.EDUCACION</v>
          </cell>
        </row>
        <row r="10729">
          <cell r="A10729">
            <v>1600118028</v>
          </cell>
          <cell r="B10729" t="str">
            <v>LLUAY CONTRERAS GLADYS LUZMILA</v>
          </cell>
          <cell r="C10729" t="str">
            <v>CONSERJE EXTERNO</v>
          </cell>
          <cell r="D10729" t="str">
            <v>02/11/1953</v>
          </cell>
          <cell r="E10729" t="str">
            <v>COSTURERA/O</v>
          </cell>
        </row>
        <row r="10730">
          <cell r="A10730">
            <v>1705840716</v>
          </cell>
          <cell r="B10730" t="str">
            <v>LONDOÑO RAMOS GLORIA MARIA</v>
          </cell>
          <cell r="C10730" t="str">
            <v>AUXILIAR DE CENTRO INFANTIL</v>
          </cell>
          <cell r="D10730" t="str">
            <v>12/12/1956</v>
          </cell>
          <cell r="E10730" t="str">
            <v>EMPLEADO PRIVADO</v>
          </cell>
        </row>
        <row r="10731">
          <cell r="A10731">
            <v>1600384554</v>
          </cell>
          <cell r="B10731" t="str">
            <v>SILVA CHANGO JAIRO VINICIO</v>
          </cell>
          <cell r="C10731" t="str">
            <v>CONSERJE EXTERNO</v>
          </cell>
          <cell r="D10731" t="str">
            <v>29/12/1985</v>
          </cell>
          <cell r="E10731" t="str">
            <v>PILOTO</v>
          </cell>
        </row>
        <row r="10732">
          <cell r="A10732">
            <v>1600392508</v>
          </cell>
          <cell r="B10732" t="str">
            <v>AGUILAR CASPI AIDA CATERINE</v>
          </cell>
          <cell r="C10732" t="str">
            <v>AUXILIAR DE CENTRO INFANTIL</v>
          </cell>
          <cell r="D10732" t="str">
            <v>03/03/1978</v>
          </cell>
          <cell r="E10732" t="str">
            <v>ESTUDIANTE</v>
          </cell>
        </row>
        <row r="10733">
          <cell r="A10733">
            <v>1600186504</v>
          </cell>
          <cell r="B10733" t="str">
            <v>ALAVA VILLEGAS LASTENIA MERCEDES</v>
          </cell>
          <cell r="C10733" t="str">
            <v>AUXILIAR</v>
          </cell>
          <cell r="D10733" t="str">
            <v>25/06/1963</v>
          </cell>
          <cell r="E10733" t="str">
            <v>MAESTRA MANUALIDADES</v>
          </cell>
        </row>
        <row r="10734">
          <cell r="A10734">
            <v>1600291098</v>
          </cell>
          <cell r="B10734" t="str">
            <v>BASTIDAS MOSQUERA ISELA ELENA</v>
          </cell>
          <cell r="C10734" t="str">
            <v>AUXILIAR</v>
          </cell>
          <cell r="D10734" t="str">
            <v>09/10/1974</v>
          </cell>
          <cell r="E10734" t="str">
            <v>BACHILLER</v>
          </cell>
        </row>
        <row r="10735">
          <cell r="A10735">
            <v>1600484784</v>
          </cell>
          <cell r="B10735" t="str">
            <v>PAZMIÑO BARROZO FABRICIO GABRIEL</v>
          </cell>
          <cell r="C10735" t="str">
            <v>AUXILIAR</v>
          </cell>
          <cell r="D10735" t="str">
            <v>16/06/1985</v>
          </cell>
          <cell r="E10735" t="str">
            <v>ING.SISTEM.INFORMATI</v>
          </cell>
        </row>
        <row r="10736">
          <cell r="A10736">
            <v>1714344916</v>
          </cell>
          <cell r="B10736" t="str">
            <v>ORTIZ PAREDES NANCY ESPERANZA</v>
          </cell>
          <cell r="C10736" t="str">
            <v>AUXILIAR DE CENTRO INFANTIL</v>
          </cell>
          <cell r="D10736" t="str">
            <v>25/04/1977</v>
          </cell>
          <cell r="E10736" t="str">
            <v>EMPLEADO PRIVADO</v>
          </cell>
        </row>
        <row r="10737">
          <cell r="A10737">
            <v>1600175523</v>
          </cell>
          <cell r="B10737" t="str">
            <v>ARIAS GALARZA NELLY ROCIO</v>
          </cell>
          <cell r="C10737" t="str">
            <v>CONSERJE EXTERNO</v>
          </cell>
          <cell r="D10737" t="str">
            <v>15/09/1969</v>
          </cell>
          <cell r="E10737" t="str">
            <v>BACHILLER SECRETARIA</v>
          </cell>
        </row>
        <row r="10738">
          <cell r="A10738">
            <v>1600393878</v>
          </cell>
          <cell r="B10738" t="str">
            <v>URGILEZ GARCIA MARTHA YOLANDA</v>
          </cell>
          <cell r="C10738" t="str">
            <v>AUXILIAR</v>
          </cell>
          <cell r="D10738" t="str">
            <v>07/09/1981</v>
          </cell>
          <cell r="E10738" t="str">
            <v>BACH. CC SOCIALES</v>
          </cell>
        </row>
        <row r="10739">
          <cell r="A10739">
            <v>1600475261</v>
          </cell>
          <cell r="B10739" t="str">
            <v>SOLANO OROZCO KARINA ELIZABETH</v>
          </cell>
          <cell r="C10739" t="str">
            <v>AUXILIAR DE CENTRO INFANTIL</v>
          </cell>
          <cell r="D10739" t="str">
            <v>26/11/1987</v>
          </cell>
          <cell r="E10739" t="str">
            <v>BACH.TEC.CONTAB.ADMI</v>
          </cell>
        </row>
        <row r="10740">
          <cell r="A10740">
            <v>1600355034</v>
          </cell>
          <cell r="B10740" t="str">
            <v>QUISNANCELA HERRERA WILSON ROLANDO</v>
          </cell>
          <cell r="C10740" t="str">
            <v>CONSERJE EXTERNO</v>
          </cell>
          <cell r="D10740" t="str">
            <v>09/05/1977</v>
          </cell>
          <cell r="E10740" t="str">
            <v>BACHILLER</v>
          </cell>
        </row>
        <row r="10741">
          <cell r="A10741">
            <v>1600606451</v>
          </cell>
          <cell r="B10741" t="str">
            <v>CRUZ PEREZ JESSICA PRISCILA</v>
          </cell>
          <cell r="C10741" t="str">
            <v>CONSERJE EXTERNO</v>
          </cell>
          <cell r="D10741" t="str">
            <v>19/12/1992</v>
          </cell>
          <cell r="E10741" t="str">
            <v>ESTUDIANTE</v>
          </cell>
        </row>
        <row r="10742">
          <cell r="A10742">
            <v>1600097669</v>
          </cell>
          <cell r="B10742" t="str">
            <v>SANCHEZ UBIDIA YOLANDA DELFA</v>
          </cell>
          <cell r="C10742" t="str">
            <v>AUXILIAR</v>
          </cell>
          <cell r="D10742" t="str">
            <v>08/11/1956</v>
          </cell>
          <cell r="E10742" t="str">
            <v>EMPLEADO PUBLICO</v>
          </cell>
        </row>
        <row r="10743">
          <cell r="A10743">
            <v>1600640484</v>
          </cell>
          <cell r="B10743" t="str">
            <v>LLAMUCA LOPEZ NANCY SOFIA</v>
          </cell>
          <cell r="C10743" t="str">
            <v>AUXILIAR DE CENTRO INFANTIL</v>
          </cell>
          <cell r="D10743" t="str">
            <v>13/10/1986</v>
          </cell>
          <cell r="E10743" t="str">
            <v>EMPLEADO</v>
          </cell>
        </row>
        <row r="10744">
          <cell r="A10744">
            <v>1600042483</v>
          </cell>
          <cell r="B10744" t="str">
            <v>TACO CARDENAS ROSA AMANDA</v>
          </cell>
          <cell r="C10744" t="str">
            <v>CONSERJE EXTERNO</v>
          </cell>
          <cell r="D10744" t="str">
            <v>05/06/1944</v>
          </cell>
          <cell r="E10744" t="str">
            <v>COSTURERA/O</v>
          </cell>
        </row>
        <row r="10745">
          <cell r="A10745">
            <v>1600097438</v>
          </cell>
          <cell r="B10745" t="str">
            <v>GALLARDO LOJA MARIA DE LOURDES</v>
          </cell>
          <cell r="C10745" t="str">
            <v>CONSERJE EXTERNO</v>
          </cell>
          <cell r="D10745" t="str">
            <v>15/02/1954</v>
          </cell>
          <cell r="E10745" t="str">
            <v>EMPLEADO PUBLICO</v>
          </cell>
        </row>
        <row r="10746">
          <cell r="A10746">
            <v>1600188534</v>
          </cell>
          <cell r="B10746" t="str">
            <v>CASTILLO DAGUA WILSON MADELIN</v>
          </cell>
          <cell r="C10746" t="str">
            <v>CONSERJE EXTERNO</v>
          </cell>
          <cell r="D10746" t="str">
            <v>03/01/1967</v>
          </cell>
          <cell r="E10746" t="str">
            <v>EMPLEADO PUBLICO</v>
          </cell>
        </row>
        <row r="10747">
          <cell r="A10747">
            <v>1600347270</v>
          </cell>
          <cell r="B10747" t="str">
            <v>ESPIN TERAN MARIO IVAN</v>
          </cell>
          <cell r="C10747" t="str">
            <v>CONSERJE EXTERNO</v>
          </cell>
          <cell r="D10747" t="str">
            <v>29/01/1980</v>
          </cell>
          <cell r="E10747" t="str">
            <v>EMPLEADO PRIVADO</v>
          </cell>
        </row>
        <row r="10748">
          <cell r="A10748">
            <v>1600449399</v>
          </cell>
          <cell r="B10748" t="str">
            <v>MENDOZA AGUIRRE FERNANDO GEOVANNY</v>
          </cell>
          <cell r="C10748" t="str">
            <v>CONSERJE EXTERNO</v>
          </cell>
          <cell r="D10748" t="str">
            <v>19/07/1982</v>
          </cell>
          <cell r="E10748" t="str">
            <v>TEC.ELECTRICISTA</v>
          </cell>
        </row>
        <row r="10749">
          <cell r="A10749">
            <v>1712009529</v>
          </cell>
          <cell r="B10749" t="str">
            <v>MONTIEL VERA JHONNY RICARDO</v>
          </cell>
          <cell r="C10749" t="str">
            <v>GUARDIAN</v>
          </cell>
          <cell r="D10749" t="str">
            <v>09/04/1971</v>
          </cell>
          <cell r="E10749" t="str">
            <v>PINTOR</v>
          </cell>
        </row>
        <row r="10750">
          <cell r="A10750">
            <v>1600095689</v>
          </cell>
          <cell r="B10750" t="str">
            <v>TAMAYO GUERRERO HOLGER LEONARDO</v>
          </cell>
          <cell r="C10750" t="str">
            <v>CHOFER</v>
          </cell>
          <cell r="D10750" t="str">
            <v>02/06/1954</v>
          </cell>
          <cell r="E10750" t="str">
            <v>CHOFER PROFESIONAL</v>
          </cell>
        </row>
        <row r="10751">
          <cell r="A10751">
            <v>1400138101</v>
          </cell>
          <cell r="B10751" t="str">
            <v>PLAZA GARCIA CARLOS ALCIVAR</v>
          </cell>
          <cell r="C10751" t="str">
            <v>CONSERJE EXTERNO</v>
          </cell>
          <cell r="D10751" t="str">
            <v>02/09/1954</v>
          </cell>
          <cell r="E10751" t="str">
            <v>OPERADOR EQ. PESADO</v>
          </cell>
        </row>
        <row r="10752">
          <cell r="A10752">
            <v>1500159536</v>
          </cell>
          <cell r="B10752" t="str">
            <v>TANGUILA ANDY PEDRO ANGEL</v>
          </cell>
          <cell r="C10752" t="str">
            <v>CONSERJE EXTERNO</v>
          </cell>
          <cell r="D10752" t="str">
            <v>12/01/1958</v>
          </cell>
          <cell r="E10752" t="str">
            <v>CARPINTERO</v>
          </cell>
        </row>
        <row r="10753">
          <cell r="A10753">
            <v>1600079360</v>
          </cell>
          <cell r="B10753" t="str">
            <v>PAGUAY FREIRE SARA INES</v>
          </cell>
          <cell r="C10753" t="str">
            <v>CONSERJE EXTERNO</v>
          </cell>
          <cell r="D10753" t="str">
            <v>22/03/1954</v>
          </cell>
          <cell r="E10753" t="str">
            <v>QUEHACER. DOMESTICOS</v>
          </cell>
        </row>
        <row r="10754">
          <cell r="A10754">
            <v>1600117665</v>
          </cell>
          <cell r="B10754" t="str">
            <v>LLAMUCA VIZUETE MARIA DE LOURDES</v>
          </cell>
          <cell r="C10754" t="str">
            <v>CONSERJE EXTERNO</v>
          </cell>
          <cell r="D10754" t="str">
            <v>11/05/1957</v>
          </cell>
          <cell r="E10754" t="str">
            <v>QUEHACER. DOMESTICOS</v>
          </cell>
        </row>
        <row r="10755">
          <cell r="A10755">
            <v>1600160533</v>
          </cell>
          <cell r="B10755" t="str">
            <v>VARGAS ILLANES ERNESTINA CORINA</v>
          </cell>
          <cell r="C10755" t="str">
            <v>CONSERJE EXTERNO</v>
          </cell>
          <cell r="D10755" t="str">
            <v>06/03/1965</v>
          </cell>
          <cell r="E10755" t="str">
            <v>QUEHACER. DOMESTICOS</v>
          </cell>
        </row>
        <row r="10756">
          <cell r="A10756">
            <v>1600192411</v>
          </cell>
          <cell r="B10756" t="str">
            <v>VINUEZA MECIAS HILDA GUADALUPE</v>
          </cell>
          <cell r="C10756" t="str">
            <v>CONSERJE EXTERNO</v>
          </cell>
          <cell r="D10756" t="str">
            <v>22/09/1965</v>
          </cell>
          <cell r="E10756" t="str">
            <v>MAESTRA CORTE/CONFEC</v>
          </cell>
        </row>
        <row r="10757">
          <cell r="A10757">
            <v>1600247983</v>
          </cell>
          <cell r="B10757" t="str">
            <v>LUGO VILLACRES RODY PATRICIO</v>
          </cell>
          <cell r="C10757" t="str">
            <v>CONSERJE EXTERNO</v>
          </cell>
          <cell r="D10757" t="str">
            <v>16/02/1969</v>
          </cell>
          <cell r="E10757" t="str">
            <v>TEC.INDUSTRIAL</v>
          </cell>
        </row>
        <row r="10758">
          <cell r="A10758">
            <v>1600352148</v>
          </cell>
          <cell r="B10758" t="str">
            <v>CARTAGENA REINO BENITO IVAN</v>
          </cell>
          <cell r="C10758" t="str">
            <v>CONSERJE EXTERNO</v>
          </cell>
          <cell r="D10758" t="str">
            <v>04/04/1980</v>
          </cell>
          <cell r="E10758" t="str">
            <v>EMPLEADO PUBLICO</v>
          </cell>
        </row>
        <row r="10759">
          <cell r="A10759">
            <v>1600378796</v>
          </cell>
          <cell r="B10759" t="str">
            <v>QUINTEROS SILVA ANGEL FABIAN</v>
          </cell>
          <cell r="C10759" t="str">
            <v>CONSERJE EXTERNO</v>
          </cell>
          <cell r="D10759" t="str">
            <v>11/07/1986</v>
          </cell>
          <cell r="E10759" t="str">
            <v>BACH. CC SOCIALES</v>
          </cell>
        </row>
        <row r="10760">
          <cell r="A10760">
            <v>1600456824</v>
          </cell>
          <cell r="B10760" t="str">
            <v>MESIAS MORALES OSMANI BLADIMIR</v>
          </cell>
          <cell r="C10760" t="str">
            <v>CONSERJE EXTERNO</v>
          </cell>
          <cell r="D10760" t="str">
            <v>10/08/1982</v>
          </cell>
          <cell r="E10760" t="str">
            <v>TEC.ELECTRICISTA</v>
          </cell>
        </row>
        <row r="10761">
          <cell r="A10761">
            <v>1600399909</v>
          </cell>
          <cell r="B10761" t="str">
            <v>SILVA CHAVEZ EMERSON MARCELO</v>
          </cell>
          <cell r="C10761" t="str">
            <v>CHOFER</v>
          </cell>
          <cell r="D10761" t="str">
            <v>29/02/1980</v>
          </cell>
          <cell r="E10761" t="str">
            <v>EMPLEADO PUBLICO</v>
          </cell>
        </row>
        <row r="10762">
          <cell r="A10762">
            <v>1600330706</v>
          </cell>
          <cell r="B10762" t="str">
            <v>ROMERO JACOME MARTHA MARIA</v>
          </cell>
          <cell r="C10762" t="str">
            <v>CONSERJE EXTERNO</v>
          </cell>
          <cell r="D10762" t="str">
            <v>12/12/1977</v>
          </cell>
          <cell r="E10762" t="str">
            <v>BACH.TEC.MANL.Y.ARTE</v>
          </cell>
        </row>
        <row r="10763">
          <cell r="A10763">
            <v>1600369191</v>
          </cell>
          <cell r="B10763" t="str">
            <v>CHILIQUINGA VALLEJO GERMAN PATRICIO</v>
          </cell>
          <cell r="C10763" t="str">
            <v>CONSERJE EXTERNO</v>
          </cell>
          <cell r="D10763" t="str">
            <v>15/11/1977</v>
          </cell>
          <cell r="E10763" t="str">
            <v>EMPLEADO PRIVADO</v>
          </cell>
        </row>
        <row r="10764">
          <cell r="A10764">
            <v>1600524076</v>
          </cell>
          <cell r="B10764" t="str">
            <v>ROBALINO LOPEZ EDISON JAVIER</v>
          </cell>
          <cell r="C10764" t="str">
            <v>CONSERJE EXTERNO</v>
          </cell>
          <cell r="D10764" t="str">
            <v>25/01/1984</v>
          </cell>
          <cell r="E10764" t="str">
            <v>ESTUDIANTE</v>
          </cell>
        </row>
        <row r="10765">
          <cell r="A10765">
            <v>1400475792</v>
          </cell>
          <cell r="B10765" t="str">
            <v>MALDONADO ZABALA RUTH MARGOTH</v>
          </cell>
          <cell r="C10765" t="str">
            <v>AUXILIAR</v>
          </cell>
          <cell r="D10765" t="str">
            <v>11/07/1980</v>
          </cell>
          <cell r="E10765" t="str">
            <v>BACHILLER</v>
          </cell>
        </row>
        <row r="10766">
          <cell r="A10766">
            <v>1600277899</v>
          </cell>
          <cell r="B10766" t="str">
            <v>BASTIDAS MOSQUERA MARDILA ALEXANDRA</v>
          </cell>
          <cell r="C10766" t="str">
            <v>AUXILIAR</v>
          </cell>
          <cell r="D10766" t="str">
            <v>19/09/1972</v>
          </cell>
          <cell r="E10766" t="str">
            <v>ESTUDIANTE</v>
          </cell>
        </row>
        <row r="10767">
          <cell r="A10767">
            <v>1600372724</v>
          </cell>
          <cell r="B10767" t="str">
            <v>MENA BUÑAY JENNY VERONICA</v>
          </cell>
          <cell r="C10767" t="str">
            <v>AUXILIAR</v>
          </cell>
          <cell r="D10767" t="str">
            <v>02/02/1979</v>
          </cell>
          <cell r="E10767" t="str">
            <v>BACH. CC SOCIALES</v>
          </cell>
        </row>
        <row r="10768">
          <cell r="A10768">
            <v>1600468415</v>
          </cell>
          <cell r="B10768" t="str">
            <v>HIDALGO SANTI KARINA YAJAIRA</v>
          </cell>
          <cell r="C10768" t="str">
            <v>AUXILIAR</v>
          </cell>
          <cell r="D10768" t="str">
            <v>11/08/1989</v>
          </cell>
          <cell r="E10768" t="str">
            <v>ESTUDIANTE</v>
          </cell>
        </row>
        <row r="10769">
          <cell r="A10769">
            <v>1500532328</v>
          </cell>
          <cell r="B10769" t="str">
            <v>ANDY TUNAY BERTHA ROCIO</v>
          </cell>
          <cell r="C10769" t="str">
            <v>AUXILIAR DE CENTRO INFANTIL</v>
          </cell>
          <cell r="D10769" t="str">
            <v>27/12/1975</v>
          </cell>
          <cell r="E10769" t="str">
            <v>ESTUDIANTE</v>
          </cell>
        </row>
        <row r="10770">
          <cell r="A10770">
            <v>1600440836</v>
          </cell>
          <cell r="B10770" t="str">
            <v>BRITO RUBIO JESSICA VICTORIA</v>
          </cell>
          <cell r="C10770" t="str">
            <v>AUXILIAR DE CENTRO INFANTIL</v>
          </cell>
          <cell r="D10770" t="str">
            <v>27/08/1986</v>
          </cell>
          <cell r="E10770" t="str">
            <v>BACHILLER AGROPECUAR</v>
          </cell>
        </row>
        <row r="10771">
          <cell r="A10771">
            <v>1600538340</v>
          </cell>
          <cell r="B10771" t="str">
            <v>PEREZ LOPEZ MARIA AUGUSTA</v>
          </cell>
          <cell r="C10771" t="str">
            <v>AUXILIAR DE CENTRO INFANTIL</v>
          </cell>
          <cell r="D10771" t="str">
            <v>05/06/1985</v>
          </cell>
          <cell r="E10771" t="str">
            <v>EMPLEADO PRIVADO</v>
          </cell>
        </row>
        <row r="10772">
          <cell r="A10772">
            <v>1600253312</v>
          </cell>
          <cell r="B10772" t="str">
            <v>FIALLOS ROBALINO ANITA JIMENA</v>
          </cell>
          <cell r="C10772" t="str">
            <v>AUXILIAR DE CENTRO INFANTIL</v>
          </cell>
          <cell r="D10772" t="str">
            <v>24/01/1970</v>
          </cell>
          <cell r="E10772" t="str">
            <v>ESTUDIANTE</v>
          </cell>
        </row>
        <row r="10773">
          <cell r="A10773">
            <v>1600193278</v>
          </cell>
          <cell r="B10773" t="str">
            <v>MOROCHO JIMENEZ GLADYS EMERITA</v>
          </cell>
          <cell r="C10773" t="str">
            <v>DOCENTE CATEGORIA C</v>
          </cell>
          <cell r="D10773" t="str">
            <v>07/02/1965</v>
          </cell>
          <cell r="E10773" t="str">
            <v>PROFESOR EDUC.PRIMAR</v>
          </cell>
        </row>
        <row r="10774">
          <cell r="A10774">
            <v>1600161192</v>
          </cell>
          <cell r="B10774" t="str">
            <v>BERMEO VILLARREAL ENMA TEREZA</v>
          </cell>
          <cell r="C10774" t="str">
            <v>DOCENTE CATEGORIA E</v>
          </cell>
          <cell r="D10774" t="str">
            <v>12/08/1961</v>
          </cell>
          <cell r="E10774" t="str">
            <v>LIC.CC.EDUCACION</v>
          </cell>
        </row>
        <row r="10775">
          <cell r="A10775">
            <v>1705462503</v>
          </cell>
          <cell r="B10775" t="str">
            <v>MEJIA NORIEGA GLADIS MAGDALENA</v>
          </cell>
          <cell r="C10775" t="str">
            <v>DOCENTE CATEGORIA C</v>
          </cell>
          <cell r="D10775" t="str">
            <v>12/04/1963</v>
          </cell>
          <cell r="E10775" t="str">
            <v>PROFESOR EN GENERAL</v>
          </cell>
        </row>
        <row r="10776">
          <cell r="A10776">
            <v>1600174617</v>
          </cell>
          <cell r="B10776" t="str">
            <v>HIDALGO VALVERDE SUSANA DEL PILAR</v>
          </cell>
          <cell r="C10776" t="str">
            <v>DOCENTE CATEGORIA D</v>
          </cell>
          <cell r="D10776" t="str">
            <v>22/09/1968</v>
          </cell>
          <cell r="E10776" t="str">
            <v>LIC. EDUC.PARVULARIA</v>
          </cell>
        </row>
        <row r="10777">
          <cell r="A10777">
            <v>1600093882</v>
          </cell>
          <cell r="B10777" t="str">
            <v>MEDRANO RIOFRIO VILEN ABDALA</v>
          </cell>
          <cell r="C10777" t="str">
            <v>DOCENTE CATEGORIA B</v>
          </cell>
          <cell r="D10777" t="str">
            <v>02/08/1958</v>
          </cell>
          <cell r="E10777" t="str">
            <v>MAGISTER/DOC.UNIVER.</v>
          </cell>
        </row>
        <row r="10778">
          <cell r="A10778">
            <v>1600099293</v>
          </cell>
          <cell r="B10778" t="str">
            <v>ESPIN SAMANIEGO MARY JULIETA</v>
          </cell>
          <cell r="C10778" t="str">
            <v>DOCENTE CATEGORIA D</v>
          </cell>
          <cell r="D10778" t="str">
            <v>01/12/1959</v>
          </cell>
          <cell r="E10778" t="str">
            <v>DR. EN CC. EDUCACION</v>
          </cell>
        </row>
        <row r="10779">
          <cell r="A10779">
            <v>1600108961</v>
          </cell>
          <cell r="B10779" t="str">
            <v>LOPEZ GUEVARA MARGOT DOMITILA</v>
          </cell>
          <cell r="C10779" t="str">
            <v>DOCENTE CATEGORIA A</v>
          </cell>
          <cell r="D10779" t="str">
            <v>24/03/1958</v>
          </cell>
          <cell r="E10779" t="str">
            <v>LIC.CC.EDUCACION</v>
          </cell>
        </row>
        <row r="10780">
          <cell r="A10780">
            <v>1600111627</v>
          </cell>
          <cell r="B10780" t="str">
            <v>SALCEDO PAZMIÑO ANGELA</v>
          </cell>
          <cell r="C10780" t="str">
            <v>DOCENTE CATEGORIA G</v>
          </cell>
          <cell r="D10780" t="str">
            <v>02/09/1957</v>
          </cell>
          <cell r="E10780" t="str">
            <v>QUEHACER. DOMESTICOS</v>
          </cell>
        </row>
        <row r="10781">
          <cell r="A10781">
            <v>1600208712</v>
          </cell>
          <cell r="B10781" t="str">
            <v>BUSTAMANTE CASTILLO MARCO VINICIO</v>
          </cell>
          <cell r="C10781" t="str">
            <v>DOCENTE CATEGORIA D</v>
          </cell>
          <cell r="D10781" t="str">
            <v>20/08/1966</v>
          </cell>
          <cell r="E10781" t="str">
            <v>BACHILLER</v>
          </cell>
        </row>
        <row r="10782">
          <cell r="A10782">
            <v>1600119273</v>
          </cell>
          <cell r="B10782" t="str">
            <v>GOMEZ LIZANO ROSA ERLINDA</v>
          </cell>
          <cell r="C10782" t="str">
            <v>DOCENTE CATEGORIA B</v>
          </cell>
          <cell r="D10782" t="str">
            <v>23/09/1956</v>
          </cell>
          <cell r="E10782" t="str">
            <v>PROFESOR EN GENERAL</v>
          </cell>
        </row>
        <row r="10783">
          <cell r="A10783">
            <v>1600145401</v>
          </cell>
          <cell r="B10783" t="str">
            <v>COLOMA SARANGO EDUARDO RAUL</v>
          </cell>
          <cell r="C10783" t="str">
            <v>DOCENTE CATEGORIA C</v>
          </cell>
          <cell r="D10783" t="str">
            <v>15/12/1960</v>
          </cell>
          <cell r="E10783" t="str">
            <v>PROFESOR EN GENERAL</v>
          </cell>
        </row>
        <row r="10784">
          <cell r="A10784">
            <v>1500152820</v>
          </cell>
          <cell r="B10784" t="str">
            <v>LUZURIAGA CASTILLO MARIA NINFA</v>
          </cell>
          <cell r="C10784" t="str">
            <v>DOCENTE CATEGORIA A</v>
          </cell>
          <cell r="D10784" t="str">
            <v>14/10/1954</v>
          </cell>
          <cell r="E10784" t="str">
            <v>PROFESOR EN GENERAL</v>
          </cell>
        </row>
        <row r="10785">
          <cell r="A10785">
            <v>1600273708</v>
          </cell>
          <cell r="B10785" t="str">
            <v>BARRIONUEVO GUERRON ORFA RAQUEL</v>
          </cell>
          <cell r="C10785" t="str">
            <v>DOCENTE CATEGORIA G</v>
          </cell>
          <cell r="D10785" t="str">
            <v>11/09/1971</v>
          </cell>
          <cell r="E10785" t="str">
            <v>LIC.CC.EDUCACION</v>
          </cell>
        </row>
        <row r="10786">
          <cell r="A10786">
            <v>1600283202</v>
          </cell>
          <cell r="B10786" t="str">
            <v>MERINO MEJIA EUGENIA ELIZABETH</v>
          </cell>
          <cell r="C10786" t="str">
            <v>DOCENTE CATEGORIA E</v>
          </cell>
          <cell r="D10786" t="str">
            <v>11/05/1971</v>
          </cell>
          <cell r="E10786" t="str">
            <v>LIC.CC.EDUCACION</v>
          </cell>
        </row>
        <row r="10787">
          <cell r="A10787">
            <v>1600285918</v>
          </cell>
          <cell r="B10787" t="str">
            <v>MOLINA LOPEZ ALSIRA CECILIA</v>
          </cell>
          <cell r="C10787" t="str">
            <v>DOCENTE CATEGORIA E</v>
          </cell>
          <cell r="D10787" t="str">
            <v>02/01/1975</v>
          </cell>
          <cell r="E10787" t="str">
            <v>LIC. EDUCACION/BASICA</v>
          </cell>
        </row>
        <row r="10788">
          <cell r="A10788">
            <v>1600363863</v>
          </cell>
          <cell r="B10788" t="str">
            <v>BARRENO BARRENO MARTHA ALICIA</v>
          </cell>
          <cell r="C10788" t="str">
            <v>DOCENTE CATEGORIA F</v>
          </cell>
          <cell r="D10788" t="str">
            <v>26/08/1977</v>
          </cell>
          <cell r="E10788" t="str">
            <v/>
          </cell>
        </row>
        <row r="10789">
          <cell r="A10789">
            <v>1600231771</v>
          </cell>
          <cell r="B10789" t="str">
            <v>ZAMBRANO TACO JAROL GERMAN</v>
          </cell>
          <cell r="C10789" t="str">
            <v>DOCENTE CATEGORIA G</v>
          </cell>
          <cell r="D10789" t="str">
            <v>20/10/1968</v>
          </cell>
          <cell r="E10789" t="str">
            <v>PROFESOR EN GENERAL</v>
          </cell>
        </row>
        <row r="10790">
          <cell r="A10790">
            <v>1600298168</v>
          </cell>
          <cell r="B10790" t="str">
            <v>PILATAXI QUINTE CLARA</v>
          </cell>
          <cell r="C10790" t="str">
            <v>DOCENTE CATEGORIA G</v>
          </cell>
          <cell r="D10790" t="str">
            <v>03/05/1972</v>
          </cell>
          <cell r="E10790" t="str">
            <v>PROFESOR EN GENERAL</v>
          </cell>
        </row>
        <row r="10791">
          <cell r="A10791">
            <v>1500110216</v>
          </cell>
          <cell r="B10791" t="str">
            <v>ANDY ANDY PASCUAL HUMBERTO</v>
          </cell>
          <cell r="C10791" t="str">
            <v>DOCENTE CATEGORIA G</v>
          </cell>
          <cell r="D10791" t="str">
            <v>09/09/1954</v>
          </cell>
          <cell r="E10791" t="str">
            <v>PROFESOR EDUC.PRIMAR</v>
          </cell>
        </row>
        <row r="10792">
          <cell r="A10792">
            <v>1500114077</v>
          </cell>
          <cell r="B10792" t="str">
            <v>LUZURIAGA CASTILLO JAIME JESUS</v>
          </cell>
          <cell r="C10792" t="str">
            <v>DOCENTE CATEGORIA A</v>
          </cell>
          <cell r="D10792" t="str">
            <v>24/12/1953</v>
          </cell>
          <cell r="E10792" t="str">
            <v>LIC.CC.EDUCACION</v>
          </cell>
        </row>
        <row r="10793">
          <cell r="A10793">
            <v>1600232084</v>
          </cell>
          <cell r="B10793" t="str">
            <v>LESCANO MONTOYA RICHER FRANKLIN</v>
          </cell>
          <cell r="C10793" t="str">
            <v>DOCENTE CATEGORIA F</v>
          </cell>
          <cell r="D10793" t="str">
            <v>02/12/1968</v>
          </cell>
          <cell r="E10793" t="str">
            <v>ESP.EN DISEÑ.CURRICU</v>
          </cell>
        </row>
        <row r="10794">
          <cell r="A10794">
            <v>1600124349</v>
          </cell>
          <cell r="B10794" t="str">
            <v>SANABRIA BORJA GRETHI MARLENE</v>
          </cell>
          <cell r="C10794" t="str">
            <v>DOCENTE CATEGORIA B</v>
          </cell>
          <cell r="D10794" t="str">
            <v>01/08/1954</v>
          </cell>
          <cell r="E10794" t="str">
            <v>EMPLEADO PUBLICO</v>
          </cell>
        </row>
        <row r="10795">
          <cell r="A10795">
            <v>1801716570</v>
          </cell>
          <cell r="B10795" t="str">
            <v>GARCES DIAZ JORGE GIOVANNY</v>
          </cell>
          <cell r="C10795" t="str">
            <v>DOCENTE CATEGORIA G</v>
          </cell>
          <cell r="D10795" t="str">
            <v>14/10/1964</v>
          </cell>
          <cell r="E10795" t="str">
            <v>LIC.CC.EDUCACION</v>
          </cell>
        </row>
        <row r="10796">
          <cell r="A10796">
            <v>1600346223</v>
          </cell>
          <cell r="B10796" t="str">
            <v>ROBALINO JIMENEZ SEGUNDO LEOPOLDO</v>
          </cell>
          <cell r="C10796" t="str">
            <v>DOCENTE CATEGORIA G</v>
          </cell>
          <cell r="D10796" t="str">
            <v>13/03/1977</v>
          </cell>
          <cell r="E10796" t="str">
            <v>LIC.CC.EDUCACION</v>
          </cell>
        </row>
        <row r="10797">
          <cell r="A10797">
            <v>603845751</v>
          </cell>
          <cell r="B10797" t="str">
            <v>RIVERA FRAY MARCIA ISABEL</v>
          </cell>
          <cell r="C10797" t="str">
            <v>DOCENTE CATEGORIA G</v>
          </cell>
          <cell r="D10797" t="str">
            <v>04/06/1982</v>
          </cell>
          <cell r="E10797" t="str">
            <v>PROFESOR EDUC.PRIMAR</v>
          </cell>
        </row>
        <row r="10798">
          <cell r="A10798">
            <v>1600417636</v>
          </cell>
          <cell r="B10798" t="str">
            <v>TAYUPANDA REA FAUSTO RODOLFO</v>
          </cell>
          <cell r="C10798" t="str">
            <v>DOCENTE CATEGORIA G</v>
          </cell>
          <cell r="D10798" t="str">
            <v>19/10/1980</v>
          </cell>
          <cell r="E10798" t="str">
            <v>LIC.CC.EDUCACION</v>
          </cell>
        </row>
        <row r="10799">
          <cell r="A10799">
            <v>1600268203</v>
          </cell>
          <cell r="B10799" t="str">
            <v>SANCHEZ PAREDES LOURDES MAGALY</v>
          </cell>
          <cell r="C10799" t="str">
            <v>DOCENTE CATEGORIA G</v>
          </cell>
          <cell r="D10799" t="str">
            <v>19/05/1971</v>
          </cell>
          <cell r="E10799" t="str">
            <v>LIC.CC.EDUCACION</v>
          </cell>
        </row>
        <row r="10800">
          <cell r="A10800">
            <v>1600404105</v>
          </cell>
          <cell r="B10800" t="str">
            <v>VALENCIA VILLAFUERTE EDISSON MEDARDO</v>
          </cell>
          <cell r="C10800" t="str">
            <v>DOCENTE CATEGORIA I</v>
          </cell>
          <cell r="D10800" t="str">
            <v>19/01/1980</v>
          </cell>
          <cell r="E10800" t="str">
            <v>ESTUDIANTE</v>
          </cell>
        </row>
        <row r="10801">
          <cell r="A10801">
            <v>1600234817</v>
          </cell>
          <cell r="B10801" t="str">
            <v>MEZA ALARCON CARMEN ISABEL</v>
          </cell>
          <cell r="C10801" t="str">
            <v>DOCENTE CATEGORIA G</v>
          </cell>
          <cell r="D10801" t="str">
            <v>06/08/1968</v>
          </cell>
          <cell r="E10801" t="str">
            <v>LIC.CC.EDUCACION</v>
          </cell>
        </row>
        <row r="10802">
          <cell r="A10802">
            <v>1900138114</v>
          </cell>
          <cell r="B10802" t="str">
            <v>LEON TORRES MIRIAM ESTHER</v>
          </cell>
          <cell r="C10802" t="str">
            <v>DOCENTE CATEGORIA G</v>
          </cell>
          <cell r="D10802" t="str">
            <v>23/08/1959</v>
          </cell>
          <cell r="E10802" t="str">
            <v>LIC.CC.EDUCACION</v>
          </cell>
        </row>
        <row r="10803">
          <cell r="A10803">
            <v>1803260551</v>
          </cell>
          <cell r="B10803" t="str">
            <v>AGUILAR NARANJO ANGELICA MARIA</v>
          </cell>
          <cell r="C10803" t="str">
            <v>DOCENTE CATEGORIA G</v>
          </cell>
          <cell r="D10803" t="str">
            <v>30/07/1980</v>
          </cell>
          <cell r="E10803" t="str">
            <v>LIC. IDIOMAS</v>
          </cell>
        </row>
        <row r="10804">
          <cell r="A10804">
            <v>1800903419</v>
          </cell>
          <cell r="B10804" t="str">
            <v>PAREDES GUIJARRO CATALINA</v>
          </cell>
          <cell r="C10804" t="str">
            <v>DOCENTE CATEGORIA G</v>
          </cell>
          <cell r="D10804" t="str">
            <v>12/07/1948</v>
          </cell>
          <cell r="E10804" t="str">
            <v>DR.EN HISTORIA</v>
          </cell>
        </row>
        <row r="10805">
          <cell r="A10805">
            <v>700308026</v>
          </cell>
          <cell r="B10805" t="str">
            <v>LOPEZ TORO HARALDO DE JESUS</v>
          </cell>
          <cell r="C10805" t="str">
            <v>DOCENTE CATEGORIA C</v>
          </cell>
          <cell r="D10805" t="str">
            <v>22/04/1944</v>
          </cell>
          <cell r="E10805" t="str">
            <v>EMPLEADO</v>
          </cell>
        </row>
        <row r="10806">
          <cell r="A10806">
            <v>200952562</v>
          </cell>
          <cell r="B10806" t="str">
            <v>ARIAS ALBAN HILBER ALBERTO</v>
          </cell>
          <cell r="C10806" t="str">
            <v>DOCENTE CATEGORIA C</v>
          </cell>
          <cell r="D10806" t="str">
            <v>10/02/1965</v>
          </cell>
          <cell r="E10806" t="str">
            <v>PROFESOR EDUC.PRIMAR</v>
          </cell>
        </row>
        <row r="10807">
          <cell r="A10807">
            <v>1600190183</v>
          </cell>
          <cell r="B10807" t="str">
            <v>USHCA HURTADO PETITA ROSARIO</v>
          </cell>
          <cell r="C10807" t="str">
            <v>DOCENTE CATEGORIA D</v>
          </cell>
          <cell r="D10807" t="str">
            <v>15/01/1967</v>
          </cell>
          <cell r="E10807" t="str">
            <v>LIC.CC.EDUCACION</v>
          </cell>
        </row>
        <row r="10808">
          <cell r="A10808">
            <v>1600240079</v>
          </cell>
          <cell r="B10808" t="str">
            <v>REINOSO CASCO JORGE MIGUEL</v>
          </cell>
          <cell r="C10808" t="str">
            <v>DOCENTE CATEGORIA E</v>
          </cell>
          <cell r="D10808" t="str">
            <v>29/10/1970</v>
          </cell>
          <cell r="E10808" t="str">
            <v>LIC.CC.EDUCACION</v>
          </cell>
        </row>
        <row r="10809">
          <cell r="A10809">
            <v>1803143542</v>
          </cell>
          <cell r="B10809" t="str">
            <v>TIBANQUIZA MALUSIN LUPE DE LOS ANGELES</v>
          </cell>
          <cell r="C10809" t="str">
            <v>DOCENTE CATEGORIA I</v>
          </cell>
          <cell r="D10809" t="str">
            <v>05/10/1980</v>
          </cell>
          <cell r="E10809" t="str">
            <v>PROF. EDUC. PRIMARIA</v>
          </cell>
        </row>
        <row r="10810">
          <cell r="A10810">
            <v>1600283459</v>
          </cell>
          <cell r="B10810" t="str">
            <v>VALLA ROMERO GENNY MARGOT</v>
          </cell>
          <cell r="C10810" t="str">
            <v>DOCENTE CATEGORIA F</v>
          </cell>
          <cell r="D10810" t="str">
            <v>10/10/1972</v>
          </cell>
          <cell r="E10810" t="str">
            <v>LIC.CC.EDUCACION</v>
          </cell>
        </row>
        <row r="10811">
          <cell r="A10811">
            <v>1801445279</v>
          </cell>
          <cell r="B10811" t="str">
            <v>ALIAGA GUERRERO ELVA ROSARIO</v>
          </cell>
          <cell r="C10811" t="str">
            <v>DOCENTE CATEGORIA B</v>
          </cell>
          <cell r="D10811" t="str">
            <v>20/02/1957</v>
          </cell>
          <cell r="E10811" t="str">
            <v>LIC.CC.EDUCACION</v>
          </cell>
        </row>
        <row r="10812">
          <cell r="A10812">
            <v>1600393282</v>
          </cell>
          <cell r="B10812" t="str">
            <v>BERMEO FREIRE BYRON EDUARDO</v>
          </cell>
          <cell r="C10812" t="str">
            <v>DOCENTE CATEGORIA G</v>
          </cell>
          <cell r="D10812" t="str">
            <v>11/12/1979</v>
          </cell>
          <cell r="E10812" t="str">
            <v>PROFESOR EDUC.PRIMAR</v>
          </cell>
        </row>
        <row r="10813">
          <cell r="A10813">
            <v>1308270386</v>
          </cell>
          <cell r="B10813" t="str">
            <v>SOLORZANO MARCILLO YAJAIRA MARIUXI</v>
          </cell>
          <cell r="C10813" t="str">
            <v>DOCENTE CATEGORIA G</v>
          </cell>
          <cell r="D10813" t="str">
            <v>24/03/1976</v>
          </cell>
          <cell r="E10813" t="str">
            <v>PROFESOR EN GENERAL</v>
          </cell>
        </row>
        <row r="10814">
          <cell r="A10814">
            <v>603036773</v>
          </cell>
          <cell r="B10814" t="str">
            <v>QUIGUIRI SINALUISA CARMEN SUSANA</v>
          </cell>
          <cell r="C10814" t="str">
            <v>DOCENTE CATEGORIA G</v>
          </cell>
          <cell r="D10814" t="str">
            <v>27/11/1981</v>
          </cell>
          <cell r="E10814" t="str">
            <v>ESTUDIANTE</v>
          </cell>
        </row>
        <row r="10815">
          <cell r="A10815">
            <v>1600394629</v>
          </cell>
          <cell r="B10815" t="str">
            <v>PUALACIN SHIQUIA RAUL ENRIQUE</v>
          </cell>
          <cell r="C10815" t="str">
            <v>DOCENTE CATEGORIA I</v>
          </cell>
          <cell r="D10815" t="str">
            <v>21/06/1985</v>
          </cell>
          <cell r="E10815" t="str">
            <v>PROFESOR EDUC.PRIMAR</v>
          </cell>
        </row>
        <row r="10816">
          <cell r="A10816">
            <v>1600161267</v>
          </cell>
          <cell r="B10816" t="str">
            <v>ESCOBAR NUÑEZ LUIS FABIAN</v>
          </cell>
          <cell r="C10816" t="str">
            <v>DOCENTE CATEGORIA J</v>
          </cell>
          <cell r="D10816" t="str">
            <v>07/11/1965</v>
          </cell>
          <cell r="E10816" t="str">
            <v>PROGM. DE COMPUTADOR</v>
          </cell>
        </row>
        <row r="10817">
          <cell r="A10817">
            <v>1803498037</v>
          </cell>
          <cell r="B10817" t="str">
            <v>BALSECA GARZON SILVIA ELIZABETH</v>
          </cell>
          <cell r="C10817" t="str">
            <v>DOCENTE CATEGORIA I</v>
          </cell>
          <cell r="D10817" t="str">
            <v>07/03/1981</v>
          </cell>
          <cell r="E10817" t="str">
            <v>SECRETARIA</v>
          </cell>
        </row>
        <row r="10818">
          <cell r="A10818">
            <v>1600454340</v>
          </cell>
          <cell r="B10818" t="str">
            <v>FEIJOO AMAN EDWIN PATRICIO</v>
          </cell>
          <cell r="C10818" t="str">
            <v>DOCENTE CATEGORIA I</v>
          </cell>
          <cell r="D10818" t="str">
            <v>06/08/1983</v>
          </cell>
          <cell r="E10818" t="str">
            <v>BACHILLER C.FIS.MATE</v>
          </cell>
        </row>
        <row r="10819">
          <cell r="A10819">
            <v>1600379034</v>
          </cell>
          <cell r="B10819" t="str">
            <v>CONCHA MERCHAN NELSON MARCELO</v>
          </cell>
          <cell r="C10819" t="str">
            <v>DOCENTE CATEGORIA I</v>
          </cell>
          <cell r="D10819" t="str">
            <v>05/12/1984</v>
          </cell>
          <cell r="E10819" t="str">
            <v>PROF. EDUC. PRIMARIA</v>
          </cell>
        </row>
        <row r="10820">
          <cell r="A10820">
            <v>1713305009</v>
          </cell>
          <cell r="B10820" t="str">
            <v>SORIA HURTADO MARIA UMBELINA</v>
          </cell>
          <cell r="C10820" t="str">
            <v>DOCENTE CATEGORIA G</v>
          </cell>
          <cell r="D10820" t="str">
            <v>22/06/1974</v>
          </cell>
          <cell r="E10820" t="str">
            <v>ESTUDIANTE</v>
          </cell>
        </row>
        <row r="10821">
          <cell r="A10821">
            <v>1715339659</v>
          </cell>
          <cell r="B10821" t="str">
            <v>CHASI DEFAZ ROSA PIEDAD</v>
          </cell>
          <cell r="C10821" t="str">
            <v>DOCENTE CATEGORIA I</v>
          </cell>
          <cell r="D10821" t="str">
            <v>10/08/1978</v>
          </cell>
          <cell r="E10821" t="str">
            <v>MAESTRA EN BELLEZA</v>
          </cell>
        </row>
        <row r="10822">
          <cell r="A10822">
            <v>1803078458</v>
          </cell>
          <cell r="B10822" t="str">
            <v>ULLOA NAVARRETE ARACELI KATALINA</v>
          </cell>
          <cell r="C10822" t="str">
            <v>DOCENTE CATEGORIA G</v>
          </cell>
          <cell r="D10822" t="str">
            <v>26/01/1977</v>
          </cell>
          <cell r="E10822" t="str">
            <v>LIC.CC.EDUCACION</v>
          </cell>
        </row>
        <row r="10823">
          <cell r="A10823">
            <v>502288186</v>
          </cell>
          <cell r="B10823" t="str">
            <v>GUILCASO BONILLA ANA ISABEL</v>
          </cell>
          <cell r="C10823" t="str">
            <v>DOCENTE CATEGORIA G</v>
          </cell>
          <cell r="D10823" t="str">
            <v>04/07/1979</v>
          </cell>
          <cell r="E10823" t="str">
            <v>EMPLEADO PRIVADO</v>
          </cell>
        </row>
        <row r="10824">
          <cell r="A10824">
            <v>1600192452</v>
          </cell>
          <cell r="B10824" t="str">
            <v>VARGAS SILVA CECILIA GUADALUPE</v>
          </cell>
          <cell r="C10824" t="str">
            <v>DOCENTE CATEGORIA G</v>
          </cell>
          <cell r="D10824" t="str">
            <v>19/09/1965</v>
          </cell>
          <cell r="E10824" t="str">
            <v>LIC.CC.EDU.MEN.ED.PA</v>
          </cell>
        </row>
        <row r="10825">
          <cell r="A10825">
            <v>1600605446</v>
          </cell>
          <cell r="B10825" t="str">
            <v>CERON GUAMAN ANGELICA MARIA</v>
          </cell>
          <cell r="C10825" t="str">
            <v>DOCENTE CATEGORIA I</v>
          </cell>
          <cell r="D10825" t="str">
            <v>19/08/1986</v>
          </cell>
          <cell r="E10825" t="str">
            <v>PROF.EDU.INICIA.TLGO</v>
          </cell>
        </row>
        <row r="10826">
          <cell r="A10826">
            <v>1600201014</v>
          </cell>
          <cell r="B10826" t="str">
            <v>MARIDUEÑA DIAZ CECILIA KATIUSKA</v>
          </cell>
          <cell r="C10826" t="str">
            <v>DOCENTE CATEGORIA G</v>
          </cell>
          <cell r="D10826" t="str">
            <v>06/09/1971</v>
          </cell>
          <cell r="E10826" t="str">
            <v>LCDO. CC/EDU/MN/EC/AM</v>
          </cell>
        </row>
        <row r="10827">
          <cell r="A10827">
            <v>1600367724</v>
          </cell>
          <cell r="B10827" t="str">
            <v>ULCUANGO CUASCOTA JULIA MARIELA</v>
          </cell>
          <cell r="C10827" t="str">
            <v>DOCENTE CATEGORIA G</v>
          </cell>
          <cell r="D10827" t="str">
            <v>30/04/1975</v>
          </cell>
          <cell r="E10827" t="str">
            <v>MGTR.EDUC.DESA.SOCIA</v>
          </cell>
        </row>
        <row r="10828">
          <cell r="A10828">
            <v>1711001485</v>
          </cell>
          <cell r="B10828" t="str">
            <v>PAZMIÑO CONCHA PAULINA ELIZABETH</v>
          </cell>
          <cell r="C10828" t="str">
            <v>DOCENTE CATEGORIA G</v>
          </cell>
          <cell r="D10828" t="str">
            <v>24/09/1970</v>
          </cell>
          <cell r="E10828" t="str">
            <v>EMPLEADO PUBLICO</v>
          </cell>
        </row>
        <row r="10829">
          <cell r="A10829">
            <v>1600615320</v>
          </cell>
          <cell r="B10829" t="str">
            <v>MARTINEZ CHASI NELLY GEOCONDA</v>
          </cell>
          <cell r="C10829" t="str">
            <v>DOCENTE CATEGORIA I</v>
          </cell>
          <cell r="D10829" t="str">
            <v>15/02/1986</v>
          </cell>
          <cell r="E10829" t="str">
            <v>ESTUDIANTE</v>
          </cell>
        </row>
        <row r="10830">
          <cell r="A10830">
            <v>1803126810</v>
          </cell>
          <cell r="B10830" t="str">
            <v>TOAPANTA SANTOS RAQUEL VERONICA</v>
          </cell>
          <cell r="C10830" t="str">
            <v>DOCENTE CATEGORIA G</v>
          </cell>
          <cell r="D10830" t="str">
            <v>13/04/1978</v>
          </cell>
          <cell r="E10830" t="str">
            <v>LIC. EDUCACION/BASICA</v>
          </cell>
        </row>
        <row r="10831">
          <cell r="A10831">
            <v>601540719</v>
          </cell>
          <cell r="B10831" t="str">
            <v>GUAMUNSHI ADRIANO MARIA DELIA</v>
          </cell>
          <cell r="C10831" t="str">
            <v>DOCENTE CATEGORIA C</v>
          </cell>
          <cell r="D10831" t="str">
            <v>25/11/1961</v>
          </cell>
          <cell r="E10831" t="str">
            <v>PROFESOR EN GENERAL</v>
          </cell>
        </row>
        <row r="10832">
          <cell r="A10832">
            <v>1802518819</v>
          </cell>
          <cell r="B10832" t="str">
            <v>CASTRO RODRIGUEZ ISABEL XIMENA</v>
          </cell>
          <cell r="C10832" t="str">
            <v>DOCENTE CATEGORIA G</v>
          </cell>
          <cell r="D10832" t="str">
            <v>28/11/1969</v>
          </cell>
          <cell r="E10832" t="str">
            <v>LIC.CC.EDUCACION</v>
          </cell>
        </row>
        <row r="10833">
          <cell r="A10833">
            <v>1600114217</v>
          </cell>
          <cell r="B10833" t="str">
            <v>LOPEZ FREIRE NORMA CUMANDA</v>
          </cell>
          <cell r="C10833" t="str">
            <v>DOCENTE CATEGORIA B</v>
          </cell>
          <cell r="D10833" t="str">
            <v>24/03/1960</v>
          </cell>
          <cell r="E10833" t="str">
            <v>EMPLEADO PUBLICO</v>
          </cell>
        </row>
        <row r="10834">
          <cell r="A10834">
            <v>1600277170</v>
          </cell>
          <cell r="B10834" t="str">
            <v>LAGUA PUNINA BLANCA MARLENE</v>
          </cell>
          <cell r="C10834" t="str">
            <v>DOCENTE CATEGORIA G</v>
          </cell>
          <cell r="D10834" t="str">
            <v>14/02/1971</v>
          </cell>
          <cell r="E10834" t="str">
            <v>PROFESOR EDUC.PRIMAR</v>
          </cell>
        </row>
        <row r="10835">
          <cell r="A10835">
            <v>1600221624</v>
          </cell>
          <cell r="B10835" t="str">
            <v>TAMAYO SANTOS LILA MARIA</v>
          </cell>
          <cell r="C10835" t="str">
            <v>DOCENTE CATEGORIA B</v>
          </cell>
          <cell r="D10835" t="str">
            <v>27/10/1968</v>
          </cell>
          <cell r="E10835" t="str">
            <v>LIC.CC.EDUCACION</v>
          </cell>
        </row>
        <row r="10836">
          <cell r="A10836">
            <v>1600118374</v>
          </cell>
          <cell r="B10836" t="str">
            <v>BARROS HIDALGO ESTELA LEONOR</v>
          </cell>
          <cell r="C10836" t="str">
            <v>DOCENTE CATEGORIA A</v>
          </cell>
          <cell r="D10836" t="str">
            <v>05/07/1958</v>
          </cell>
          <cell r="E10836" t="str">
            <v>LIC.CC.EDUCACION</v>
          </cell>
        </row>
        <row r="10837">
          <cell r="A10837">
            <v>1600150104</v>
          </cell>
          <cell r="B10837" t="str">
            <v>BAEZ SILVA VENUS CUMANDA</v>
          </cell>
          <cell r="C10837" t="str">
            <v>DOCENTE CATEGORIA D</v>
          </cell>
          <cell r="D10837" t="str">
            <v>07/12/1961</v>
          </cell>
          <cell r="E10837" t="str">
            <v>PROFESOR EDUC.PRIMAR</v>
          </cell>
        </row>
        <row r="10838">
          <cell r="A10838">
            <v>1600254617</v>
          </cell>
          <cell r="B10838" t="str">
            <v>LOPEZ LOPEZ MAYRA SILVANA</v>
          </cell>
          <cell r="C10838" t="str">
            <v>DOCENTE CATEGORIA E</v>
          </cell>
          <cell r="D10838" t="str">
            <v>15/04/1970</v>
          </cell>
          <cell r="E10838" t="str">
            <v>PROFESOR EN GENERAL</v>
          </cell>
        </row>
        <row r="10839">
          <cell r="A10839">
            <v>1800552992</v>
          </cell>
          <cell r="B10839" t="str">
            <v>MARTINEZ VELOZ JESUS ELENA</v>
          </cell>
          <cell r="C10839" t="str">
            <v>DOCENTE CATEGORIA B</v>
          </cell>
          <cell r="D10839" t="str">
            <v>29/05/1945</v>
          </cell>
          <cell r="E10839" t="str">
            <v/>
          </cell>
        </row>
        <row r="10840">
          <cell r="A10840">
            <v>1600096240</v>
          </cell>
          <cell r="B10840" t="str">
            <v>ESCOBAR ESCOBAR RUTH IRMA</v>
          </cell>
          <cell r="C10840" t="str">
            <v>DOCENTE CATEGORIA AA</v>
          </cell>
          <cell r="D10840" t="str">
            <v>15/06/1955</v>
          </cell>
          <cell r="E10840" t="str">
            <v>MASTER EN DOCENCIA</v>
          </cell>
        </row>
        <row r="10841">
          <cell r="A10841">
            <v>201445947</v>
          </cell>
          <cell r="B10841" t="str">
            <v>DE LA CRUZ GAVILANEZ HOLGER FABIAN</v>
          </cell>
          <cell r="C10841" t="str">
            <v>DOCENTE CATEGORIA E</v>
          </cell>
          <cell r="D10841" t="str">
            <v>05/12/1975</v>
          </cell>
          <cell r="E10841" t="str">
            <v>LIC. MUSICA</v>
          </cell>
        </row>
        <row r="10842">
          <cell r="A10842">
            <v>1600242653</v>
          </cell>
          <cell r="B10842" t="str">
            <v>ARROBA FONSECA LIGIA EULALIA</v>
          </cell>
          <cell r="C10842" t="str">
            <v>DOCENTE CATEGORIA F</v>
          </cell>
          <cell r="D10842" t="str">
            <v>04/06/1970</v>
          </cell>
          <cell r="E10842" t="str">
            <v>EMPLEADO PUBLICO</v>
          </cell>
        </row>
        <row r="10843">
          <cell r="A10843">
            <v>1801420785</v>
          </cell>
          <cell r="B10843" t="str">
            <v>LISINTUÑA JORGE RAMON</v>
          </cell>
          <cell r="C10843" t="str">
            <v>DOCENTE CATEGORIA G</v>
          </cell>
          <cell r="D10843" t="str">
            <v>30/07/1957</v>
          </cell>
          <cell r="E10843" t="str">
            <v>EMPLEADO PRIVADO</v>
          </cell>
        </row>
        <row r="10844">
          <cell r="A10844">
            <v>1600273369</v>
          </cell>
          <cell r="B10844" t="str">
            <v>LOPEZ MORALES CARLITA DEL ROCIO</v>
          </cell>
          <cell r="C10844" t="str">
            <v>DOCENTE CATEGORIA G</v>
          </cell>
          <cell r="D10844" t="str">
            <v>11/10/1972</v>
          </cell>
          <cell r="E10844" t="str">
            <v>TLGO.COMP. INFORMAT.</v>
          </cell>
        </row>
        <row r="10845">
          <cell r="A10845">
            <v>1802913788</v>
          </cell>
          <cell r="B10845" t="str">
            <v>LOPEZ REYES MONICA PAULINA</v>
          </cell>
          <cell r="C10845" t="str">
            <v>DOCENTE CATEGORIA G</v>
          </cell>
          <cell r="D10845" t="str">
            <v>06/09/1976</v>
          </cell>
          <cell r="E10845" t="str">
            <v>PROFESOR EDUC.PRIMAR</v>
          </cell>
        </row>
        <row r="10846">
          <cell r="A10846">
            <v>200466712</v>
          </cell>
          <cell r="B10846" t="str">
            <v>MOREJON VALVERDE EDGAR RODRIGO</v>
          </cell>
          <cell r="C10846" t="str">
            <v>DOCENTE CATEGORIA A</v>
          </cell>
          <cell r="D10846" t="str">
            <v>02/01/1955</v>
          </cell>
          <cell r="E10846" t="str">
            <v>PROFESOR EN GENERAL</v>
          </cell>
        </row>
        <row r="10847">
          <cell r="A10847">
            <v>1600324709</v>
          </cell>
          <cell r="B10847" t="str">
            <v>MENESES PEREZ YOLANDA MARIBEL</v>
          </cell>
          <cell r="C10847" t="str">
            <v>DOCENTE CATEGORIA E</v>
          </cell>
          <cell r="D10847" t="str">
            <v>07/05/1976</v>
          </cell>
          <cell r="E10847" t="str">
            <v>LIC.CC.EDUCACION</v>
          </cell>
        </row>
        <row r="10848">
          <cell r="A10848">
            <v>1600128274</v>
          </cell>
          <cell r="B10848" t="str">
            <v>LUNA CASTRO ROSA ISABEL</v>
          </cell>
          <cell r="C10848" t="str">
            <v>DOCENTE CATEGORIA E</v>
          </cell>
          <cell r="D10848" t="str">
            <v>11/12/1963</v>
          </cell>
          <cell r="E10848" t="str">
            <v>PROFESOR EN GENERAL</v>
          </cell>
        </row>
        <row r="10849">
          <cell r="A10849">
            <v>1703857332</v>
          </cell>
          <cell r="B10849" t="str">
            <v>ANDRANGO ACERO JULIO MIGUEL</v>
          </cell>
          <cell r="C10849" t="str">
            <v>DOCENTE CATEGORIA A</v>
          </cell>
          <cell r="D10849" t="str">
            <v>14/08/1953</v>
          </cell>
          <cell r="E10849" t="str">
            <v>LIC. EDUCACION/BASICA</v>
          </cell>
        </row>
        <row r="10850">
          <cell r="A10850">
            <v>1600192957</v>
          </cell>
          <cell r="B10850" t="str">
            <v>TORRES FREIRE MYRIAM MARGOTH</v>
          </cell>
          <cell r="C10850" t="str">
            <v>DOCENTE CATEGORIA C</v>
          </cell>
          <cell r="D10850" t="str">
            <v>08/09/1964</v>
          </cell>
          <cell r="E10850" t="str">
            <v>LIC. EDUC.PARVULARIA</v>
          </cell>
        </row>
        <row r="10851">
          <cell r="A10851">
            <v>601172240</v>
          </cell>
          <cell r="B10851" t="str">
            <v>VILLA ALDAZ LUZ MARIA</v>
          </cell>
          <cell r="C10851" t="str">
            <v>DOCENTE CATEGORIA A</v>
          </cell>
          <cell r="D10851" t="str">
            <v>21/06/1957</v>
          </cell>
          <cell r="E10851" t="str">
            <v>LIC.CC.EDUCACION</v>
          </cell>
        </row>
        <row r="10852">
          <cell r="A10852">
            <v>1600234189</v>
          </cell>
          <cell r="B10852" t="str">
            <v>SANCHEZ UBILLUZ CARLOS VINICIO</v>
          </cell>
          <cell r="C10852" t="str">
            <v>DOCENTE CATEGORIA D</v>
          </cell>
          <cell r="D10852" t="str">
            <v>06/12/1968</v>
          </cell>
          <cell r="E10852" t="str">
            <v>LIC.CC.EDUCACION</v>
          </cell>
        </row>
        <row r="10853">
          <cell r="A10853">
            <v>1801769751</v>
          </cell>
          <cell r="B10853" t="str">
            <v>BERMEO CAICEDO BLANCA HERMINIA</v>
          </cell>
          <cell r="C10853" t="str">
            <v>DOCENTE CATEGORIA C</v>
          </cell>
          <cell r="D10853" t="str">
            <v>18/08/1962</v>
          </cell>
          <cell r="E10853" t="str">
            <v>PROFESOR EN GENERAL</v>
          </cell>
        </row>
        <row r="10854">
          <cell r="A10854">
            <v>1600199366</v>
          </cell>
          <cell r="B10854" t="str">
            <v>HERRERA SANCHEZ EDGAR GUILLERMO</v>
          </cell>
          <cell r="C10854" t="str">
            <v>DOCENTE CATEGORIA C</v>
          </cell>
          <cell r="D10854" t="str">
            <v>10/11/1965</v>
          </cell>
          <cell r="E10854" t="str">
            <v>PROFESOR EN GENERAL</v>
          </cell>
        </row>
        <row r="10855">
          <cell r="A10855">
            <v>602815730</v>
          </cell>
          <cell r="B10855" t="str">
            <v>BECERRA AREVALO CARLOS ARMANDO</v>
          </cell>
          <cell r="C10855" t="str">
            <v>DOCENTE CATEGORIA G</v>
          </cell>
          <cell r="D10855" t="str">
            <v>02/02/1975</v>
          </cell>
          <cell r="E10855" t="str">
            <v>LIC.CC.EDUCACION</v>
          </cell>
        </row>
        <row r="10856">
          <cell r="A10856">
            <v>1801781194</v>
          </cell>
          <cell r="B10856" t="str">
            <v>SANTANA BRITO WILMAN CLEVER</v>
          </cell>
          <cell r="C10856" t="str">
            <v>DOCENTE CATEGORIA B</v>
          </cell>
          <cell r="D10856" t="str">
            <v>28/07/1955</v>
          </cell>
          <cell r="E10856" t="str">
            <v>PROFESOR EN GENERAL</v>
          </cell>
        </row>
        <row r="10857">
          <cell r="A10857">
            <v>1712761376</v>
          </cell>
          <cell r="B10857" t="str">
            <v>CORDOVA SEGURA LINDA MARIUXI</v>
          </cell>
          <cell r="C10857" t="str">
            <v>DOCENTE CATEGORIA G</v>
          </cell>
          <cell r="D10857" t="str">
            <v>29/01/1975</v>
          </cell>
          <cell r="E10857" t="str">
            <v>PROFESOR EDUC.PRIMAR</v>
          </cell>
        </row>
        <row r="10858">
          <cell r="A10858">
            <v>1600466542</v>
          </cell>
          <cell r="B10858" t="str">
            <v>PROAÑO CAMPAÑA GLORIA NARCIZA</v>
          </cell>
          <cell r="C10858" t="str">
            <v>DOCENTE CATEGORIA G</v>
          </cell>
          <cell r="D10858" t="str">
            <v>01/04/1983</v>
          </cell>
          <cell r="E10858" t="str">
            <v>LIC. EDUC.PARVULARIA</v>
          </cell>
        </row>
        <row r="10859">
          <cell r="A10859">
            <v>1600402430</v>
          </cell>
          <cell r="B10859" t="str">
            <v>TAIPE TENORIO AMANDA LORENA</v>
          </cell>
          <cell r="C10859" t="str">
            <v>DOCENTE CATEGORIA G</v>
          </cell>
          <cell r="D10859" t="str">
            <v>29/07/1983</v>
          </cell>
          <cell r="E10859" t="str">
            <v>MAG. EDUC.PARVULARIA</v>
          </cell>
        </row>
        <row r="10860">
          <cell r="A10860">
            <v>1600374894</v>
          </cell>
          <cell r="B10860" t="str">
            <v>GUERRERO NUÑEZ XIMENA ELIZABETH</v>
          </cell>
          <cell r="C10860" t="str">
            <v>DOCENTE CATEGORIA G</v>
          </cell>
          <cell r="D10860" t="str">
            <v>05/01/1979</v>
          </cell>
          <cell r="E10860" t="str">
            <v>CONTADOR BACHILLER</v>
          </cell>
        </row>
        <row r="10861">
          <cell r="A10861">
            <v>1801080522</v>
          </cell>
          <cell r="B10861" t="str">
            <v>SANIPATIN VILLENA NELLY BEATRIZ</v>
          </cell>
          <cell r="C10861" t="str">
            <v>DOCENTE CATEGORIA A</v>
          </cell>
          <cell r="D10861" t="str">
            <v>05/02/1954</v>
          </cell>
          <cell r="E10861" t="str">
            <v>PROFESOR EN GENERAL</v>
          </cell>
        </row>
        <row r="10862">
          <cell r="A10862">
            <v>1801055540</v>
          </cell>
          <cell r="B10862" t="str">
            <v>VELASTEGUI ESCOBAR LUIS ERNESTO</v>
          </cell>
          <cell r="C10862" t="str">
            <v>DOCENTE CATEGORIA B</v>
          </cell>
          <cell r="D10862" t="str">
            <v>25/01/1954</v>
          </cell>
          <cell r="E10862" t="str">
            <v>LIC.CC.EDUCACION</v>
          </cell>
        </row>
        <row r="10863">
          <cell r="A10863">
            <v>1500114366</v>
          </cell>
          <cell r="B10863" t="str">
            <v>VELIN RIVADENEIRA PIEDAD MONICA</v>
          </cell>
          <cell r="C10863" t="str">
            <v>DOCENTE CATEGORIA A</v>
          </cell>
          <cell r="D10863" t="str">
            <v>03/05/1954</v>
          </cell>
          <cell r="E10863" t="str">
            <v>BACHILLER CIENC/EDUC</v>
          </cell>
        </row>
        <row r="10864">
          <cell r="A10864">
            <v>1201409974</v>
          </cell>
          <cell r="B10864" t="str">
            <v>ZUMBA BRIONES NANCY CELESTE</v>
          </cell>
          <cell r="C10864" t="str">
            <v>DOCENTE CATEGORIA B</v>
          </cell>
          <cell r="D10864" t="str">
            <v>18/02/1961</v>
          </cell>
          <cell r="E10864" t="str">
            <v>LIC.CC.EDUCACION</v>
          </cell>
        </row>
        <row r="10865">
          <cell r="A10865">
            <v>1600297566</v>
          </cell>
          <cell r="B10865" t="str">
            <v>ANDRADE SANCHEZ MIRIAN DE LAS MERCEDES</v>
          </cell>
          <cell r="C10865" t="str">
            <v>DOCENTE CATEGORIA F</v>
          </cell>
          <cell r="D10865" t="str">
            <v>23/10/1972</v>
          </cell>
          <cell r="E10865" t="str">
            <v>LIC.CC.EDUCACION</v>
          </cell>
        </row>
        <row r="10866">
          <cell r="A10866">
            <v>1600162356</v>
          </cell>
          <cell r="B10866" t="str">
            <v>GUAPI PUCHA DELFA ALICIA</v>
          </cell>
          <cell r="C10866" t="str">
            <v>DOCENTE CATEGORIA C</v>
          </cell>
          <cell r="D10866" t="str">
            <v>25/12/1960</v>
          </cell>
          <cell r="E10866" t="str">
            <v>PROFESOR EN GENERAL</v>
          </cell>
        </row>
        <row r="10867">
          <cell r="A10867">
            <v>1600134421</v>
          </cell>
          <cell r="B10867" t="str">
            <v>LOPEZ ANDI FERNANDO ANDRES</v>
          </cell>
          <cell r="C10867" t="str">
            <v>DOCENTE CATEGORIA E</v>
          </cell>
          <cell r="D10867" t="str">
            <v>30/08/1971</v>
          </cell>
          <cell r="E10867" t="str">
            <v>PROFESOR EN GENERAL</v>
          </cell>
        </row>
        <row r="10868">
          <cell r="A10868">
            <v>1302033079</v>
          </cell>
          <cell r="B10868" t="str">
            <v>RODRIGUEZ FREIRE EFRAIN MIGUEL</v>
          </cell>
          <cell r="C10868" t="str">
            <v>DOCENTE CATEGORIA B</v>
          </cell>
          <cell r="D10868" t="str">
            <v>30/09/1955</v>
          </cell>
          <cell r="E10868" t="str">
            <v>EMPLEADO PUBLICO</v>
          </cell>
        </row>
        <row r="10869">
          <cell r="A10869">
            <v>1500457245</v>
          </cell>
          <cell r="B10869" t="str">
            <v>VARGAS CERDA PIEDAD CLEOPATRA</v>
          </cell>
          <cell r="C10869" t="str">
            <v>DOCENTE CATEGORIA D</v>
          </cell>
          <cell r="D10869" t="str">
            <v>25/03/1971</v>
          </cell>
          <cell r="E10869" t="str">
            <v>PROFESOR EN GENERAL</v>
          </cell>
        </row>
        <row r="10870">
          <cell r="A10870">
            <v>1600358608</v>
          </cell>
          <cell r="B10870" t="str">
            <v>LANDAZURI PUALACIN LUIS ARTURO</v>
          </cell>
          <cell r="C10870" t="str">
            <v>DOCENTE CATEGORIA G</v>
          </cell>
          <cell r="D10870" t="str">
            <v>20/09/1977</v>
          </cell>
          <cell r="E10870" t="str">
            <v>LIC.CC.EDUCACION</v>
          </cell>
        </row>
        <row r="10871">
          <cell r="A10871">
            <v>1600245227</v>
          </cell>
          <cell r="B10871" t="str">
            <v>SOLIS ZUÑIGA NEIDA MERCEDES</v>
          </cell>
          <cell r="C10871" t="str">
            <v>DOCENTE CATEGORIA F</v>
          </cell>
          <cell r="D10871" t="str">
            <v>12/07/1967</v>
          </cell>
          <cell r="E10871" t="str">
            <v>PROFESOR EN GENERAL</v>
          </cell>
        </row>
        <row r="10872">
          <cell r="A10872">
            <v>1400175244</v>
          </cell>
          <cell r="B10872" t="str">
            <v>CHAMICO TSAQUIMBIU ANTONIO RAUL</v>
          </cell>
          <cell r="C10872" t="str">
            <v>DOCENTE CATEGORIA D</v>
          </cell>
          <cell r="D10872" t="str">
            <v>05/01/1956</v>
          </cell>
          <cell r="E10872" t="str">
            <v>PROFESOR EN GENERAL</v>
          </cell>
        </row>
        <row r="10873">
          <cell r="A10873">
            <v>1600345142</v>
          </cell>
          <cell r="B10873" t="str">
            <v>CHAVEZ PUALACIN SEGUNDO MARTIN</v>
          </cell>
          <cell r="C10873" t="str">
            <v>DOCENTE CATEGORIA E</v>
          </cell>
          <cell r="D10873" t="str">
            <v>25/06/1976</v>
          </cell>
          <cell r="E10873" t="str">
            <v>LIC. CULTURA FISICA</v>
          </cell>
        </row>
        <row r="10874">
          <cell r="A10874">
            <v>601524051</v>
          </cell>
          <cell r="B10874" t="str">
            <v>ALVAREZ DELGADO OSWALDO RAMIRO</v>
          </cell>
          <cell r="C10874" t="str">
            <v>DOCENTE CATEGORIA A</v>
          </cell>
          <cell r="D10874" t="str">
            <v>04/03/1960</v>
          </cell>
          <cell r="E10874" t="str">
            <v>LIC. EDUCACION/BASICA</v>
          </cell>
        </row>
        <row r="10875">
          <cell r="A10875">
            <v>602892069</v>
          </cell>
          <cell r="B10875" t="str">
            <v>MUYULEMA CAMINOS WILLIAM OSWALDO</v>
          </cell>
          <cell r="C10875" t="str">
            <v>DOCENTE CATEGORIA G</v>
          </cell>
          <cell r="D10875" t="str">
            <v>15/10/1974</v>
          </cell>
          <cell r="E10875" t="str">
            <v>PROFESOR EDUC.PRIMAR</v>
          </cell>
        </row>
        <row r="10876">
          <cell r="A10876">
            <v>1600193500</v>
          </cell>
          <cell r="B10876" t="str">
            <v>CASTRO SANCHEZ NORMA CRISTINA</v>
          </cell>
          <cell r="C10876" t="str">
            <v>DOCENTE CATEGORIA B</v>
          </cell>
          <cell r="D10876" t="str">
            <v>09/01/1966</v>
          </cell>
          <cell r="E10876" t="str">
            <v>LIC.CC.EDUCACION</v>
          </cell>
        </row>
        <row r="10877">
          <cell r="A10877">
            <v>1801990845</v>
          </cell>
          <cell r="B10877" t="str">
            <v>CAMPAÑA TABARES ZENEIDA CECILIA</v>
          </cell>
          <cell r="C10877" t="str">
            <v>DOCENTE CATEGORIA B</v>
          </cell>
          <cell r="D10877" t="str">
            <v>19/07/1965</v>
          </cell>
          <cell r="E10877" t="str">
            <v>PROFESOR EN GENERAL</v>
          </cell>
        </row>
        <row r="10878">
          <cell r="A10878">
            <v>1801949288</v>
          </cell>
          <cell r="B10878" t="str">
            <v>CHUGCHO CHUGCHO LUIS ROSENDO</v>
          </cell>
          <cell r="C10878" t="str">
            <v>DOCENTE CATEGORIA C</v>
          </cell>
          <cell r="D10878" t="str">
            <v>15/02/1963</v>
          </cell>
          <cell r="E10878" t="str">
            <v>PROFESOR EN GENERAL</v>
          </cell>
        </row>
        <row r="10879">
          <cell r="A10879">
            <v>1802231488</v>
          </cell>
          <cell r="B10879" t="str">
            <v>TUSTON BECERRA VERONICA DEL PILAR</v>
          </cell>
          <cell r="C10879" t="str">
            <v>DOCENTE CATEGORIA G</v>
          </cell>
          <cell r="D10879" t="str">
            <v>22/02/1973</v>
          </cell>
          <cell r="E10879" t="str">
            <v>ESTUDIANTE</v>
          </cell>
        </row>
        <row r="10880">
          <cell r="A10880">
            <v>1600109290</v>
          </cell>
          <cell r="B10880" t="str">
            <v>IZURIETA MENESES DOLORES MELIDA</v>
          </cell>
          <cell r="C10880" t="str">
            <v>DOCENTE CATEGORIA G</v>
          </cell>
          <cell r="D10880" t="str">
            <v>04/02/1957</v>
          </cell>
          <cell r="E10880" t="str">
            <v>PROFESOR EDUC.PRIMAR</v>
          </cell>
        </row>
        <row r="10881">
          <cell r="A10881">
            <v>1802493773</v>
          </cell>
          <cell r="B10881" t="str">
            <v>MEDINA GARCES JAIME LLOVANI</v>
          </cell>
          <cell r="C10881" t="str">
            <v>DOCENTE CATEGORIA E</v>
          </cell>
          <cell r="D10881" t="str">
            <v>30/05/1971</v>
          </cell>
          <cell r="E10881" t="str">
            <v>ESP.EN DISEÑ.CURRICU</v>
          </cell>
        </row>
        <row r="10882">
          <cell r="A10882">
            <v>1600356925</v>
          </cell>
          <cell r="B10882" t="str">
            <v>SALAS MALUCIN YANET JIMENA</v>
          </cell>
          <cell r="C10882" t="str">
            <v>DOCENTE CATEGORIA G</v>
          </cell>
          <cell r="D10882" t="str">
            <v>29/07/1978</v>
          </cell>
          <cell r="E10882" t="str">
            <v>EMPLEADO PRIVADO</v>
          </cell>
        </row>
        <row r="10883">
          <cell r="A10883">
            <v>1600174526</v>
          </cell>
          <cell r="B10883" t="str">
            <v>ESPINOZA VACA ROCIO ELIZABETH</v>
          </cell>
          <cell r="C10883" t="str">
            <v>DOCENTE CATEGORIA E</v>
          </cell>
          <cell r="D10883" t="str">
            <v>19/05/1970</v>
          </cell>
          <cell r="E10883" t="str">
            <v>COMERCIANTE</v>
          </cell>
        </row>
        <row r="10884">
          <cell r="A10884">
            <v>1802248763</v>
          </cell>
          <cell r="B10884" t="str">
            <v>EUGENIO TORRES FABIOLA JANETH</v>
          </cell>
          <cell r="C10884" t="str">
            <v>DOCENTE CATEGORIA I</v>
          </cell>
          <cell r="D10884" t="str">
            <v>24/02/1968</v>
          </cell>
          <cell r="E10884" t="str">
            <v>PROFESOR EDUC.PRIMAR</v>
          </cell>
        </row>
        <row r="10885">
          <cell r="A10885">
            <v>1600348377</v>
          </cell>
          <cell r="B10885" t="str">
            <v>MERINO ARCOS NANCY MARIA</v>
          </cell>
          <cell r="C10885" t="str">
            <v>DOCENTE CATEGORIA I</v>
          </cell>
          <cell r="D10885" t="str">
            <v>03/08/1978</v>
          </cell>
          <cell r="E10885" t="str">
            <v>PROFESOR EDUC.PRIMAR</v>
          </cell>
        </row>
        <row r="10886">
          <cell r="A10886">
            <v>103755583</v>
          </cell>
          <cell r="B10886" t="str">
            <v>COYAGO CHACON CARMEN DOLORES</v>
          </cell>
          <cell r="C10886" t="str">
            <v>DOCENTE CATEGORIA G</v>
          </cell>
          <cell r="D10886" t="str">
            <v>09/12/1975</v>
          </cell>
          <cell r="E10886" t="str">
            <v>MAG. EDUC.PARVULARIA</v>
          </cell>
        </row>
        <row r="10887">
          <cell r="A10887">
            <v>1600133670</v>
          </cell>
          <cell r="B10887" t="str">
            <v>LOPEZ ALVEAR JOSE ARSENIO</v>
          </cell>
          <cell r="C10887" t="str">
            <v>DOCENTE CATEGORIA A</v>
          </cell>
          <cell r="D10887" t="str">
            <v>17/03/1960</v>
          </cell>
          <cell r="E10887" t="str">
            <v/>
          </cell>
        </row>
        <row r="10888">
          <cell r="A10888">
            <v>701796559</v>
          </cell>
          <cell r="B10888" t="str">
            <v>MARTINEZ AREVALO NANCY ELIZABETH</v>
          </cell>
          <cell r="C10888" t="str">
            <v>DOCENTE CATEGORIA D</v>
          </cell>
          <cell r="D10888" t="str">
            <v>14/03/1958</v>
          </cell>
          <cell r="E10888" t="str">
            <v>PROFESOR EN GENERAL</v>
          </cell>
        </row>
        <row r="10889">
          <cell r="A10889">
            <v>1600147670</v>
          </cell>
          <cell r="B10889" t="str">
            <v>AYABACA PLAZA ALBERTO NESTORIO</v>
          </cell>
          <cell r="C10889" t="str">
            <v>DOCENTE CATEGORIA B</v>
          </cell>
          <cell r="D10889" t="str">
            <v>06/06/1957</v>
          </cell>
          <cell r="E10889" t="str">
            <v>MAGISTER EN DOCENCIA</v>
          </cell>
        </row>
        <row r="10890">
          <cell r="A10890">
            <v>1600288185</v>
          </cell>
          <cell r="B10890" t="str">
            <v>CHALA ESPINOZA ROSITA DEL PILAR</v>
          </cell>
          <cell r="C10890" t="str">
            <v>DOCENTE CATEGORIA G</v>
          </cell>
          <cell r="D10890" t="str">
            <v>24/10/1973</v>
          </cell>
          <cell r="E10890" t="str">
            <v>LIC.CC.EDUCACION</v>
          </cell>
        </row>
        <row r="10891">
          <cell r="A10891">
            <v>1802612711</v>
          </cell>
          <cell r="B10891" t="str">
            <v>CHAVEZ SALGUERO MARCO ANTONIO</v>
          </cell>
          <cell r="C10891" t="str">
            <v>DOCENTE CATEGORIA D</v>
          </cell>
          <cell r="D10891" t="str">
            <v>31/01/1972</v>
          </cell>
          <cell r="E10891" t="str">
            <v>MAGISTER/DOC.UNIVER.</v>
          </cell>
        </row>
        <row r="10892">
          <cell r="A10892">
            <v>1801248418</v>
          </cell>
          <cell r="B10892" t="str">
            <v>VALLE BURI LUZ HERMITA MARIA</v>
          </cell>
          <cell r="C10892" t="str">
            <v>DOCENTE CATEGORIA D</v>
          </cell>
          <cell r="D10892" t="str">
            <v>12/11/1956</v>
          </cell>
          <cell r="E10892" t="str">
            <v>PROFESOR EN GENERAL</v>
          </cell>
        </row>
        <row r="10893">
          <cell r="A10893">
            <v>1600066417</v>
          </cell>
          <cell r="B10893" t="str">
            <v>PLAZA CERVANTES DOLORES ALEGRIA</v>
          </cell>
          <cell r="C10893" t="str">
            <v>DOCENTE CATEGORIA B</v>
          </cell>
          <cell r="D10893" t="str">
            <v>15/08/1951</v>
          </cell>
          <cell r="E10893" t="str">
            <v>LIC.CC.EDUCACION</v>
          </cell>
        </row>
        <row r="10894">
          <cell r="A10894">
            <v>601495310</v>
          </cell>
          <cell r="B10894" t="str">
            <v>LINDAO CORDOVA JULIA ELENA</v>
          </cell>
          <cell r="C10894" t="str">
            <v>DOCENTE CATEGORIA F</v>
          </cell>
          <cell r="D10894" t="str">
            <v>30/10/1959</v>
          </cell>
          <cell r="E10894" t="str">
            <v>DR. EN CC. EDUCACION</v>
          </cell>
        </row>
        <row r="10895">
          <cell r="A10895">
            <v>1706311311</v>
          </cell>
          <cell r="B10895" t="str">
            <v>MENESES PEREZ FANNY FABIOLA</v>
          </cell>
          <cell r="C10895" t="str">
            <v>DOCENTE CATEGORIA D</v>
          </cell>
          <cell r="D10895" t="str">
            <v>28/07/1962</v>
          </cell>
          <cell r="E10895" t="str">
            <v>PROFESOR EN GENERAL</v>
          </cell>
        </row>
        <row r="10896">
          <cell r="A10896">
            <v>1102667241</v>
          </cell>
          <cell r="B10896" t="str">
            <v>SOCOLA APONTE MARTHA BEATRIZ</v>
          </cell>
          <cell r="C10896" t="str">
            <v>DOCENTE CATEGORIA E</v>
          </cell>
          <cell r="D10896" t="str">
            <v>16/12/1967</v>
          </cell>
          <cell r="E10896" t="str">
            <v>LIC.CC.EDUCACION</v>
          </cell>
        </row>
        <row r="10897">
          <cell r="A10897">
            <v>1600136137</v>
          </cell>
          <cell r="B10897" t="str">
            <v>ANDY GREFA BERTILA CAROLINA</v>
          </cell>
          <cell r="C10897" t="str">
            <v>DOCENTE CATEGORIA E</v>
          </cell>
          <cell r="D10897" t="str">
            <v>10/11/1967</v>
          </cell>
          <cell r="E10897" t="str">
            <v>LIC.CC.EDUCACION</v>
          </cell>
        </row>
        <row r="10898">
          <cell r="A10898">
            <v>1600175408</v>
          </cell>
          <cell r="B10898" t="str">
            <v>TUQUERES GAVILANES DAVID ANTONIO</v>
          </cell>
          <cell r="C10898" t="str">
            <v>DOCENTE CATEGORIA F</v>
          </cell>
          <cell r="D10898" t="str">
            <v>17/06/1964</v>
          </cell>
          <cell r="E10898" t="str">
            <v>PROFESOR EN GENERAL</v>
          </cell>
        </row>
        <row r="10899">
          <cell r="A10899">
            <v>1802279263</v>
          </cell>
          <cell r="B10899" t="str">
            <v>BARRERA IZURIETA ZOILA MARISOL</v>
          </cell>
          <cell r="C10899" t="str">
            <v>DOCENTE CATEGORIA E</v>
          </cell>
          <cell r="D10899" t="str">
            <v>01/06/1968</v>
          </cell>
          <cell r="E10899" t="str">
            <v>LIC.CC.EDUCACION</v>
          </cell>
        </row>
        <row r="10900">
          <cell r="A10900">
            <v>501878227</v>
          </cell>
          <cell r="B10900" t="str">
            <v>VILLAVICENCIO RODRIGUEZ ADRIANA ELIZABETH</v>
          </cell>
          <cell r="C10900" t="str">
            <v>DOCENTE CATEGORIA E</v>
          </cell>
          <cell r="D10900" t="str">
            <v>14/08/1972</v>
          </cell>
          <cell r="E10900" t="str">
            <v>PROF. EDUC. PRIMARIA</v>
          </cell>
        </row>
        <row r="10901">
          <cell r="A10901">
            <v>1802545598</v>
          </cell>
          <cell r="B10901" t="str">
            <v>BRITO BARRIONUEVO ROMEL DARIO</v>
          </cell>
          <cell r="C10901" t="str">
            <v>DOCENTE CATEGORIA E</v>
          </cell>
          <cell r="D10901" t="str">
            <v>24/04/1972</v>
          </cell>
          <cell r="E10901" t="str">
            <v>LIC.CC.EDUCACION</v>
          </cell>
        </row>
        <row r="10902">
          <cell r="A10902">
            <v>1600287484</v>
          </cell>
          <cell r="B10902" t="str">
            <v>BASTIDAS OÑATE MYRIAN SUSANA</v>
          </cell>
          <cell r="C10902" t="str">
            <v>DOCENTE CATEGORIA G</v>
          </cell>
          <cell r="D10902" t="str">
            <v>29/09/1972</v>
          </cell>
          <cell r="E10902" t="str">
            <v>PROFESOR EN GENERAL</v>
          </cell>
        </row>
        <row r="10903">
          <cell r="A10903">
            <v>1600222671</v>
          </cell>
          <cell r="B10903" t="str">
            <v>ALARCON GUANO TANIA ELIZABETH</v>
          </cell>
          <cell r="C10903" t="str">
            <v>DOCENTE CATEGORIA G</v>
          </cell>
          <cell r="D10903" t="str">
            <v>20/01/1975</v>
          </cell>
          <cell r="E10903" t="str">
            <v>LIC.CC.EDUCACION</v>
          </cell>
        </row>
        <row r="10904">
          <cell r="A10904">
            <v>1600178972</v>
          </cell>
          <cell r="B10904" t="str">
            <v>ALARCON MEJIA MARIANA PIEDAD</v>
          </cell>
          <cell r="C10904" t="str">
            <v>DOCENTE CATEGORIA D</v>
          </cell>
          <cell r="D10904" t="str">
            <v>07/11/1964</v>
          </cell>
          <cell r="E10904" t="str">
            <v>LIC.CC.EDU.MEN.ED.PA</v>
          </cell>
        </row>
        <row r="10905">
          <cell r="A10905">
            <v>1600176893</v>
          </cell>
          <cell r="B10905" t="str">
            <v>JARA ECHEVERRIA LUIS ERNESTO</v>
          </cell>
          <cell r="C10905" t="str">
            <v>DOCENTE CATEGORIA D</v>
          </cell>
          <cell r="D10905" t="str">
            <v>02/11/1963</v>
          </cell>
          <cell r="E10905" t="str">
            <v>LIC. CULTURA FISICA</v>
          </cell>
        </row>
        <row r="10906">
          <cell r="A10906">
            <v>1600132813</v>
          </cell>
          <cell r="B10906" t="str">
            <v>BARRERA LOPEZ HUGO ABSALON</v>
          </cell>
          <cell r="C10906" t="str">
            <v>DOCENTE CATEGORIA C</v>
          </cell>
          <cell r="D10906" t="str">
            <v>01/09/1958</v>
          </cell>
          <cell r="E10906" t="str">
            <v>PROFESOR EN GENERAL</v>
          </cell>
        </row>
        <row r="10907">
          <cell r="A10907">
            <v>1801323542</v>
          </cell>
          <cell r="B10907" t="str">
            <v>MEDINA VALENCIA GLORIA ALICIA</v>
          </cell>
          <cell r="C10907" t="str">
            <v>DOCENTE CATEGORIA A</v>
          </cell>
          <cell r="D10907" t="str">
            <v>26/06/1956</v>
          </cell>
          <cell r="E10907" t="str">
            <v>PROFESOR EN GENERAL</v>
          </cell>
        </row>
        <row r="10908">
          <cell r="A10908">
            <v>1801671312</v>
          </cell>
          <cell r="B10908" t="str">
            <v>MOREJON POZO DINA CUMANDA</v>
          </cell>
          <cell r="C10908" t="str">
            <v>DOCENTE CATEGORIA B</v>
          </cell>
          <cell r="D10908" t="str">
            <v>23/11/1958</v>
          </cell>
          <cell r="E10908" t="str">
            <v>LIC.CC.EDUCACION</v>
          </cell>
        </row>
        <row r="10909">
          <cell r="A10909">
            <v>500796032</v>
          </cell>
          <cell r="B10909" t="str">
            <v>LEON JIMENEZ DIEGO MANUEL</v>
          </cell>
          <cell r="C10909" t="str">
            <v>DOCENTE CATEGORIA A</v>
          </cell>
          <cell r="D10909" t="str">
            <v>15/05/1955</v>
          </cell>
          <cell r="E10909" t="str">
            <v>LIC. BIOLOGIA.QUIMICA</v>
          </cell>
        </row>
        <row r="10910">
          <cell r="A10910">
            <v>1600136269</v>
          </cell>
          <cell r="B10910" t="str">
            <v>ANDY SANTY ELGIE EFRAIN</v>
          </cell>
          <cell r="C10910" t="str">
            <v>DOCENTE CATEGORIA I</v>
          </cell>
          <cell r="D10910" t="str">
            <v>20/11/1973</v>
          </cell>
          <cell r="E10910" t="str">
            <v>PROFESOR EDUC.PRIMAR</v>
          </cell>
        </row>
        <row r="10911">
          <cell r="A10911">
            <v>1600123226</v>
          </cell>
          <cell r="B10911" t="str">
            <v>CHUGCHO VALVERDE MARIANA DE JESUS</v>
          </cell>
          <cell r="C10911" t="str">
            <v>DOCENTE CATEGORIA D</v>
          </cell>
          <cell r="D10911" t="str">
            <v>18/03/1961</v>
          </cell>
          <cell r="E10911" t="str">
            <v>LIC.CC.EDUCACION</v>
          </cell>
        </row>
        <row r="10912">
          <cell r="A10912">
            <v>1000955003</v>
          </cell>
          <cell r="B10912" t="str">
            <v>NARVAEZ FLORES YOLANDA NARCISA</v>
          </cell>
          <cell r="C10912" t="str">
            <v>DOCENTE CATEGORIA B</v>
          </cell>
          <cell r="D10912" t="str">
            <v>20/02/1961</v>
          </cell>
          <cell r="E10912" t="str">
            <v>MAGISTER/DOC.UNIVER.</v>
          </cell>
        </row>
        <row r="10913">
          <cell r="A10913">
            <v>1600103368</v>
          </cell>
          <cell r="B10913" t="str">
            <v>PILCO JACOME GERARDO SERAFIN</v>
          </cell>
          <cell r="C10913" t="str">
            <v>DOCENTE CATEGORIA B</v>
          </cell>
          <cell r="D10913" t="str">
            <v>09/10/1955</v>
          </cell>
          <cell r="E10913" t="str">
            <v>LIC. EDUCACION/BASICA</v>
          </cell>
        </row>
        <row r="10914">
          <cell r="A10914">
            <v>400682894</v>
          </cell>
          <cell r="B10914" t="str">
            <v>NARVAEZ ORTIZ AURA NOHEMI</v>
          </cell>
          <cell r="C10914" t="str">
            <v>DOCENTE CATEGORIA B</v>
          </cell>
          <cell r="D10914" t="str">
            <v>26/02/1963</v>
          </cell>
          <cell r="E10914" t="str">
            <v>PROFESOR EN GENERAL</v>
          </cell>
        </row>
        <row r="10915">
          <cell r="A10915">
            <v>1600097909</v>
          </cell>
          <cell r="B10915" t="str">
            <v>TOMALA YEPEZ LUIS GONZALO</v>
          </cell>
          <cell r="C10915" t="str">
            <v>DOCENTE CATEGORIA A</v>
          </cell>
          <cell r="D10915" t="str">
            <v>20/07/1955</v>
          </cell>
          <cell r="E10915" t="str">
            <v>PROFESOR EDUC.PRIMAR</v>
          </cell>
        </row>
        <row r="10916">
          <cell r="A10916">
            <v>1600144776</v>
          </cell>
          <cell r="B10916" t="str">
            <v>IZURIETA MENESES EDWIN LEONARDO</v>
          </cell>
          <cell r="C10916" t="str">
            <v>DOCENTE CATEGORIA B</v>
          </cell>
          <cell r="D10916" t="str">
            <v>21/06/1960</v>
          </cell>
          <cell r="E10916" t="str">
            <v>PROFESOR EN GENERAL</v>
          </cell>
        </row>
        <row r="10917">
          <cell r="A10917">
            <v>1600106064</v>
          </cell>
          <cell r="B10917" t="str">
            <v>VALLEJO AVILES DANIEL ERNESTO</v>
          </cell>
          <cell r="C10917" t="str">
            <v>DOCENTE CATEGORIA A</v>
          </cell>
          <cell r="D10917" t="str">
            <v>30/04/1956</v>
          </cell>
          <cell r="E10917" t="str">
            <v>LIC. EDUCACION/BASICA</v>
          </cell>
        </row>
        <row r="10918">
          <cell r="A10918">
            <v>1801476225</v>
          </cell>
          <cell r="B10918" t="str">
            <v>RODRIGUEZ CASTRO JOSE NICOLAS</v>
          </cell>
          <cell r="C10918" t="str">
            <v>DOCENTE CATEGORIA A</v>
          </cell>
          <cell r="D10918" t="str">
            <v>24/12/1957</v>
          </cell>
          <cell r="E10918" t="str">
            <v>LIC.CC.EDUCACION</v>
          </cell>
        </row>
        <row r="10919">
          <cell r="A10919">
            <v>601384621</v>
          </cell>
          <cell r="B10919" t="str">
            <v>SADVA YUNGAN MARIA LIGIA</v>
          </cell>
          <cell r="C10919" t="str">
            <v>DOCENTE CATEGORIA E</v>
          </cell>
          <cell r="D10919" t="str">
            <v>28/11/1958</v>
          </cell>
          <cell r="E10919" t="str">
            <v>LIC.CC.EDUCACION</v>
          </cell>
        </row>
        <row r="10920">
          <cell r="A10920">
            <v>1600365470</v>
          </cell>
          <cell r="B10920" t="str">
            <v>AMORES VALVERDE LILIA VIVIANA</v>
          </cell>
          <cell r="C10920" t="str">
            <v>DOCENTE CATEGORIA G</v>
          </cell>
          <cell r="D10920" t="str">
            <v>29/04/1976</v>
          </cell>
          <cell r="E10920" t="str">
            <v>LIC.CC.EDUCACION</v>
          </cell>
        </row>
        <row r="10921">
          <cell r="A10921">
            <v>1801232503</v>
          </cell>
          <cell r="B10921" t="str">
            <v>LOPEZ ALVAREZ MARIA MAGDALENA</v>
          </cell>
          <cell r="C10921" t="str">
            <v>DOCENTE CATEGORIA B</v>
          </cell>
          <cell r="D10921" t="str">
            <v>13/11/1957</v>
          </cell>
          <cell r="E10921" t="str">
            <v>LIC.CC.EDUCACION</v>
          </cell>
        </row>
        <row r="10922">
          <cell r="A10922">
            <v>1600264863</v>
          </cell>
          <cell r="B10922" t="str">
            <v>CHAVEZ CAIZA NANCY PATRICIA</v>
          </cell>
          <cell r="C10922" t="str">
            <v>DOCENTE CATEGORIA F</v>
          </cell>
          <cell r="D10922" t="str">
            <v>11/12/1969</v>
          </cell>
          <cell r="E10922" t="str">
            <v>LIC.CC.EDUCACION</v>
          </cell>
        </row>
        <row r="10923">
          <cell r="A10923">
            <v>1802051555</v>
          </cell>
          <cell r="B10923" t="str">
            <v>SANCHEZ ORTIZ CECILIA DEL CARMEN</v>
          </cell>
          <cell r="C10923" t="str">
            <v>DOCENTE CATEGORIA E</v>
          </cell>
          <cell r="D10923" t="str">
            <v>13/10/1964</v>
          </cell>
          <cell r="E10923" t="str">
            <v>LIC. BIOLOGIA.QUIMICA</v>
          </cell>
        </row>
        <row r="10924">
          <cell r="A10924">
            <v>601822695</v>
          </cell>
          <cell r="B10924" t="str">
            <v>LEMA TIERRA EMMA FABIOLA</v>
          </cell>
          <cell r="C10924" t="str">
            <v>DOCENTE CATEGORIA D</v>
          </cell>
          <cell r="D10924" t="str">
            <v>09/06/1964</v>
          </cell>
          <cell r="E10924" t="str">
            <v>DR. EN CC. EDUCACION</v>
          </cell>
        </row>
        <row r="10925">
          <cell r="A10925">
            <v>1600183691</v>
          </cell>
          <cell r="B10925" t="str">
            <v>ALVAREZ CORTES FAUSTO REINALDO</v>
          </cell>
          <cell r="C10925" t="str">
            <v>DOCENTE CATEGORIA C</v>
          </cell>
          <cell r="D10925" t="str">
            <v>17/10/1964</v>
          </cell>
          <cell r="E10925" t="str">
            <v>MGS.GER.PROY.EDU.SOC</v>
          </cell>
        </row>
        <row r="10926">
          <cell r="A10926">
            <v>1600283434</v>
          </cell>
          <cell r="B10926" t="str">
            <v>CURAY GONZALEZ OLGA LIVIA</v>
          </cell>
          <cell r="C10926" t="str">
            <v>DOCENTE CATEGORIA E</v>
          </cell>
          <cell r="D10926" t="str">
            <v>18/01/1973</v>
          </cell>
          <cell r="E10926" t="str">
            <v>LIC.CC.EDUCACION</v>
          </cell>
        </row>
        <row r="10927">
          <cell r="A10927">
            <v>1600233231</v>
          </cell>
          <cell r="B10927" t="str">
            <v>PICO PAREDES CESAR EDUARDO</v>
          </cell>
          <cell r="C10927" t="str">
            <v>DOCENTE CATEGORIA E</v>
          </cell>
          <cell r="D10927" t="str">
            <v>23/04/1968</v>
          </cell>
          <cell r="E10927" t="str">
            <v>LIC.CC.EDUCACION</v>
          </cell>
        </row>
        <row r="10928">
          <cell r="A10928">
            <v>1600284119</v>
          </cell>
          <cell r="B10928" t="str">
            <v>LOPEZ ROMERO FABIAN EDUARDO</v>
          </cell>
          <cell r="C10928" t="str">
            <v>DOCENTE CATEGORIA G</v>
          </cell>
          <cell r="D10928" t="str">
            <v>15/09/1972</v>
          </cell>
          <cell r="E10928" t="str">
            <v>PROFESIONAL EN GRAL.</v>
          </cell>
        </row>
        <row r="10929">
          <cell r="A10929">
            <v>1600175903</v>
          </cell>
          <cell r="B10929" t="str">
            <v>LESCANO MONTOYA GENNY DE LA CRUZ</v>
          </cell>
          <cell r="C10929" t="str">
            <v>DOCENTE CATEGORIA B</v>
          </cell>
          <cell r="D10929" t="str">
            <v>01/08/1963</v>
          </cell>
          <cell r="E10929" t="str">
            <v>PROFESOR EN GENERAL</v>
          </cell>
        </row>
        <row r="10930">
          <cell r="A10930">
            <v>400554143</v>
          </cell>
          <cell r="B10930" t="str">
            <v>CAZARES CARDENAS OSCAR RODRIGO</v>
          </cell>
          <cell r="C10930" t="str">
            <v>DOCENTE CATEGORIA B</v>
          </cell>
          <cell r="D10930" t="str">
            <v>09/03/1959</v>
          </cell>
          <cell r="E10930" t="str">
            <v>PROFESOR EN GENERAL</v>
          </cell>
        </row>
        <row r="10931">
          <cell r="A10931">
            <v>1706995444</v>
          </cell>
          <cell r="B10931" t="str">
            <v>GUADALUPE RODRIGUEZ HILDA YOBANI</v>
          </cell>
          <cell r="C10931" t="str">
            <v>DOCENTE CATEGORIA C</v>
          </cell>
          <cell r="D10931" t="str">
            <v>14/12/1961</v>
          </cell>
          <cell r="E10931" t="str">
            <v>ESTUDIANTE</v>
          </cell>
        </row>
        <row r="10932">
          <cell r="A10932">
            <v>602119745</v>
          </cell>
          <cell r="B10932" t="str">
            <v>OÑATE ANDINO ARACELLY MONSERRATH</v>
          </cell>
          <cell r="C10932" t="str">
            <v>DOCENTE CATEGORIA G</v>
          </cell>
          <cell r="D10932" t="str">
            <v>03/01/1973</v>
          </cell>
          <cell r="E10932" t="str">
            <v>MAGIST. GEREN/EDUCAT</v>
          </cell>
        </row>
        <row r="10933">
          <cell r="A10933">
            <v>1600317679</v>
          </cell>
          <cell r="B10933" t="str">
            <v>OREJUELA GAIBOR JENNY MARICELA</v>
          </cell>
          <cell r="C10933" t="str">
            <v>DOCENTE CATEGORIA I</v>
          </cell>
          <cell r="D10933" t="str">
            <v>15/07/1975</v>
          </cell>
          <cell r="E10933" t="str">
            <v>LIC.CC.EDUCACION</v>
          </cell>
        </row>
        <row r="10934">
          <cell r="A10934">
            <v>1803746781</v>
          </cell>
          <cell r="B10934" t="str">
            <v>REYES VALENCIA IVONNE CUMANDA</v>
          </cell>
          <cell r="C10934" t="str">
            <v>DOCENTE CATEGORIA G</v>
          </cell>
          <cell r="D10934" t="str">
            <v>27/05/1983</v>
          </cell>
          <cell r="E10934" t="str">
            <v>LIC.CC.EDUCACION</v>
          </cell>
        </row>
        <row r="10935">
          <cell r="A10935">
            <v>1600573073</v>
          </cell>
          <cell r="B10935" t="str">
            <v>FIALLOS CEVALLOS ROSARIO MERCEDES</v>
          </cell>
          <cell r="C10935" t="str">
            <v>DOCENTE CATEGORIA I</v>
          </cell>
          <cell r="D10935" t="str">
            <v>09/05/1986</v>
          </cell>
          <cell r="E10935" t="str">
            <v>PROFESOR EDUC.PRIMAR</v>
          </cell>
        </row>
        <row r="10936">
          <cell r="A10936">
            <v>1500002454</v>
          </cell>
          <cell r="B10936" t="str">
            <v>RUEDA ROSALES BYRON ROMEO RODOLFO</v>
          </cell>
          <cell r="C10936" t="str">
            <v>DOCENTE CATEGORIA A</v>
          </cell>
          <cell r="D10936" t="str">
            <v>25/09/1956</v>
          </cell>
          <cell r="E10936" t="str">
            <v>PROFESOR EN GENERAL</v>
          </cell>
        </row>
        <row r="10937">
          <cell r="A10937">
            <v>1600209975</v>
          </cell>
          <cell r="B10937" t="str">
            <v>LUNA HERRERA DIEGO TUNIN</v>
          </cell>
          <cell r="C10937" t="str">
            <v>DOCENTE CATEGORIA B</v>
          </cell>
          <cell r="D10937" t="str">
            <v>06/12/1966</v>
          </cell>
          <cell r="E10937" t="str">
            <v>EMPLEADO</v>
          </cell>
        </row>
        <row r="10938">
          <cell r="A10938">
            <v>1600377210</v>
          </cell>
          <cell r="B10938" t="str">
            <v>PAREDES TUCTAGUANO ELSIRA MATILDE</v>
          </cell>
          <cell r="C10938" t="str">
            <v>DOCENTE CATEGORIA G</v>
          </cell>
          <cell r="D10938" t="str">
            <v>01/08/1978</v>
          </cell>
          <cell r="E10938" t="str">
            <v>PROFESOR EDUC.PRIMAR</v>
          </cell>
        </row>
        <row r="10939">
          <cell r="A10939">
            <v>602988099</v>
          </cell>
          <cell r="B10939" t="str">
            <v>GOMEZ ZURITA SUSY NATALIA</v>
          </cell>
          <cell r="C10939" t="str">
            <v>DOCENTE CATEGORIA E</v>
          </cell>
          <cell r="D10939" t="str">
            <v>01/10/1975</v>
          </cell>
          <cell r="E10939" t="str">
            <v>LIC.CC.EDUCACION</v>
          </cell>
        </row>
        <row r="10940">
          <cell r="A10940">
            <v>1600165268</v>
          </cell>
          <cell r="B10940" t="str">
            <v>CAIZA DURAN MARIA LIDIA</v>
          </cell>
          <cell r="C10940" t="str">
            <v>DOCENTE CATEGORIA D</v>
          </cell>
          <cell r="D10940" t="str">
            <v>13/02/1961</v>
          </cell>
          <cell r="E10940" t="str">
            <v>PROFESOR EN GENERAL</v>
          </cell>
        </row>
        <row r="10941">
          <cell r="A10941">
            <v>1600281958</v>
          </cell>
          <cell r="B10941" t="str">
            <v>ARIAS VELASCO ANA DEL ROCIO</v>
          </cell>
          <cell r="C10941" t="str">
            <v>DOCENTE CATEGORIA E</v>
          </cell>
          <cell r="D10941" t="str">
            <v>17/11/1975</v>
          </cell>
          <cell r="E10941" t="str">
            <v>LIC.CC.EDUCACION</v>
          </cell>
        </row>
        <row r="10942">
          <cell r="A10942">
            <v>603260001</v>
          </cell>
          <cell r="B10942" t="str">
            <v>PILCO DUCHI MIRYAM CLEMENCIA</v>
          </cell>
          <cell r="C10942" t="str">
            <v>DOCENTE CATEGORIA G</v>
          </cell>
          <cell r="D10942" t="str">
            <v>05/12/1978</v>
          </cell>
          <cell r="E10942" t="str">
            <v>LIC.CC.EDUCACION</v>
          </cell>
        </row>
        <row r="10943">
          <cell r="A10943">
            <v>603434390</v>
          </cell>
          <cell r="B10943" t="str">
            <v>ILBAY LLANGARI LUIS FABIAN</v>
          </cell>
          <cell r="C10943" t="str">
            <v>DOCENTE CATEGORIA G</v>
          </cell>
          <cell r="D10943" t="str">
            <v>25/02/1979</v>
          </cell>
          <cell r="E10943" t="str">
            <v>ESTUDIANTE</v>
          </cell>
        </row>
        <row r="10944">
          <cell r="A10944">
            <v>1600244618</v>
          </cell>
          <cell r="B10944" t="str">
            <v>ARIAS RAMIREZ AIDA CECILIA</v>
          </cell>
          <cell r="C10944" t="str">
            <v>DOCENTE CATEGORIA C</v>
          </cell>
          <cell r="D10944" t="str">
            <v>25/03/1968</v>
          </cell>
          <cell r="E10944" t="str">
            <v>LIC.CC.EDUCACION</v>
          </cell>
        </row>
        <row r="10945">
          <cell r="A10945">
            <v>1600184590</v>
          </cell>
          <cell r="B10945" t="str">
            <v>PALACIOS AVILEZ WALTER HERMEL</v>
          </cell>
          <cell r="C10945" t="str">
            <v>DOCENTE CATEGORIA E</v>
          </cell>
          <cell r="D10945" t="str">
            <v>07/05/1964</v>
          </cell>
          <cell r="E10945" t="str">
            <v>PROFESOR EN GENERAL</v>
          </cell>
        </row>
        <row r="10946">
          <cell r="A10946">
            <v>1400260681</v>
          </cell>
          <cell r="B10946" t="str">
            <v>CHANALATA CHACHA SILVIA MARCELIA</v>
          </cell>
          <cell r="C10946" t="str">
            <v>DOCENTE CATEGORIA G</v>
          </cell>
          <cell r="D10946" t="str">
            <v>27/11/1971</v>
          </cell>
          <cell r="E10946" t="str">
            <v>EMPLEADO</v>
          </cell>
        </row>
        <row r="10947">
          <cell r="A10947">
            <v>1600346181</v>
          </cell>
          <cell r="B10947" t="str">
            <v>LOPEZ CASCO JUAN CARLOS</v>
          </cell>
          <cell r="C10947" t="str">
            <v>DOCENTE CATEGORIA G</v>
          </cell>
          <cell r="D10947" t="str">
            <v>26/11/1975</v>
          </cell>
          <cell r="E10947" t="str">
            <v>PROFESOR EDUC.PRIMAR</v>
          </cell>
        </row>
        <row r="10948">
          <cell r="A10948">
            <v>1600238602</v>
          </cell>
          <cell r="B10948" t="str">
            <v>ANDRADE PIEDAD ELIZABETH</v>
          </cell>
          <cell r="C10948" t="str">
            <v>DOCENTE CATEGORIA G</v>
          </cell>
          <cell r="D10948" t="str">
            <v>30/09/1969</v>
          </cell>
          <cell r="E10948" t="str">
            <v>PROFESOR EN GENERAL</v>
          </cell>
        </row>
        <row r="10949">
          <cell r="A10949">
            <v>1600149494</v>
          </cell>
          <cell r="B10949" t="str">
            <v>UBILLUS LOPEZ ROSA ELVIRA</v>
          </cell>
          <cell r="C10949" t="str">
            <v>DOCENTE CATEGORIA G</v>
          </cell>
          <cell r="D10949" t="str">
            <v>26/05/1963</v>
          </cell>
          <cell r="E10949" t="str">
            <v>PROFESOR EDUC.PRIMAR</v>
          </cell>
        </row>
        <row r="10950">
          <cell r="A10950">
            <v>1600371353</v>
          </cell>
          <cell r="B10950" t="str">
            <v>ERAZO ALVAREZ LILIA CECILIA</v>
          </cell>
          <cell r="C10950" t="str">
            <v>DOCENTE CATEGORIA G</v>
          </cell>
          <cell r="D10950" t="str">
            <v>03/12/1977</v>
          </cell>
          <cell r="E10950" t="str">
            <v>PROF. EDUC. PRIMARIA</v>
          </cell>
        </row>
        <row r="10951">
          <cell r="A10951">
            <v>1600244303</v>
          </cell>
          <cell r="B10951" t="str">
            <v>RAMOS NUÑEZ VILMA CARMITA</v>
          </cell>
          <cell r="C10951" t="str">
            <v>DOCENTE CATEGORIA G</v>
          </cell>
          <cell r="D10951" t="str">
            <v>16/08/1968</v>
          </cell>
          <cell r="E10951" t="str">
            <v>LIC.CC.EDUCACION</v>
          </cell>
        </row>
        <row r="10952">
          <cell r="A10952">
            <v>1600469934</v>
          </cell>
          <cell r="B10952" t="str">
            <v>HUATATOCA ALVARADO CLARA LIDIA</v>
          </cell>
          <cell r="C10952" t="str">
            <v>DOCENTE CATEGORIA G</v>
          </cell>
          <cell r="D10952" t="str">
            <v>24/05/1982</v>
          </cell>
          <cell r="E10952" t="str">
            <v>PROFESOR EDUC.PRIMAR</v>
          </cell>
        </row>
        <row r="10953">
          <cell r="A10953">
            <v>1712128303</v>
          </cell>
          <cell r="B10953" t="str">
            <v>TUMAILLA BARRENO OLGA FABIOLA</v>
          </cell>
          <cell r="C10953" t="str">
            <v>DOCENTE CATEGORIA G</v>
          </cell>
          <cell r="D10953" t="str">
            <v>25/09/1971</v>
          </cell>
          <cell r="E10953" t="str">
            <v>LIC.CC.EDUCACION</v>
          </cell>
        </row>
        <row r="10954">
          <cell r="A10954">
            <v>1600476251</v>
          </cell>
          <cell r="B10954" t="str">
            <v>HACHI MEZA RUTH ALEXANDRA</v>
          </cell>
          <cell r="C10954" t="str">
            <v>DOCENTE CATEGORIA G</v>
          </cell>
          <cell r="D10954" t="str">
            <v>06/01/1984</v>
          </cell>
          <cell r="E10954" t="str">
            <v>BACHILLER INFORMATIC</v>
          </cell>
        </row>
        <row r="10955">
          <cell r="A10955">
            <v>1600436297</v>
          </cell>
          <cell r="B10955" t="str">
            <v>ESPINOSA DELGADO VILMA JHOANNA</v>
          </cell>
          <cell r="C10955" t="str">
            <v>DOCENTE CATEGORIA G</v>
          </cell>
          <cell r="D10955" t="str">
            <v>22/07/1981</v>
          </cell>
          <cell r="E10955" t="str">
            <v>PROFESOR EDUC.PRIMAR</v>
          </cell>
        </row>
        <row r="10956">
          <cell r="A10956">
            <v>1803075389</v>
          </cell>
          <cell r="B10956" t="str">
            <v>SANCHEZ CHANGO DANIEL ESTEBAN</v>
          </cell>
          <cell r="C10956" t="str">
            <v>DOCENTE CATEGORIA I</v>
          </cell>
          <cell r="D10956" t="str">
            <v>19/03/1977</v>
          </cell>
          <cell r="E10956" t="str">
            <v>PROFESOR EDUC.PRIMAR</v>
          </cell>
        </row>
        <row r="10957">
          <cell r="A10957">
            <v>1306312164</v>
          </cell>
          <cell r="B10957" t="str">
            <v>MENDOZA MORALES LILIAN VERONICA</v>
          </cell>
          <cell r="C10957" t="str">
            <v>DOCENTE CATEGORIA G</v>
          </cell>
          <cell r="D10957" t="str">
            <v>03/09/1972</v>
          </cell>
          <cell r="E10957" t="str">
            <v>PROFESOR EDUC.PRIMAR</v>
          </cell>
        </row>
        <row r="10958">
          <cell r="A10958">
            <v>1600267429</v>
          </cell>
          <cell r="B10958" t="str">
            <v>COELLO FIALLOS NORMA NARCISA</v>
          </cell>
          <cell r="C10958" t="str">
            <v>DOCENTE CATEGORIA G</v>
          </cell>
          <cell r="D10958" t="str">
            <v>10/11/1966</v>
          </cell>
          <cell r="E10958" t="str">
            <v>ESTUDIANTE</v>
          </cell>
        </row>
        <row r="10959">
          <cell r="A10959">
            <v>1600443483</v>
          </cell>
          <cell r="B10959" t="str">
            <v>ANGUASHA AYUY SONIA GRACIELA</v>
          </cell>
          <cell r="C10959" t="str">
            <v>DOCENTE CATEGORIA G</v>
          </cell>
          <cell r="D10959" t="str">
            <v>06/07/1980</v>
          </cell>
          <cell r="E10959" t="str">
            <v>PROFESOR EDUC.PRIMAR</v>
          </cell>
        </row>
        <row r="10960">
          <cell r="A10960">
            <v>1600352320</v>
          </cell>
          <cell r="B10960" t="str">
            <v>CARRILLO BARRERA CARLOTA CARMEN</v>
          </cell>
          <cell r="C10960" t="str">
            <v>DOCENTE CATEGORIA G</v>
          </cell>
          <cell r="D10960" t="str">
            <v>17/12/1980</v>
          </cell>
          <cell r="E10960" t="str">
            <v>PROFESOR EDUC.PRIMAR</v>
          </cell>
        </row>
        <row r="10961">
          <cell r="A10961">
            <v>1600357154</v>
          </cell>
          <cell r="B10961" t="str">
            <v>CASTILLO MOLINA CECILIA ELIZABETH</v>
          </cell>
          <cell r="C10961" t="str">
            <v>DOCENTE CATEGORIA G</v>
          </cell>
          <cell r="D10961" t="str">
            <v>08/02/1984</v>
          </cell>
          <cell r="E10961" t="str">
            <v>PROF. EDUC. PRIMARIA</v>
          </cell>
        </row>
        <row r="10962">
          <cell r="A10962">
            <v>1803484060</v>
          </cell>
          <cell r="B10962" t="str">
            <v>CHICAIZA AIMARA NORMA PIEDAD</v>
          </cell>
          <cell r="C10962" t="str">
            <v>DOCENTE CATEGORIA G</v>
          </cell>
          <cell r="D10962" t="str">
            <v>28/08/1981</v>
          </cell>
          <cell r="E10962" t="str">
            <v>PROFESOR EDUC.PRIMAR</v>
          </cell>
        </row>
        <row r="10963">
          <cell r="A10963">
            <v>1802731453</v>
          </cell>
          <cell r="B10963" t="str">
            <v>CHICAIZA CHANGO GLADYS LUCIA</v>
          </cell>
          <cell r="C10963" t="str">
            <v>DOCENTE CATEGORIA G</v>
          </cell>
          <cell r="D10963" t="str">
            <v>15/08/1972</v>
          </cell>
          <cell r="E10963" t="str">
            <v>PROFESOR EDUC.PRIMAR</v>
          </cell>
        </row>
        <row r="10964">
          <cell r="A10964">
            <v>1600097198</v>
          </cell>
          <cell r="B10964" t="str">
            <v>JACOME ORTIZ ABRAHAN HERIBERTO</v>
          </cell>
          <cell r="C10964" t="str">
            <v>DOCENTE CATEGORIA A</v>
          </cell>
          <cell r="D10964" t="str">
            <v>19/03/1954</v>
          </cell>
          <cell r="E10964" t="str">
            <v>LICENCIADO/A</v>
          </cell>
        </row>
        <row r="10965">
          <cell r="A10965">
            <v>1600253700</v>
          </cell>
          <cell r="B10965" t="str">
            <v>LOPEZ GUEVARA VINICIO JAVIER</v>
          </cell>
          <cell r="C10965" t="str">
            <v>DOCENTE CATEGORIA D</v>
          </cell>
          <cell r="D10965" t="str">
            <v>22/04/1971</v>
          </cell>
          <cell r="E10965" t="str">
            <v/>
          </cell>
        </row>
        <row r="10966">
          <cell r="A10966">
            <v>909910051</v>
          </cell>
          <cell r="B10966" t="str">
            <v>GUTIERREZ CRIOLLO MIGUEL OSWALDO</v>
          </cell>
          <cell r="C10966" t="str">
            <v>DOCENTE CATEGORIA I</v>
          </cell>
          <cell r="D10966" t="str">
            <v>29/09/1971</v>
          </cell>
          <cell r="E10966" t="str">
            <v>EMPLEADO PRIVADO</v>
          </cell>
        </row>
        <row r="10967">
          <cell r="A10967">
            <v>1707221006</v>
          </cell>
          <cell r="B10967" t="str">
            <v>PAREDES VALLEJO KARINA ALEXANDRA</v>
          </cell>
          <cell r="C10967" t="str">
            <v>DOCENTE CATEGORIA I</v>
          </cell>
          <cell r="D10967" t="str">
            <v>16/11/1975</v>
          </cell>
          <cell r="E10967" t="str">
            <v>TEC.SUP. EN INGLES</v>
          </cell>
        </row>
        <row r="10968">
          <cell r="A10968">
            <v>1600176232</v>
          </cell>
          <cell r="B10968" t="str">
            <v>ALCOCER CARTAGENA GLADYS ELENA</v>
          </cell>
          <cell r="C10968" t="str">
            <v>DOCENTE CATEGORIA G</v>
          </cell>
          <cell r="D10968" t="str">
            <v>23/10/1961</v>
          </cell>
          <cell r="E10968" t="str">
            <v>LIC. EDUC.PARVULARIA</v>
          </cell>
        </row>
        <row r="10969">
          <cell r="A10969">
            <v>1600469850</v>
          </cell>
          <cell r="B10969" t="str">
            <v>MORENO NAVEDA CRISTINA LORENA</v>
          </cell>
          <cell r="C10969" t="str">
            <v>DOCENTE CATEGORIA G</v>
          </cell>
          <cell r="D10969" t="str">
            <v>19/03/1983</v>
          </cell>
          <cell r="E10969" t="str">
            <v>PROF. EDUC. PRIMARIA</v>
          </cell>
        </row>
        <row r="10970">
          <cell r="A10970">
            <v>1600297897</v>
          </cell>
          <cell r="B10970" t="str">
            <v>NUÑEZ YUCAILLA ANGELITA SUSANA</v>
          </cell>
          <cell r="C10970" t="str">
            <v>DOCENTE CATEGORIA G</v>
          </cell>
          <cell r="D10970" t="str">
            <v>05/12/1972</v>
          </cell>
          <cell r="E10970" t="str">
            <v>LIC. EDUC.PARVULARIA</v>
          </cell>
        </row>
        <row r="10971">
          <cell r="A10971">
            <v>1600118507</v>
          </cell>
          <cell r="B10971" t="str">
            <v>MUÑOZ MORALES INES TRANSITO</v>
          </cell>
          <cell r="C10971" t="str">
            <v>DOCENTE CATEGORIA B</v>
          </cell>
          <cell r="D10971" t="str">
            <v>18/09/1961</v>
          </cell>
          <cell r="E10971" t="str">
            <v>LIC.CC.EDU.MEN.ED.PA</v>
          </cell>
        </row>
        <row r="10972">
          <cell r="A10972">
            <v>604168864</v>
          </cell>
          <cell r="B10972" t="str">
            <v>LLANGARI CHUCHO MARCO NESTOR</v>
          </cell>
          <cell r="C10972" t="str">
            <v>DOCENTE CATEGORIA I</v>
          </cell>
          <cell r="D10972" t="str">
            <v>25/05/1985</v>
          </cell>
          <cell r="E10972" t="str">
            <v>ESTUDIANTE</v>
          </cell>
        </row>
        <row r="10973">
          <cell r="A10973">
            <v>1801895663</v>
          </cell>
          <cell r="B10973" t="str">
            <v>RUIZ BONILLA MONICA DEL ROCIO</v>
          </cell>
          <cell r="C10973" t="str">
            <v>DOCENTE CATEGORIA I</v>
          </cell>
          <cell r="D10973" t="str">
            <v>23/08/1962</v>
          </cell>
          <cell r="E10973" t="str">
            <v>PROFESOR EDUC.PRIMAR</v>
          </cell>
        </row>
        <row r="10974">
          <cell r="A10974">
            <v>1600534760</v>
          </cell>
          <cell r="B10974" t="str">
            <v>GALARZA NAULA FANNY MARILIN</v>
          </cell>
          <cell r="C10974" t="str">
            <v>DOCENTE CATEGORIA I</v>
          </cell>
          <cell r="D10974" t="str">
            <v>03/04/1984</v>
          </cell>
          <cell r="E10974" t="str">
            <v>ESTUDIANTE</v>
          </cell>
        </row>
        <row r="10975">
          <cell r="A10975">
            <v>1600402794</v>
          </cell>
          <cell r="B10975" t="str">
            <v>HACHI MEZA NAILA JANNETH</v>
          </cell>
          <cell r="C10975" t="str">
            <v>DOCENTE CATEGORIA G</v>
          </cell>
          <cell r="D10975" t="str">
            <v>30/09/1979</v>
          </cell>
          <cell r="E10975" t="str">
            <v>PROFESOR EDUC.PRIMAR</v>
          </cell>
        </row>
        <row r="10976">
          <cell r="A10976">
            <v>1600317265</v>
          </cell>
          <cell r="B10976" t="str">
            <v>INGA ALARCON JENNY MARIANELA</v>
          </cell>
          <cell r="C10976" t="str">
            <v>DOCENTE CATEGORIA G</v>
          </cell>
          <cell r="D10976" t="str">
            <v>18/07/1975</v>
          </cell>
          <cell r="E10976" t="str">
            <v>MAG. EDUC.PARVULARIA</v>
          </cell>
        </row>
        <row r="10977">
          <cell r="A10977">
            <v>1714857008</v>
          </cell>
          <cell r="B10977" t="str">
            <v>POTOSI RUEDA MYRIAN ENITH</v>
          </cell>
          <cell r="C10977" t="str">
            <v>DOCENTE CATEGORIA G</v>
          </cell>
          <cell r="D10977" t="str">
            <v>14/02/1978</v>
          </cell>
          <cell r="E10977" t="str">
            <v>PROFESOR EDUC.PRIMAR</v>
          </cell>
        </row>
        <row r="10978">
          <cell r="A10978">
            <v>1600485278</v>
          </cell>
          <cell r="B10978" t="str">
            <v>REA PILCO CARMEN AMELIA</v>
          </cell>
          <cell r="C10978" t="str">
            <v>DOCENTE CATEGORIA G</v>
          </cell>
          <cell r="D10978" t="str">
            <v>18/03/1982</v>
          </cell>
          <cell r="E10978" t="str">
            <v>PROFESOR EDUC.PRIMAR</v>
          </cell>
        </row>
        <row r="10979">
          <cell r="A10979">
            <v>1803379880</v>
          </cell>
          <cell r="B10979" t="str">
            <v>RODRIGUEZ RIVERA JENNY ALEXANDRA</v>
          </cell>
          <cell r="C10979" t="str">
            <v>DOCENTE CATEGORIA G</v>
          </cell>
          <cell r="D10979" t="str">
            <v>04/06/1980</v>
          </cell>
          <cell r="E10979" t="str">
            <v>PROF. EDUC. PRIMARIA</v>
          </cell>
        </row>
        <row r="10980">
          <cell r="A10980">
            <v>1600516346</v>
          </cell>
          <cell r="B10980" t="str">
            <v>VILLACIS BARRERA LOURDES VERONICA</v>
          </cell>
          <cell r="C10980" t="str">
            <v>DOCENTE CATEGORIA G</v>
          </cell>
          <cell r="D10980" t="str">
            <v>25/07/1984</v>
          </cell>
          <cell r="E10980" t="str">
            <v>PROF. EDUC/PRIM/TGLO</v>
          </cell>
        </row>
        <row r="10981">
          <cell r="A10981">
            <v>1803484854</v>
          </cell>
          <cell r="B10981" t="str">
            <v>TARCO TARCO LOURDES EMPERATRIZ</v>
          </cell>
          <cell r="C10981" t="str">
            <v>DOCENTE CATEGORIA I</v>
          </cell>
          <cell r="D10981" t="str">
            <v>04/01/1982</v>
          </cell>
          <cell r="E10981" t="str">
            <v>PROFESOR EDUC.PRIMAR</v>
          </cell>
        </row>
        <row r="10982">
          <cell r="A10982">
            <v>1600276974</v>
          </cell>
          <cell r="B10982" t="str">
            <v>CASTILLO VALDIVIESO BERTHA PIEDAD</v>
          </cell>
          <cell r="C10982" t="str">
            <v>DOCENTE CATEGORIA I</v>
          </cell>
          <cell r="D10982" t="str">
            <v>18/11/1971</v>
          </cell>
          <cell r="E10982" t="str">
            <v>PROFESOR</v>
          </cell>
        </row>
        <row r="10983">
          <cell r="A10983">
            <v>1600273039</v>
          </cell>
          <cell r="B10983" t="str">
            <v>CHANGO POMBOSA CARMEN INES</v>
          </cell>
          <cell r="C10983" t="str">
            <v>DOCENTE CATEGORIA I</v>
          </cell>
          <cell r="D10983" t="str">
            <v>18/10/1971</v>
          </cell>
          <cell r="E10983" t="str">
            <v>ESTUDIANTE</v>
          </cell>
        </row>
        <row r="10984">
          <cell r="A10984">
            <v>1600346439</v>
          </cell>
          <cell r="B10984" t="str">
            <v>ARAGON GAYAS LUCILA LILIANA</v>
          </cell>
          <cell r="C10984" t="str">
            <v>DOCENTE CATEGORIA G</v>
          </cell>
          <cell r="D10984" t="str">
            <v>01/01/1976</v>
          </cell>
          <cell r="E10984" t="str">
            <v>MAG. EDUC.PARVULARIA</v>
          </cell>
        </row>
        <row r="10985">
          <cell r="A10985">
            <v>1801434380</v>
          </cell>
          <cell r="B10985" t="str">
            <v>TORRES CASTRO FAUSTO ERNESTO</v>
          </cell>
          <cell r="C10985" t="str">
            <v>DOCENTE CATEGORIA B</v>
          </cell>
          <cell r="D10985" t="str">
            <v>19/11/1957</v>
          </cell>
          <cell r="E10985" t="str">
            <v>MAGISTER GEREN PROY.</v>
          </cell>
        </row>
        <row r="10986">
          <cell r="A10986">
            <v>1800847509</v>
          </cell>
          <cell r="B10986" t="str">
            <v>HIDALGO ROBALINO RUTH HILDA</v>
          </cell>
          <cell r="C10986" t="str">
            <v>DOCENTE CATEGORIA AA</v>
          </cell>
          <cell r="D10986" t="str">
            <v>23/08/1948</v>
          </cell>
          <cell r="E10986" t="str">
            <v>LIC. EDUCACION/BASICA</v>
          </cell>
        </row>
        <row r="10987">
          <cell r="A10987">
            <v>1719303602</v>
          </cell>
          <cell r="B10987" t="str">
            <v>NIETO CORONEL SILVIA ESPERANZA</v>
          </cell>
          <cell r="C10987" t="str">
            <v>DOCENTE CATEGORIA G</v>
          </cell>
          <cell r="D10987" t="str">
            <v>28/06/1983</v>
          </cell>
          <cell r="E10987" t="str">
            <v>ESTUDIANTE</v>
          </cell>
        </row>
        <row r="10988">
          <cell r="A10988">
            <v>1600357535</v>
          </cell>
          <cell r="B10988" t="str">
            <v>FREIRE SHIGUANGO SANDRA ELIZA</v>
          </cell>
          <cell r="C10988" t="str">
            <v>DOCENTE CATEGORIA G</v>
          </cell>
          <cell r="D10988" t="str">
            <v>26/01/1978</v>
          </cell>
          <cell r="E10988" t="str">
            <v>BACHILLER AGROPECUAR</v>
          </cell>
        </row>
        <row r="10989">
          <cell r="A10989">
            <v>1600198152</v>
          </cell>
          <cell r="B10989" t="str">
            <v>QUINTEROS CACERES GLADYS EPIFANIA</v>
          </cell>
          <cell r="C10989" t="str">
            <v>DOCENTE CATEGORIA G</v>
          </cell>
          <cell r="D10989" t="str">
            <v>27/11/1966</v>
          </cell>
          <cell r="E10989" t="str">
            <v>LIC.CC.EDUCACION</v>
          </cell>
        </row>
        <row r="10990">
          <cell r="A10990">
            <v>1600443376</v>
          </cell>
          <cell r="B10990" t="str">
            <v>PILATAXI QUINTE MARGARITA DEL ROCIO</v>
          </cell>
          <cell r="C10990" t="str">
            <v>DOCENTE CATEGORIA G</v>
          </cell>
          <cell r="D10990" t="str">
            <v>06/01/1984</v>
          </cell>
          <cell r="E10990" t="str">
            <v>LIC. EDUCACION/BASICA</v>
          </cell>
        </row>
        <row r="10991">
          <cell r="A10991">
            <v>1500447873</v>
          </cell>
          <cell r="B10991" t="str">
            <v>ANDI SHIGUANGO SUSANA ROCIO</v>
          </cell>
          <cell r="C10991" t="str">
            <v>DOCENTE CATEGORIA G</v>
          </cell>
          <cell r="D10991" t="str">
            <v>24/12/1973</v>
          </cell>
          <cell r="E10991" t="str">
            <v>PROFESOR EDUC.PRIMAR</v>
          </cell>
        </row>
        <row r="10992">
          <cell r="A10992">
            <v>1801498278</v>
          </cell>
          <cell r="B10992" t="str">
            <v>UBILLUZ MANCHENO INES ELI</v>
          </cell>
          <cell r="C10992" t="str">
            <v>DOCENTE CATEGORIA B</v>
          </cell>
          <cell r="D10992" t="str">
            <v>07/11/1957</v>
          </cell>
          <cell r="E10992" t="str">
            <v>MAGISTER/DOC.UNIVER.</v>
          </cell>
        </row>
        <row r="10993">
          <cell r="A10993">
            <v>1802108686</v>
          </cell>
          <cell r="B10993" t="str">
            <v>MIRANDA RECALDE ENMA MARIA ESTHER</v>
          </cell>
          <cell r="C10993" t="str">
            <v>DOCENTE CATEGORIA C</v>
          </cell>
          <cell r="D10993" t="str">
            <v>28/01/1966</v>
          </cell>
          <cell r="E10993" t="str">
            <v>LIC. EDUCACION</v>
          </cell>
        </row>
        <row r="10994">
          <cell r="A10994">
            <v>1802116754</v>
          </cell>
          <cell r="B10994" t="str">
            <v>CHUNCHO SOLINA MARIANA DE JESUS</v>
          </cell>
          <cell r="C10994" t="str">
            <v>DOCENTE CATEGORIA D</v>
          </cell>
          <cell r="D10994" t="str">
            <v>25/06/1966</v>
          </cell>
          <cell r="E10994" t="str">
            <v>PROFESOR EN GENERAL</v>
          </cell>
        </row>
        <row r="10995">
          <cell r="A10995">
            <v>1600177537</v>
          </cell>
          <cell r="B10995" t="str">
            <v>ANDRADE SANCHEZ GLADYS ELIZABETH</v>
          </cell>
          <cell r="C10995" t="str">
            <v>DOCENTE CATEGORIA F</v>
          </cell>
          <cell r="D10995" t="str">
            <v>08/04/1971</v>
          </cell>
          <cell r="E10995" t="str">
            <v>LIC.CC.EDUCACION</v>
          </cell>
        </row>
        <row r="10996">
          <cell r="A10996">
            <v>1600178212</v>
          </cell>
          <cell r="B10996" t="str">
            <v>PAREDES CASTRO RODRIGO OLDEMAR</v>
          </cell>
          <cell r="C10996" t="str">
            <v>DOCENTE CATEGORIA B</v>
          </cell>
          <cell r="D10996" t="str">
            <v>16/03/1963</v>
          </cell>
          <cell r="E10996" t="str">
            <v>LIC.CC.EDUCACION</v>
          </cell>
        </row>
        <row r="10997">
          <cell r="A10997">
            <v>1600215865</v>
          </cell>
          <cell r="B10997" t="str">
            <v>CURIPALLO CALI MANUEL MESIAS</v>
          </cell>
          <cell r="C10997" t="str">
            <v>DOCENTE CATEGORIA C</v>
          </cell>
          <cell r="D10997" t="str">
            <v>10/12/1965</v>
          </cell>
          <cell r="E10997" t="str">
            <v>LIC.CC.EDUCACION</v>
          </cell>
        </row>
        <row r="10998">
          <cell r="A10998">
            <v>1801743871</v>
          </cell>
          <cell r="B10998" t="str">
            <v>CARRASCO MOSQUERA JUANA ELENA</v>
          </cell>
          <cell r="C10998" t="str">
            <v>DOCENTE CATEGORIA B</v>
          </cell>
          <cell r="D10998" t="str">
            <v>08/12/1961</v>
          </cell>
          <cell r="E10998" t="str">
            <v>EMPLEADO</v>
          </cell>
        </row>
        <row r="10999">
          <cell r="A10999">
            <v>1400264196</v>
          </cell>
          <cell r="B10999" t="str">
            <v>COLALA PEÑARRETA EDUARDO EFRAIN</v>
          </cell>
          <cell r="C10999" t="str">
            <v>DOCENTE CATEGORIA D</v>
          </cell>
          <cell r="D10999" t="str">
            <v>15/12/1968</v>
          </cell>
          <cell r="E10999" t="str">
            <v>LIC.CC.EDUCACION</v>
          </cell>
        </row>
        <row r="11000">
          <cell r="A11000">
            <v>601894280</v>
          </cell>
          <cell r="B11000" t="str">
            <v>ILBAY GUAMAN ESTHER</v>
          </cell>
          <cell r="C11000" t="str">
            <v>DOCENTE CATEGORIA D</v>
          </cell>
          <cell r="D11000" t="str">
            <v>21/10/1968</v>
          </cell>
          <cell r="E11000" t="str">
            <v>LIC.CC.EDUCACION</v>
          </cell>
        </row>
        <row r="11001">
          <cell r="A11001">
            <v>1500011828</v>
          </cell>
          <cell r="B11001" t="str">
            <v>PISANGO SHIGUANGO LIBIO MIGUEL</v>
          </cell>
          <cell r="C11001" t="str">
            <v>DOCENTE CATEGORIA A</v>
          </cell>
          <cell r="D11001" t="str">
            <v>05/03/1948</v>
          </cell>
          <cell r="E11001" t="str">
            <v>PROFESOR EN GENERAL</v>
          </cell>
        </row>
        <row r="11002">
          <cell r="A11002">
            <v>602162695</v>
          </cell>
          <cell r="B11002" t="str">
            <v>ASHQUI ASHQUI JORGE</v>
          </cell>
          <cell r="C11002" t="str">
            <v>DOCENTE CATEGORIA G</v>
          </cell>
          <cell r="D11002" t="str">
            <v>26/08/1967</v>
          </cell>
          <cell r="E11002" t="str">
            <v>MAGISTER EN DOCENCIA</v>
          </cell>
        </row>
        <row r="11003">
          <cell r="A11003">
            <v>602586570</v>
          </cell>
          <cell r="B11003" t="str">
            <v>TIXE CHAVEZ MANUEL VALENTIN</v>
          </cell>
          <cell r="C11003" t="str">
            <v>DOCENTE CATEGORIA E</v>
          </cell>
          <cell r="D11003" t="str">
            <v>10/05/1972</v>
          </cell>
          <cell r="E11003" t="str">
            <v>EMPLEADO</v>
          </cell>
        </row>
        <row r="11004">
          <cell r="A11004">
            <v>1600320616</v>
          </cell>
          <cell r="B11004" t="str">
            <v>ASHQUI RAMIREZ ELVIA MARIA</v>
          </cell>
          <cell r="C11004" t="str">
            <v>DOCENTE CATEGORIA E</v>
          </cell>
          <cell r="D11004" t="str">
            <v>19/09/1972</v>
          </cell>
          <cell r="E11004" t="str">
            <v>LIC.CC.EDUCACION</v>
          </cell>
        </row>
        <row r="11005">
          <cell r="A11005">
            <v>1600232993</v>
          </cell>
          <cell r="B11005" t="str">
            <v>FREIRE CASTILLO AUGUSTO RENATO</v>
          </cell>
          <cell r="C11005" t="str">
            <v>DOCENTE CATEGORIA G</v>
          </cell>
          <cell r="D11005" t="str">
            <v>09/06/1968</v>
          </cell>
          <cell r="E11005" t="str">
            <v>GUIA TURISTICO</v>
          </cell>
        </row>
        <row r="11006">
          <cell r="A11006">
            <v>1600331878</v>
          </cell>
          <cell r="B11006" t="str">
            <v>FLORES ARAUJO JUAN RAFAEL</v>
          </cell>
          <cell r="C11006" t="str">
            <v>DOCENTE CATEGORIA D</v>
          </cell>
          <cell r="D11006" t="str">
            <v>23/12/1974</v>
          </cell>
          <cell r="E11006" t="str">
            <v>MAGISTER GEREN PROY.</v>
          </cell>
        </row>
        <row r="11007">
          <cell r="A11007">
            <v>1600267445</v>
          </cell>
          <cell r="B11007" t="str">
            <v>ALVAREZ ESCOBAR INES IVONNE</v>
          </cell>
          <cell r="C11007" t="str">
            <v>DOCENTE CATEGORIA E</v>
          </cell>
          <cell r="D11007" t="str">
            <v>24/09/1971</v>
          </cell>
          <cell r="E11007" t="str">
            <v>LIC.CC.EDUCACION</v>
          </cell>
        </row>
        <row r="11008">
          <cell r="A11008">
            <v>602003030</v>
          </cell>
          <cell r="B11008" t="str">
            <v>SANCHEZ QUINCHUELA JORGE GONZALO</v>
          </cell>
          <cell r="C11008" t="str">
            <v>DOCENTE CATEGORIA E</v>
          </cell>
          <cell r="D11008" t="str">
            <v>16/12/1965</v>
          </cell>
          <cell r="E11008" t="str">
            <v>LIC.CC.EDUCACION</v>
          </cell>
        </row>
        <row r="11009">
          <cell r="A11009">
            <v>1600316523</v>
          </cell>
          <cell r="B11009" t="str">
            <v>PIMBO CAIZA CARLOS HUMBERTO</v>
          </cell>
          <cell r="C11009" t="str">
            <v>DOCENTE CATEGORIA G</v>
          </cell>
          <cell r="D11009" t="str">
            <v>29/01/1973</v>
          </cell>
          <cell r="E11009" t="str">
            <v>LIC.CC.EDUCACION</v>
          </cell>
        </row>
        <row r="11010">
          <cell r="A11010">
            <v>1600367096</v>
          </cell>
          <cell r="B11010" t="str">
            <v>RODRIGUEZ TOAPANTA LUIS FERNANDO</v>
          </cell>
          <cell r="C11010" t="str">
            <v>DOCENTE CATEGORIA G</v>
          </cell>
          <cell r="D11010" t="str">
            <v>14/02/1977</v>
          </cell>
          <cell r="E11010" t="str">
            <v>LIC.CC.EDUCACION</v>
          </cell>
        </row>
        <row r="11011">
          <cell r="A11011">
            <v>602796278</v>
          </cell>
          <cell r="B11011" t="str">
            <v>YUQUILEMA PACA AVELINO</v>
          </cell>
          <cell r="C11011" t="str">
            <v>DOCENTE CATEGORIA F</v>
          </cell>
          <cell r="D11011" t="str">
            <v>24/10/1973</v>
          </cell>
          <cell r="E11011" t="str">
            <v>EMPLEADO</v>
          </cell>
        </row>
        <row r="11012">
          <cell r="A11012">
            <v>1600194094</v>
          </cell>
          <cell r="B11012" t="str">
            <v>ACOSTA RODRIGUEZ JOSE RAMIRO</v>
          </cell>
          <cell r="C11012" t="str">
            <v>DOCENTE CATEGORIA F</v>
          </cell>
          <cell r="D11012" t="str">
            <v>17/10/1965</v>
          </cell>
          <cell r="E11012" t="str">
            <v>BACHILLER</v>
          </cell>
        </row>
        <row r="11013">
          <cell r="A11013">
            <v>1600145492</v>
          </cell>
          <cell r="B11013" t="str">
            <v>SOLORZANO SOLORZANO MIGUEL ANGEL</v>
          </cell>
          <cell r="C11013" t="str">
            <v>DOCENTE CATEGORIA B</v>
          </cell>
          <cell r="D11013" t="str">
            <v>20/11/1961</v>
          </cell>
          <cell r="E11013" t="str">
            <v>LIC.CC.EDUCACION</v>
          </cell>
        </row>
        <row r="11014">
          <cell r="A11014">
            <v>1600184426</v>
          </cell>
          <cell r="B11014" t="str">
            <v>FREIRE ORTIZ NELLY SUSANA</v>
          </cell>
          <cell r="C11014" t="str">
            <v>DOCENTE CATEGORIA B</v>
          </cell>
          <cell r="D11014" t="str">
            <v>07/05/1964</v>
          </cell>
          <cell r="E11014" t="str">
            <v>LIC.CC.EDUCACION</v>
          </cell>
        </row>
        <row r="11015">
          <cell r="A11015">
            <v>400515508</v>
          </cell>
          <cell r="B11015" t="str">
            <v>ESTACIO TANICUCHI SILVIO FRANCISCO</v>
          </cell>
          <cell r="C11015" t="str">
            <v>DOCENTE CATEGORIA B</v>
          </cell>
          <cell r="D11015" t="str">
            <v>26/11/1956</v>
          </cell>
          <cell r="E11015" t="str">
            <v>LIC.CC.EDUCACION</v>
          </cell>
        </row>
        <row r="11016">
          <cell r="A11016">
            <v>1801101849</v>
          </cell>
          <cell r="B11016" t="str">
            <v>VELASTEGUI ROJAS CESAR ERNESTO</v>
          </cell>
          <cell r="C11016" t="str">
            <v>DOCENTE CATEGORIA E</v>
          </cell>
          <cell r="D11016" t="str">
            <v>21/05/1956</v>
          </cell>
          <cell r="E11016" t="str">
            <v>PROFESOR EDUC.PRIMAR</v>
          </cell>
        </row>
        <row r="11017">
          <cell r="A11017">
            <v>1600174294</v>
          </cell>
          <cell r="B11017" t="str">
            <v>VALLEJO AVILES JHONSON MAURO</v>
          </cell>
          <cell r="C11017" t="str">
            <v>DOCENTE CATEGORIA F</v>
          </cell>
          <cell r="D11017" t="str">
            <v>14/12/1970</v>
          </cell>
          <cell r="E11017" t="str">
            <v>EMPLEADO PUBLICO</v>
          </cell>
        </row>
        <row r="11018">
          <cell r="A11018">
            <v>1600181117</v>
          </cell>
          <cell r="B11018" t="str">
            <v>MONTERO MARIÑO SEGUNDO MANUEL</v>
          </cell>
          <cell r="C11018" t="str">
            <v>DOCENTE CATEGORIA B</v>
          </cell>
          <cell r="D11018" t="str">
            <v>25/01/1964</v>
          </cell>
          <cell r="E11018" t="str">
            <v>LIC.CC.EDUCACION</v>
          </cell>
        </row>
        <row r="11019">
          <cell r="A11019">
            <v>1600179251</v>
          </cell>
          <cell r="B11019" t="str">
            <v>AMORES VALVERDE POLA JANETH</v>
          </cell>
          <cell r="C11019" t="str">
            <v>DOCENTE CATEGORIA D</v>
          </cell>
          <cell r="D11019" t="str">
            <v>31/10/1969</v>
          </cell>
          <cell r="E11019" t="str">
            <v>LIC.CC.EDUCACION</v>
          </cell>
        </row>
        <row r="11020">
          <cell r="A11020">
            <v>1600218703</v>
          </cell>
          <cell r="B11020" t="str">
            <v>SILVA VILCACUNDO GLADYS ILIANA</v>
          </cell>
          <cell r="C11020" t="str">
            <v>DOCENTE CATEGORIA D</v>
          </cell>
          <cell r="D11020" t="str">
            <v>25/07/1966</v>
          </cell>
          <cell r="E11020" t="str">
            <v>PROFESOR EDUC.PRIMAR</v>
          </cell>
        </row>
        <row r="11021">
          <cell r="A11021">
            <v>1803080629</v>
          </cell>
          <cell r="B11021" t="str">
            <v>ZURITA DUQUE DARWIN GUILLERMO</v>
          </cell>
          <cell r="C11021" t="str">
            <v>DOCENTE CATEGORIA G</v>
          </cell>
          <cell r="D11021" t="str">
            <v>19/03/1977</v>
          </cell>
          <cell r="E11021" t="str">
            <v>PROFESOR EDUC.PRIMAR</v>
          </cell>
        </row>
        <row r="11022">
          <cell r="A11022">
            <v>1801313030</v>
          </cell>
          <cell r="B11022" t="str">
            <v>ROBAYO ROBAYO LUIS FABIAN</v>
          </cell>
          <cell r="C11022" t="str">
            <v>DOCENTE CATEGORIA B</v>
          </cell>
          <cell r="D11022" t="str">
            <v>30/10/1956</v>
          </cell>
          <cell r="E11022" t="str">
            <v>LIC.CC.EDUCACION</v>
          </cell>
        </row>
        <row r="11023">
          <cell r="A11023">
            <v>1600125049</v>
          </cell>
          <cell r="B11023" t="str">
            <v>SANIPATIN RODRIGUEZ CARLOS EFRAIN</v>
          </cell>
          <cell r="C11023" t="str">
            <v>DOCENTE CATEGORIA B</v>
          </cell>
          <cell r="D11023" t="str">
            <v>23/06/1958</v>
          </cell>
          <cell r="E11023" t="str">
            <v>PROFESOR EN GENERAL</v>
          </cell>
        </row>
        <row r="11024">
          <cell r="A11024">
            <v>1600157711</v>
          </cell>
          <cell r="B11024" t="str">
            <v>CALLES BELTRAN MARCO RUBEN</v>
          </cell>
          <cell r="C11024" t="str">
            <v>DOCENTE CATEGORIA B</v>
          </cell>
          <cell r="D11024" t="str">
            <v>04/03/1962</v>
          </cell>
          <cell r="E11024" t="str">
            <v>PROFESOR EDUC.PRIMAR</v>
          </cell>
        </row>
        <row r="11025">
          <cell r="A11025">
            <v>1803239589</v>
          </cell>
          <cell r="B11025" t="str">
            <v>RODRIGUEZ OÑATE VERONICA MARIBEL</v>
          </cell>
          <cell r="C11025" t="str">
            <v>DOCENTE CATEGORIA G</v>
          </cell>
          <cell r="D11025" t="str">
            <v>29/02/1980</v>
          </cell>
          <cell r="E11025" t="str">
            <v>PROF. EDUC. PRIMARIA</v>
          </cell>
        </row>
        <row r="11026">
          <cell r="A11026">
            <v>1802165546</v>
          </cell>
          <cell r="B11026" t="str">
            <v>VALLE MOSQUERA ANITA PATRICIA</v>
          </cell>
          <cell r="C11026" t="str">
            <v>DOCENTE CATEGORIA E</v>
          </cell>
          <cell r="D11026" t="str">
            <v>29/04/1968</v>
          </cell>
          <cell r="E11026" t="str">
            <v>PROFESOR/A</v>
          </cell>
        </row>
        <row r="11027">
          <cell r="A11027">
            <v>1600118424</v>
          </cell>
          <cell r="B11027" t="str">
            <v>PAZMIÑO GAVILANES LIGIA SENAIDA</v>
          </cell>
          <cell r="C11027" t="str">
            <v>DOCENTE CATEGORIA B</v>
          </cell>
          <cell r="D11027" t="str">
            <v>05/12/1957</v>
          </cell>
          <cell r="E11027" t="str">
            <v>PROFESOR EN GENERAL</v>
          </cell>
        </row>
        <row r="11028">
          <cell r="A11028">
            <v>1801004290</v>
          </cell>
          <cell r="B11028" t="str">
            <v>GUERRERO IZURIETA SIXTO ENRIQUE</v>
          </cell>
          <cell r="C11028" t="str">
            <v>DOCENTE CATEGORIA A</v>
          </cell>
          <cell r="D11028" t="str">
            <v>23/10/1952</v>
          </cell>
          <cell r="E11028" t="str">
            <v>PROFESOR EN GENERAL</v>
          </cell>
        </row>
        <row r="11029">
          <cell r="A11029">
            <v>1800401083</v>
          </cell>
          <cell r="B11029" t="str">
            <v>LOPEZ LASCANO MERCEDES DALILA</v>
          </cell>
          <cell r="C11029" t="str">
            <v>DOCENTE CATEGORIA B</v>
          </cell>
          <cell r="D11029" t="str">
            <v>19/09/1945</v>
          </cell>
          <cell r="E11029" t="str">
            <v>PROFESOR EN GENERAL</v>
          </cell>
        </row>
        <row r="11030">
          <cell r="A11030">
            <v>1801424159</v>
          </cell>
          <cell r="B11030" t="str">
            <v>RAMOS JARA WENCESLAO SEGUNDO</v>
          </cell>
          <cell r="C11030" t="str">
            <v>DOCENTE CATEGORIA B</v>
          </cell>
          <cell r="D11030" t="str">
            <v>23/02/1957</v>
          </cell>
          <cell r="E11030" t="str">
            <v>LIC.CC.EDUCACION</v>
          </cell>
        </row>
        <row r="11031">
          <cell r="A11031">
            <v>1802044576</v>
          </cell>
          <cell r="B11031" t="str">
            <v>LOPEZ MEZA GUSTAVO RIGOBERTO</v>
          </cell>
          <cell r="C11031" t="str">
            <v>DOCENTE CATEGORIA D</v>
          </cell>
          <cell r="D11031" t="str">
            <v>07/07/1965</v>
          </cell>
          <cell r="E11031" t="str">
            <v>PROFESOR EN GENERAL</v>
          </cell>
        </row>
        <row r="11032">
          <cell r="A11032">
            <v>1801328210</v>
          </cell>
          <cell r="B11032" t="str">
            <v>CLAUDIO ESPIN LUIS ENRIQUE</v>
          </cell>
          <cell r="C11032" t="str">
            <v>DOCENTE CATEGORIA A</v>
          </cell>
          <cell r="D11032" t="str">
            <v>23/06/1956</v>
          </cell>
          <cell r="E11032" t="str">
            <v>LIC.CC.EDUCACION</v>
          </cell>
        </row>
        <row r="11033">
          <cell r="A11033">
            <v>1600132797</v>
          </cell>
          <cell r="B11033" t="str">
            <v>SILVA DAQUILEMA NANCI DORIS</v>
          </cell>
          <cell r="C11033" t="str">
            <v>DOCENTE CATEGORIA A</v>
          </cell>
          <cell r="D11033" t="str">
            <v>25/04/1958</v>
          </cell>
          <cell r="E11033" t="str">
            <v>PROFESOR EN GENERAL</v>
          </cell>
        </row>
        <row r="11034">
          <cell r="A11034">
            <v>1600148991</v>
          </cell>
          <cell r="B11034" t="str">
            <v>AGUILAR CARRION MANUEL RODRIGO</v>
          </cell>
          <cell r="C11034" t="str">
            <v>DOCENTE CATEGORIA B</v>
          </cell>
          <cell r="D11034" t="str">
            <v>27/01/1960</v>
          </cell>
          <cell r="E11034" t="str">
            <v>ING.SISTEM.INFORMATI</v>
          </cell>
        </row>
        <row r="11035">
          <cell r="A11035">
            <v>1600095838</v>
          </cell>
          <cell r="B11035" t="str">
            <v>PEREZ MIRANDA LUIS HERNAN</v>
          </cell>
          <cell r="C11035" t="str">
            <v>DOCENTE CATEGORIA A</v>
          </cell>
          <cell r="D11035" t="str">
            <v>10/09/1954</v>
          </cell>
          <cell r="E11035" t="str">
            <v>LIC. EDUCACION/BASICA</v>
          </cell>
        </row>
        <row r="11036">
          <cell r="A11036">
            <v>500535430</v>
          </cell>
          <cell r="B11036" t="str">
            <v>SEGOVIA VILLAVICENCIO JAIME OSWALDO</v>
          </cell>
          <cell r="C11036" t="str">
            <v>DOCENTE CATEGORIA A</v>
          </cell>
          <cell r="D11036" t="str">
            <v>07/02/1952</v>
          </cell>
          <cell r="E11036" t="str">
            <v>PROFESOR EN GENERAL</v>
          </cell>
        </row>
        <row r="11037">
          <cell r="A11037">
            <v>1801952498</v>
          </cell>
          <cell r="B11037" t="str">
            <v>AMAN LOPEZ JULIA ETELVINA</v>
          </cell>
          <cell r="C11037" t="str">
            <v>DOCENTE CATEGORIA C</v>
          </cell>
          <cell r="D11037" t="str">
            <v>02/12/1963</v>
          </cell>
          <cell r="E11037" t="str">
            <v>LIC.CC.EDUCACION</v>
          </cell>
        </row>
        <row r="11038">
          <cell r="A11038">
            <v>1600084824</v>
          </cell>
          <cell r="B11038" t="str">
            <v>CARRANZA ORTIZ AIDA LILIAN LUPE</v>
          </cell>
          <cell r="C11038" t="str">
            <v>DOCENTE CATEGORIA A</v>
          </cell>
          <cell r="D11038" t="str">
            <v>26/06/1954</v>
          </cell>
          <cell r="E11038" t="str">
            <v>PROFESOR EN GENERAL</v>
          </cell>
        </row>
        <row r="11039">
          <cell r="A11039">
            <v>1600251423</v>
          </cell>
          <cell r="B11039" t="str">
            <v>LLERENA GUANO MIRIAN TERMELITA</v>
          </cell>
          <cell r="C11039" t="str">
            <v>DOCENTE CATEGORIA D</v>
          </cell>
          <cell r="D11039" t="str">
            <v>02/07/1969</v>
          </cell>
          <cell r="E11039" t="str">
            <v>LIC.CC.EDUCACION</v>
          </cell>
        </row>
        <row r="11040">
          <cell r="A11040">
            <v>1600239790</v>
          </cell>
          <cell r="B11040" t="str">
            <v>GARCES ESPINOZA VICTOR HUGO</v>
          </cell>
          <cell r="C11040" t="str">
            <v>DOCENTE CATEGORIA D</v>
          </cell>
          <cell r="D11040" t="str">
            <v>11/05/1970</v>
          </cell>
          <cell r="E11040" t="str">
            <v>PROFESOR EN GENERAL</v>
          </cell>
        </row>
        <row r="11041">
          <cell r="A11041">
            <v>1600244188</v>
          </cell>
          <cell r="B11041" t="str">
            <v>RAMOS PAREDES GUILLERMO GEOVANNY</v>
          </cell>
          <cell r="C11041" t="str">
            <v>DOCENTE CATEGORIA F</v>
          </cell>
          <cell r="D11041" t="str">
            <v>15/05/1969</v>
          </cell>
          <cell r="E11041" t="str">
            <v>PROFESOR EN GENERAL</v>
          </cell>
        </row>
        <row r="11042">
          <cell r="A11042">
            <v>603043381</v>
          </cell>
          <cell r="B11042" t="str">
            <v>ASHQUI TAYUPANDA CLEMENCIA</v>
          </cell>
          <cell r="C11042" t="str">
            <v>DOCENTE CATEGORIA G</v>
          </cell>
          <cell r="D11042" t="str">
            <v>18/10/1978</v>
          </cell>
          <cell r="E11042" t="str">
            <v>PROFESOR EDUC.PRIMAR</v>
          </cell>
        </row>
        <row r="11043">
          <cell r="A11043">
            <v>1600366437</v>
          </cell>
          <cell r="B11043" t="str">
            <v>LLAMOCA PAREDES FLOR MARISOL</v>
          </cell>
          <cell r="C11043" t="str">
            <v>DOCENTE CATEGORIA G</v>
          </cell>
          <cell r="D11043" t="str">
            <v>28/09/1976</v>
          </cell>
          <cell r="E11043" t="str">
            <v>PROFESOR EDUC.PRIMAR</v>
          </cell>
        </row>
        <row r="11044">
          <cell r="A11044">
            <v>1600283442</v>
          </cell>
          <cell r="B11044" t="str">
            <v>ALTAMIRANO SALAZAR LITA ANGELICA</v>
          </cell>
          <cell r="C11044" t="str">
            <v>DOCENTE CATEGORIA E</v>
          </cell>
          <cell r="D11044" t="str">
            <v>18/10/1972</v>
          </cell>
          <cell r="E11044" t="str">
            <v>LIC.CC.EDUCACION</v>
          </cell>
        </row>
        <row r="11045">
          <cell r="A11045">
            <v>1400256416</v>
          </cell>
          <cell r="B11045" t="str">
            <v>NUNINK JIMPIKIT ANTUN JULIO</v>
          </cell>
          <cell r="C11045" t="str">
            <v>DOCENTE CATEGORIA G</v>
          </cell>
          <cell r="D11045" t="str">
            <v>28/12/1969</v>
          </cell>
          <cell r="E11045" t="str">
            <v>PROFESOR EN GENERAL</v>
          </cell>
        </row>
        <row r="11046">
          <cell r="A11046">
            <v>1801992809</v>
          </cell>
          <cell r="B11046" t="str">
            <v>POVEDA CACERES ANA LUCILA</v>
          </cell>
          <cell r="C11046" t="str">
            <v>DOCENTE CATEGORIA B</v>
          </cell>
          <cell r="D11046" t="str">
            <v>05/12/1965</v>
          </cell>
          <cell r="E11046" t="str">
            <v>EMPLEADO PUBLICO</v>
          </cell>
        </row>
        <row r="11047">
          <cell r="A11047">
            <v>1702646645</v>
          </cell>
          <cell r="B11047" t="str">
            <v>ROSERO SORIA MARTHA HUNARA</v>
          </cell>
          <cell r="C11047" t="str">
            <v>DOCENTE CATEGORIA C</v>
          </cell>
          <cell r="D11047" t="str">
            <v>20/09/1950</v>
          </cell>
          <cell r="E11047" t="str">
            <v>PROFESOR EN GENERAL</v>
          </cell>
        </row>
        <row r="11048">
          <cell r="A11048">
            <v>602408387</v>
          </cell>
          <cell r="B11048" t="str">
            <v>AUCANCELA GUASHPA BEATRIZ DEL SOCORRO</v>
          </cell>
          <cell r="C11048" t="str">
            <v>DOCENTE CATEGORIA E</v>
          </cell>
          <cell r="D11048" t="str">
            <v>01/07/1970</v>
          </cell>
          <cell r="E11048" t="str">
            <v>PROFESOR EN GENERAL</v>
          </cell>
        </row>
        <row r="11049">
          <cell r="A11049">
            <v>1600262271</v>
          </cell>
          <cell r="B11049" t="str">
            <v>GUAMAN TONATO EDWIN GUILLERMO</v>
          </cell>
          <cell r="C11049" t="str">
            <v>DOCENTE CATEGORIA E</v>
          </cell>
          <cell r="D11049" t="str">
            <v>11/03/1971</v>
          </cell>
          <cell r="E11049" t="str">
            <v>LIC.CC.EDUCACION</v>
          </cell>
        </row>
        <row r="11050">
          <cell r="A11050">
            <v>1600198061</v>
          </cell>
          <cell r="B11050" t="str">
            <v>CHIMBO ANDI SARA NOEMI</v>
          </cell>
          <cell r="C11050" t="str">
            <v>DOCENTE CATEGORIA E</v>
          </cell>
          <cell r="D11050" t="str">
            <v>21/08/1967</v>
          </cell>
          <cell r="E11050" t="str">
            <v>LIC.CC.EDUCACION</v>
          </cell>
        </row>
        <row r="11051">
          <cell r="A11051">
            <v>1600112179</v>
          </cell>
          <cell r="B11051" t="str">
            <v>SANCHEZ BALSECA NELLY DEMETRIA</v>
          </cell>
          <cell r="C11051" t="str">
            <v>DOCENTE CATEGORIA B</v>
          </cell>
          <cell r="D11051" t="str">
            <v>20/01/1954</v>
          </cell>
          <cell r="E11051" t="str">
            <v>PROFESOR EN GENERAL</v>
          </cell>
        </row>
        <row r="11052">
          <cell r="A11052">
            <v>1802495364</v>
          </cell>
          <cell r="B11052" t="str">
            <v>CARRASCO RODRIGUEZ MIRIAM ABIGAIL</v>
          </cell>
          <cell r="C11052" t="str">
            <v>DOCENTE CATEGORIA G</v>
          </cell>
          <cell r="D11052" t="str">
            <v>28/09/1965</v>
          </cell>
          <cell r="E11052" t="str">
            <v>PROFESOR EDUC.PRIMAR</v>
          </cell>
        </row>
        <row r="11053">
          <cell r="A11053">
            <v>400494225</v>
          </cell>
          <cell r="B11053" t="str">
            <v>CARDENAS NARVAEZ JOFFRE GAITAN</v>
          </cell>
          <cell r="C11053" t="str">
            <v>DOCENTE CATEGORIA B</v>
          </cell>
          <cell r="D11053" t="str">
            <v>10/03/1956</v>
          </cell>
          <cell r="E11053" t="str">
            <v>PROFESOR EN GENERAL</v>
          </cell>
        </row>
        <row r="11054">
          <cell r="A11054">
            <v>603091760</v>
          </cell>
          <cell r="B11054" t="str">
            <v>CAJO GUANANGA LUZ GUILLERMINA</v>
          </cell>
          <cell r="C11054" t="str">
            <v>DOCENTE CATEGORIA G</v>
          </cell>
          <cell r="D11054" t="str">
            <v>23/03/1976</v>
          </cell>
          <cell r="E11054" t="str">
            <v>PROFESOR EDUC.PRIMAR</v>
          </cell>
        </row>
        <row r="11055">
          <cell r="A11055">
            <v>601516024</v>
          </cell>
          <cell r="B11055" t="str">
            <v>VALLE GOYES MARCO VINICIO</v>
          </cell>
          <cell r="C11055" t="str">
            <v>DOCENTE CATEGORIA A</v>
          </cell>
          <cell r="D11055" t="str">
            <v>29/04/1958</v>
          </cell>
          <cell r="E11055" t="str">
            <v>PROFESOR EN GENERAL</v>
          </cell>
        </row>
        <row r="11056">
          <cell r="A11056">
            <v>1600146813</v>
          </cell>
          <cell r="B11056" t="str">
            <v>SILVA DAQUILEMA JOSE FRANKLIN</v>
          </cell>
          <cell r="C11056" t="str">
            <v>DOCENTE CATEGORIA D</v>
          </cell>
          <cell r="D11056" t="str">
            <v>25/05/1960</v>
          </cell>
          <cell r="E11056" t="str">
            <v>PROFESOR EDUC.PRIMAR</v>
          </cell>
        </row>
        <row r="11057">
          <cell r="A11057">
            <v>1600256521</v>
          </cell>
          <cell r="B11057" t="str">
            <v>REAL QUINTE CARMEN AMELIA</v>
          </cell>
          <cell r="C11057" t="str">
            <v>DOCENTE CATEGORIA E</v>
          </cell>
          <cell r="D11057" t="str">
            <v>13/05/1970</v>
          </cell>
          <cell r="E11057" t="str">
            <v>BACHILLER</v>
          </cell>
        </row>
        <row r="11058">
          <cell r="A11058">
            <v>1600256182</v>
          </cell>
          <cell r="B11058" t="str">
            <v>VALLADARES VINUEZA JIMENA SOLEDAD</v>
          </cell>
          <cell r="C11058" t="str">
            <v>DOCENTE CATEGORIA E</v>
          </cell>
          <cell r="D11058" t="str">
            <v>02/12/1970</v>
          </cell>
          <cell r="E11058" t="str">
            <v>PROFESOR EDUC.PRIMAR</v>
          </cell>
        </row>
        <row r="11059">
          <cell r="A11059">
            <v>1400272538</v>
          </cell>
          <cell r="B11059" t="str">
            <v>RUMPIK YAPAKACH KUKUSH</v>
          </cell>
          <cell r="C11059" t="str">
            <v>DOCENTE CATEGORIA I</v>
          </cell>
          <cell r="D11059" t="str">
            <v>17/03/1972</v>
          </cell>
          <cell r="E11059" t="str">
            <v>PROFESOR EDUC.PRIMAR</v>
          </cell>
        </row>
        <row r="11060">
          <cell r="A11060">
            <v>1400532451</v>
          </cell>
          <cell r="B11060" t="str">
            <v>MUKUCHAM UJUKAM TSAMARIN FIDEL</v>
          </cell>
          <cell r="C11060" t="str">
            <v>DOCENTE CATEGORIA G</v>
          </cell>
          <cell r="D11060" t="str">
            <v>11/02/1979</v>
          </cell>
          <cell r="E11060" t="str">
            <v>BACHILLER C.QUIM.BIO</v>
          </cell>
        </row>
        <row r="11061">
          <cell r="A11061">
            <v>1400257562</v>
          </cell>
          <cell r="B11061" t="str">
            <v>WACHAPA ANKUASH ATAMAINT BARTOLOME</v>
          </cell>
          <cell r="C11061" t="str">
            <v>DOCENTE CATEGORIA E</v>
          </cell>
          <cell r="D11061" t="str">
            <v>08/07/1971</v>
          </cell>
          <cell r="E11061" t="str">
            <v>LCDO.CC.EDU.E.INT.BI</v>
          </cell>
        </row>
        <row r="11062">
          <cell r="A11062">
            <v>1400258305</v>
          </cell>
          <cell r="B11062" t="str">
            <v>KAYAP TSAMARIN TIRIS ESTELA</v>
          </cell>
          <cell r="C11062" t="str">
            <v>DOCENTE CATEGORIA G</v>
          </cell>
          <cell r="D11062" t="str">
            <v>20/09/1971</v>
          </cell>
          <cell r="E11062" t="str">
            <v>PROFESOR EDUC.PRIMAR</v>
          </cell>
        </row>
        <row r="11063">
          <cell r="A11063">
            <v>1400224927</v>
          </cell>
          <cell r="B11063" t="str">
            <v>TSAMARAINT SANTIAK ANANK PEDRO</v>
          </cell>
          <cell r="C11063" t="str">
            <v>DOCENTE CATEGORIA G</v>
          </cell>
          <cell r="D11063" t="str">
            <v>19/05/1963</v>
          </cell>
          <cell r="E11063" t="str">
            <v>PROFESOR EDUC.PRIMAR</v>
          </cell>
        </row>
        <row r="11064">
          <cell r="A11064">
            <v>1400230700</v>
          </cell>
          <cell r="B11064" t="str">
            <v>TANCHIM CHAKUKUI MASHU BOSCO</v>
          </cell>
          <cell r="C11064" t="str">
            <v>DOCENTE CATEGORIA E</v>
          </cell>
          <cell r="D11064" t="str">
            <v>30/06/1969</v>
          </cell>
          <cell r="E11064" t="str">
            <v>PROFESOR EDUC.PRIMAR</v>
          </cell>
        </row>
        <row r="11065">
          <cell r="A11065">
            <v>1400272207</v>
          </cell>
          <cell r="B11065" t="str">
            <v>AKINTIUA ANKUASH CHAPAIK CARMELA</v>
          </cell>
          <cell r="C11065" t="str">
            <v>DOCENTE CATEGORIA E</v>
          </cell>
          <cell r="D11065" t="str">
            <v>15/05/1973</v>
          </cell>
          <cell r="E11065" t="str">
            <v>LIC.CC EDUC.INT.C.BI</v>
          </cell>
        </row>
        <row r="11066">
          <cell r="A11066">
            <v>1400230635</v>
          </cell>
          <cell r="B11066" t="str">
            <v>TANCHIM TSAMARIN WAMPIU VICENTE</v>
          </cell>
          <cell r="C11066" t="str">
            <v>DOCENTE CATEGORIA I</v>
          </cell>
          <cell r="D11066" t="str">
            <v>30/04/1966</v>
          </cell>
          <cell r="E11066" t="str">
            <v>BACHILLER</v>
          </cell>
        </row>
        <row r="11067">
          <cell r="A11067">
            <v>1400271910</v>
          </cell>
          <cell r="B11067" t="str">
            <v>TSAMARAINT TUKUP SHAANK ILDA</v>
          </cell>
          <cell r="C11067" t="str">
            <v>DOCENTE CATEGORIA G</v>
          </cell>
          <cell r="D11067" t="str">
            <v>14/08/1973</v>
          </cell>
          <cell r="E11067" t="str">
            <v>PROFESOR EDUC.PRIMAR</v>
          </cell>
        </row>
        <row r="11068">
          <cell r="A11068">
            <v>1400258222</v>
          </cell>
          <cell r="B11068" t="str">
            <v>TSAMARAINT SANTIAK YU MARIO</v>
          </cell>
          <cell r="C11068" t="str">
            <v>DOCENTE CATEGORIA G</v>
          </cell>
          <cell r="D11068" t="str">
            <v>08/01/1967</v>
          </cell>
          <cell r="E11068" t="str">
            <v>BACHILLER</v>
          </cell>
        </row>
        <row r="11069">
          <cell r="A11069">
            <v>1400240246</v>
          </cell>
          <cell r="B11069" t="str">
            <v>CARINGKIA PACUNDA JORGE</v>
          </cell>
          <cell r="C11069" t="str">
            <v>DOCENTE CATEGORIA I</v>
          </cell>
          <cell r="D11069" t="str">
            <v>06/01/1966</v>
          </cell>
          <cell r="E11069" t="str">
            <v>BACHILLER CIENC/EDUC</v>
          </cell>
        </row>
        <row r="11070">
          <cell r="A11070">
            <v>1600301426</v>
          </cell>
          <cell r="B11070" t="str">
            <v>MASHIAN WAMBIU LUCAS ENTSAGUA</v>
          </cell>
          <cell r="C11070" t="str">
            <v>DOCENTE CATEGORIA G</v>
          </cell>
          <cell r="D11070" t="str">
            <v>15/09/1972</v>
          </cell>
          <cell r="E11070" t="str">
            <v>MAGISTER/DOC.UNIVER.</v>
          </cell>
        </row>
        <row r="11071">
          <cell r="A11071">
            <v>1400269930</v>
          </cell>
          <cell r="B11071" t="str">
            <v>WASUMP NAMPIRACH WAMPUTSAR ESTEBAN</v>
          </cell>
          <cell r="C11071" t="str">
            <v>DOCENTE CATEGORIA G</v>
          </cell>
          <cell r="D11071" t="str">
            <v>11/06/1967</v>
          </cell>
          <cell r="E11071" t="str">
            <v>PROFESOR EDUC.PRIMAR</v>
          </cell>
        </row>
        <row r="11072">
          <cell r="A11072">
            <v>1600195018</v>
          </cell>
          <cell r="B11072" t="str">
            <v>GARCES CANELOS EDMUNDO ATANASIO</v>
          </cell>
          <cell r="C11072" t="str">
            <v>DOCENTE CATEGORIA J</v>
          </cell>
          <cell r="D11072" t="str">
            <v>18/12/1966</v>
          </cell>
          <cell r="E11072" t="str">
            <v>CONTADOR BACHILLER</v>
          </cell>
        </row>
        <row r="11073">
          <cell r="A11073">
            <v>1500302706</v>
          </cell>
          <cell r="B11073" t="str">
            <v>VARGAS LICUY JUAN GILBERTO</v>
          </cell>
          <cell r="C11073" t="str">
            <v>DOCENTE CATEGORIA E</v>
          </cell>
          <cell r="D11073" t="str">
            <v>07/04/1963</v>
          </cell>
          <cell r="E11073" t="str">
            <v>PROFESOR EN GENERAL</v>
          </cell>
        </row>
        <row r="11074">
          <cell r="A11074">
            <v>1600273302</v>
          </cell>
          <cell r="B11074" t="str">
            <v>USHIGUA SANTI RICARDO LIVINO</v>
          </cell>
          <cell r="C11074" t="str">
            <v>DOCENTE CATEGORIA J</v>
          </cell>
          <cell r="D11074" t="str">
            <v>05/02/1972</v>
          </cell>
          <cell r="E11074" t="str">
            <v>BACHIL</v>
          </cell>
        </row>
        <row r="11075">
          <cell r="A11075">
            <v>1600310401</v>
          </cell>
          <cell r="B11075" t="str">
            <v>SANTI SUAREZ LUCAS SAMUEL</v>
          </cell>
          <cell r="C11075" t="str">
            <v>DOCENTE CATEGORIA J</v>
          </cell>
          <cell r="D11075" t="str">
            <v>28/09/1976</v>
          </cell>
          <cell r="E11075" t="str">
            <v>BACHILLER CIENC/EDUC</v>
          </cell>
        </row>
        <row r="11076">
          <cell r="A11076">
            <v>1800478933</v>
          </cell>
          <cell r="B11076" t="str">
            <v>FLORES PALMA MARIA MARGARITA DEL CARMEN</v>
          </cell>
          <cell r="C11076" t="str">
            <v>DOCENTE A CONTRATO 1</v>
          </cell>
          <cell r="D11076" t="str">
            <v>02/10/1951</v>
          </cell>
          <cell r="E11076" t="str">
            <v>BACHILLER</v>
          </cell>
        </row>
        <row r="11077">
          <cell r="A11077">
            <v>1600320822</v>
          </cell>
          <cell r="B11077" t="str">
            <v>SUAREZ ESCOBAR MARCO VICTOR</v>
          </cell>
          <cell r="C11077" t="str">
            <v>DOCENTE A CONTRATO 1</v>
          </cell>
          <cell r="D11077" t="str">
            <v>02/09/1976</v>
          </cell>
          <cell r="E11077" t="str">
            <v>BACH.TEC.AGROP.FORES</v>
          </cell>
        </row>
        <row r="11078">
          <cell r="A11078">
            <v>604406314</v>
          </cell>
          <cell r="B11078" t="str">
            <v>ZUÑIGA JARA MARIA VICTORIA</v>
          </cell>
          <cell r="C11078" t="str">
            <v>DOCENTE A CONTRATO 1</v>
          </cell>
          <cell r="D11078" t="str">
            <v>20/02/1986</v>
          </cell>
          <cell r="E11078" t="str">
            <v>ESTUDIANTE</v>
          </cell>
        </row>
        <row r="11079">
          <cell r="A11079">
            <v>1600316754</v>
          </cell>
          <cell r="B11079" t="str">
            <v>MUÑOZ CABASCANGO NUBIA CELENITA</v>
          </cell>
          <cell r="C11079" t="str">
            <v>DOCENTE A CONTRATO 2</v>
          </cell>
          <cell r="D11079" t="str">
            <v>05/08/1974</v>
          </cell>
          <cell r="E11079" t="str">
            <v>LIC.CC.EDUCACION</v>
          </cell>
        </row>
        <row r="11080">
          <cell r="A11080">
            <v>1600349466</v>
          </cell>
          <cell r="B11080" t="str">
            <v>LOPEZ SHIGUANGO ROSA NANCY</v>
          </cell>
          <cell r="C11080" t="str">
            <v>DOCENTE A CONTRATO 1</v>
          </cell>
          <cell r="D11080" t="str">
            <v>01/09/1976</v>
          </cell>
          <cell r="E11080" t="str">
            <v>BACHILLER</v>
          </cell>
        </row>
        <row r="11081">
          <cell r="A11081">
            <v>1600414773</v>
          </cell>
          <cell r="B11081" t="str">
            <v>ILLANES CANELOS ADAN</v>
          </cell>
          <cell r="C11081" t="str">
            <v>DOCENTE A CONTRATO 1</v>
          </cell>
          <cell r="D11081" t="str">
            <v>18/04/1982</v>
          </cell>
          <cell r="E11081" t="str">
            <v>TECNICO SUP.AGRICOLA</v>
          </cell>
        </row>
        <row r="11082">
          <cell r="A11082">
            <v>1600237166</v>
          </cell>
          <cell r="B11082" t="str">
            <v>VELEZ MERCHAN CARLOS PATRICIO</v>
          </cell>
          <cell r="C11082" t="str">
            <v>DOCENTE A CONTRATO 2</v>
          </cell>
          <cell r="D11082" t="str">
            <v>29/07/1969</v>
          </cell>
          <cell r="E11082" t="str">
            <v>LIC. CULTURA FISICA</v>
          </cell>
        </row>
        <row r="11083">
          <cell r="A11083">
            <v>602782476</v>
          </cell>
          <cell r="B11083" t="str">
            <v>VARGAS CLAVIJO EDISON MARCELO</v>
          </cell>
          <cell r="C11083" t="str">
            <v>DOCENTE A CONTRATO 1</v>
          </cell>
          <cell r="D11083" t="str">
            <v>01/12/1973</v>
          </cell>
          <cell r="E11083" t="str">
            <v>COMERCIANTE</v>
          </cell>
        </row>
        <row r="11084">
          <cell r="A11084">
            <v>1400604144</v>
          </cell>
          <cell r="B11084" t="str">
            <v>WASUMP URUNKUS TSAMARIN JOSE</v>
          </cell>
          <cell r="C11084" t="str">
            <v>DOCENTE A CONTRATO 1</v>
          </cell>
          <cell r="D11084" t="str">
            <v>25/01/1988</v>
          </cell>
          <cell r="E11084" t="str">
            <v>ESTUDIANTE</v>
          </cell>
        </row>
        <row r="11085">
          <cell r="A11085">
            <v>1600193435</v>
          </cell>
          <cell r="B11085" t="str">
            <v>SEGOVIA ORTIZ CESAR NICANOR</v>
          </cell>
          <cell r="C11085" t="str">
            <v>DOCENTE A CONTRATO 1</v>
          </cell>
          <cell r="D11085" t="str">
            <v>05/04/1965</v>
          </cell>
          <cell r="E11085" t="str">
            <v>ELECTRICISTA</v>
          </cell>
        </row>
        <row r="11086">
          <cell r="A11086">
            <v>1600369779</v>
          </cell>
          <cell r="B11086" t="str">
            <v>VARGAS CUENCA JHONNY JOFFRE</v>
          </cell>
          <cell r="C11086" t="str">
            <v>DOCENTE A CONTRATO 2</v>
          </cell>
          <cell r="D11086" t="str">
            <v>18/02/1981</v>
          </cell>
          <cell r="E11086" t="str">
            <v>LIC. CULTURA FISICA</v>
          </cell>
        </row>
        <row r="11087">
          <cell r="A11087">
            <v>1600168205</v>
          </cell>
          <cell r="B11087" t="str">
            <v>TIERRA VILLARROEL SEGUNDO HUMBERTO</v>
          </cell>
          <cell r="C11087" t="str">
            <v>DOCENTE A CONTRATO 2</v>
          </cell>
          <cell r="D11087" t="str">
            <v>30/06/1963</v>
          </cell>
          <cell r="E11087" t="str">
            <v>AGRONOMO</v>
          </cell>
        </row>
        <row r="11088">
          <cell r="A11088">
            <v>1600495525</v>
          </cell>
          <cell r="B11088" t="str">
            <v>PILLA ARANDA ROSA MARIELA</v>
          </cell>
          <cell r="C11088" t="str">
            <v>DOCENTE A CONTRATO 1</v>
          </cell>
          <cell r="D11088" t="str">
            <v>15/08/1983</v>
          </cell>
          <cell r="E11088" t="str">
            <v>PROF.EDU.BAS.NIV.TEC</v>
          </cell>
        </row>
        <row r="11089">
          <cell r="A11089">
            <v>1600281560</v>
          </cell>
          <cell r="B11089" t="str">
            <v>VILLACRES LOZADA ROMINA MARIBEL</v>
          </cell>
          <cell r="C11089" t="str">
            <v>DOCENTE A CONTRATO 1</v>
          </cell>
          <cell r="D11089" t="str">
            <v>22/05/1971</v>
          </cell>
          <cell r="E11089" t="str">
            <v>PROFESOR EN GENERAL</v>
          </cell>
        </row>
        <row r="11090">
          <cell r="A11090">
            <v>1600509945</v>
          </cell>
          <cell r="B11090" t="str">
            <v>AGUINDA VARGAS SANDRA JACQUELINE</v>
          </cell>
          <cell r="C11090" t="str">
            <v>DOCENTE A CONTRATO 1</v>
          </cell>
          <cell r="D11090" t="str">
            <v>22/02/1984</v>
          </cell>
          <cell r="E11090" t="str">
            <v>ESTUDIANTE</v>
          </cell>
        </row>
        <row r="11091">
          <cell r="A11091">
            <v>1600341703</v>
          </cell>
          <cell r="B11091" t="str">
            <v>BARRERA LESCANO GLADYS ORFELINA</v>
          </cell>
          <cell r="C11091" t="str">
            <v>DOCENTE A CONTRATO 2</v>
          </cell>
          <cell r="D11091" t="str">
            <v>08/10/1975</v>
          </cell>
          <cell r="E11091" t="str">
            <v>BACHILLER SECRETARIA</v>
          </cell>
        </row>
        <row r="11092">
          <cell r="A11092">
            <v>1600286593</v>
          </cell>
          <cell r="B11092" t="str">
            <v>BECERRA FONSECA JOSE LUIS</v>
          </cell>
          <cell r="C11092" t="str">
            <v>DOCENTE A CONTRATO 2</v>
          </cell>
          <cell r="D11092" t="str">
            <v>08/04/1973</v>
          </cell>
          <cell r="E11092" t="str">
            <v>LIC. CONTAB.Y AUDITOR</v>
          </cell>
        </row>
        <row r="11093">
          <cell r="A11093">
            <v>602017402</v>
          </cell>
          <cell r="B11093" t="str">
            <v>MORENO YEPEZ TERESA DE JESUS</v>
          </cell>
          <cell r="C11093" t="str">
            <v>DOCENTE A CONTRATO 2</v>
          </cell>
          <cell r="D11093" t="str">
            <v>18/02/1965</v>
          </cell>
          <cell r="E11093" t="str">
            <v>LIC.CC.EDUCACION</v>
          </cell>
        </row>
        <row r="11094">
          <cell r="A11094">
            <v>1711641181</v>
          </cell>
          <cell r="B11094" t="str">
            <v>GAIBOR SILVA DELFA NOEMI</v>
          </cell>
          <cell r="C11094" t="str">
            <v>DOCENTE A CONTRATO 1</v>
          </cell>
          <cell r="D11094" t="str">
            <v>26/03/1972</v>
          </cell>
          <cell r="E11094" t="str">
            <v>CONTADOR BACHILLER</v>
          </cell>
        </row>
        <row r="11095">
          <cell r="A11095">
            <v>1203671746</v>
          </cell>
          <cell r="B11095" t="str">
            <v>ZUMBA VERA CRISTIAN EDGAR</v>
          </cell>
          <cell r="C11095" t="str">
            <v>DOCENTE A CONTRATO 1</v>
          </cell>
          <cell r="D11095" t="str">
            <v>24/04/1975</v>
          </cell>
          <cell r="E11095" t="str">
            <v>ESTUDIANTE</v>
          </cell>
        </row>
        <row r="11096">
          <cell r="A11096">
            <v>1802573723</v>
          </cell>
          <cell r="B11096" t="str">
            <v>CASTRO ACOSTA CLARA MYREYA</v>
          </cell>
          <cell r="C11096" t="str">
            <v>DOCENTE A CONTRATO 2</v>
          </cell>
          <cell r="D11096" t="str">
            <v>13/11/1971</v>
          </cell>
          <cell r="E11096" t="str">
            <v>LIC.CC.EDUCACION</v>
          </cell>
        </row>
        <row r="11097">
          <cell r="A11097">
            <v>201709144</v>
          </cell>
          <cell r="B11097" t="str">
            <v>GUEVARA VITERI VICTOR HUGO</v>
          </cell>
          <cell r="C11097" t="str">
            <v>DOCENTE A CONTRATO 1</v>
          </cell>
          <cell r="D11097" t="str">
            <v>14/06/1985</v>
          </cell>
          <cell r="E11097" t="str">
            <v>ESTUDIANTE</v>
          </cell>
        </row>
        <row r="11098">
          <cell r="A11098">
            <v>1600432395</v>
          </cell>
          <cell r="B11098" t="str">
            <v>SHACAY SAANT GONZALO JAIME</v>
          </cell>
          <cell r="C11098" t="str">
            <v>DOCENTE A CONTRATO 1</v>
          </cell>
          <cell r="D11098" t="str">
            <v>24/06/1980</v>
          </cell>
          <cell r="E11098" t="str">
            <v>ESTUDIANTE</v>
          </cell>
        </row>
        <row r="11099">
          <cell r="A11099">
            <v>1600426850</v>
          </cell>
          <cell r="B11099" t="str">
            <v>HERRERA LEMA SEGUNDO JUAN</v>
          </cell>
          <cell r="C11099" t="str">
            <v>DOCENTE A CONTRATO 1</v>
          </cell>
          <cell r="D11099" t="str">
            <v>22/06/1980</v>
          </cell>
          <cell r="E11099" t="str">
            <v>AGRICULTOR</v>
          </cell>
        </row>
        <row r="11100">
          <cell r="A11100">
            <v>603384405</v>
          </cell>
          <cell r="B11100" t="str">
            <v>VILLEGAS GUANGA JENY ARACELI</v>
          </cell>
          <cell r="C11100" t="str">
            <v>DOCENTE A CONTRATO 2</v>
          </cell>
          <cell r="D11100" t="str">
            <v>24/05/1980</v>
          </cell>
          <cell r="E11100" t="str">
            <v>LIC.CC.EDUCACION</v>
          </cell>
        </row>
        <row r="11101">
          <cell r="A11101">
            <v>1600348633</v>
          </cell>
          <cell r="B11101" t="str">
            <v>TORRES TANGUILA LIZANDRA FABIOLA</v>
          </cell>
          <cell r="C11101" t="str">
            <v>DOCENTE A CONTRATO 1</v>
          </cell>
          <cell r="D11101" t="str">
            <v>28/07/1976</v>
          </cell>
          <cell r="E11101" t="str">
            <v>MAESTRA EN BELLEZA</v>
          </cell>
        </row>
        <row r="11102">
          <cell r="A11102">
            <v>1600332611</v>
          </cell>
          <cell r="B11102" t="str">
            <v>CARDENAS PERALTA MARCIA ELIZABETH</v>
          </cell>
          <cell r="C11102" t="str">
            <v>DOCENTE A CONTRATO</v>
          </cell>
          <cell r="D11102" t="str">
            <v>17/01/1977</v>
          </cell>
          <cell r="E11102" t="str">
            <v>TLGO.COMP. INFORMAT.</v>
          </cell>
        </row>
        <row r="11103">
          <cell r="A11103">
            <v>601742430</v>
          </cell>
          <cell r="B11103" t="str">
            <v>PAGUAY RAMIREZ MARIA ISABEL</v>
          </cell>
          <cell r="C11103" t="str">
            <v>DOCENTE A CONTRATO 1</v>
          </cell>
          <cell r="D11103" t="str">
            <v>24/11/1964</v>
          </cell>
          <cell r="E11103" t="str">
            <v>BACH.TEC.MANL.Y.ARTE</v>
          </cell>
        </row>
        <row r="11104">
          <cell r="A11104">
            <v>1600579450</v>
          </cell>
          <cell r="B11104" t="str">
            <v>CUJI PUANCHER NAPOLEON MARCELO</v>
          </cell>
          <cell r="C11104" t="str">
            <v>DOCENTE A CONTRATO 1</v>
          </cell>
          <cell r="D11104" t="str">
            <v>14/02/1986</v>
          </cell>
          <cell r="E11104" t="str">
            <v>BACH. CC SOCIALES</v>
          </cell>
        </row>
        <row r="11105">
          <cell r="A11105">
            <v>1600296899</v>
          </cell>
          <cell r="B11105" t="str">
            <v>YAUCAN GUALAN PIEDAD ESTHELA</v>
          </cell>
          <cell r="C11105" t="str">
            <v>DOCENTE A CONTRATO 1</v>
          </cell>
          <cell r="D11105" t="str">
            <v>12/03/1977</v>
          </cell>
          <cell r="E11105" t="str">
            <v>BACHILLER AGROPECUAR</v>
          </cell>
        </row>
        <row r="11106">
          <cell r="A11106">
            <v>603613191</v>
          </cell>
          <cell r="B11106" t="str">
            <v>MATA NIETO SANDRA MARIA</v>
          </cell>
          <cell r="C11106" t="str">
            <v>DOCENTE A CONTRATO 1</v>
          </cell>
          <cell r="D11106" t="str">
            <v>24/11/1980</v>
          </cell>
          <cell r="E11106" t="str">
            <v>ESTUDIANTE</v>
          </cell>
        </row>
        <row r="11107">
          <cell r="A11107">
            <v>1600458929</v>
          </cell>
          <cell r="B11107" t="str">
            <v>PROCEL BARREROS CARMEN ALEXANDRA</v>
          </cell>
          <cell r="C11107" t="str">
            <v>DOCENTE A CONTRATO 1</v>
          </cell>
          <cell r="D11107" t="str">
            <v>24/12/1983</v>
          </cell>
          <cell r="E11107" t="str">
            <v>PROF.EDU.BAS.NIV.TEC</v>
          </cell>
        </row>
        <row r="11108">
          <cell r="A11108">
            <v>1600391534</v>
          </cell>
          <cell r="B11108" t="str">
            <v>IZA AIMACAÑA NELLY ROCIO</v>
          </cell>
          <cell r="C11108" t="str">
            <v>DOCENTE A CONTRATO 1</v>
          </cell>
          <cell r="D11108" t="str">
            <v>27/02/1982</v>
          </cell>
          <cell r="E11108" t="str">
            <v>PROFESOR EDUC.PARVUL</v>
          </cell>
        </row>
        <row r="11109">
          <cell r="A11109">
            <v>1600454811</v>
          </cell>
          <cell r="B11109" t="str">
            <v>VILLAGOMEZ PAREDES CLAUDIA AMELIA</v>
          </cell>
          <cell r="C11109" t="str">
            <v>DOCENTE A CONTRATO 2</v>
          </cell>
          <cell r="D11109" t="str">
            <v>06/02/1981</v>
          </cell>
          <cell r="E11109" t="str">
            <v>PROF. EDUC. PRIMARIA</v>
          </cell>
        </row>
        <row r="11110">
          <cell r="A11110">
            <v>1600391435</v>
          </cell>
          <cell r="B11110" t="str">
            <v>AYERVE DURAN EDWIN JAVIER</v>
          </cell>
          <cell r="C11110" t="str">
            <v>DOCENTE A CONTRATO 2</v>
          </cell>
          <cell r="D11110" t="str">
            <v>05/12/1979</v>
          </cell>
          <cell r="E11110" t="str">
            <v>ING.AGRO.RECU.NAT.RE</v>
          </cell>
        </row>
        <row r="11111">
          <cell r="A11111">
            <v>1600294449</v>
          </cell>
          <cell r="B11111" t="str">
            <v>MOYON MOYON DANIEL SANTOS</v>
          </cell>
          <cell r="C11111" t="str">
            <v>DOCENTE A CONTRATO 2</v>
          </cell>
          <cell r="D11111" t="str">
            <v>16/11/1973</v>
          </cell>
          <cell r="E11111" t="str">
            <v>LCDO. EDUCACION FISIC</v>
          </cell>
        </row>
        <row r="11112">
          <cell r="A11112">
            <v>1600544421</v>
          </cell>
          <cell r="B11112" t="str">
            <v>JARAMILLO GUERRERO JOHANA CAROLINA</v>
          </cell>
          <cell r="C11112" t="str">
            <v>DOCENTE A CONTRATO 1</v>
          </cell>
          <cell r="D11112" t="str">
            <v>21/10/1985</v>
          </cell>
          <cell r="E11112" t="str">
            <v>BACH.TEC.AGROP.FORES</v>
          </cell>
        </row>
        <row r="11113">
          <cell r="A11113">
            <v>1600310518</v>
          </cell>
          <cell r="B11113" t="str">
            <v>CHAVEZ CHANGO SILVIA MARGOTH</v>
          </cell>
          <cell r="C11113" t="str">
            <v>DOCENTE A CONTRATO 1</v>
          </cell>
          <cell r="D11113" t="str">
            <v>16/12/1973</v>
          </cell>
          <cell r="E11113" t="str">
            <v>TLGO. EN INFORMATICA</v>
          </cell>
        </row>
        <row r="11114">
          <cell r="A11114">
            <v>1600443962</v>
          </cell>
          <cell r="B11114" t="str">
            <v>ANDY SANTI ARNULFO SALOMON</v>
          </cell>
          <cell r="C11114" t="str">
            <v>DOCENTE A CONTRATO 1</v>
          </cell>
          <cell r="D11114" t="str">
            <v>20/03/1982</v>
          </cell>
          <cell r="E11114" t="str">
            <v>PROF. EDUC/PRIM/TGLO</v>
          </cell>
        </row>
        <row r="11115">
          <cell r="A11115">
            <v>603242116</v>
          </cell>
          <cell r="B11115" t="str">
            <v>HERNANDEZ QUINATOA RAMIRO JAVIER</v>
          </cell>
          <cell r="C11115" t="str">
            <v>DOCENTE A CONTRATO 2</v>
          </cell>
          <cell r="D11115" t="str">
            <v>22/12/1978</v>
          </cell>
          <cell r="E11115" t="str">
            <v>ING. DE EMPRESAS</v>
          </cell>
        </row>
        <row r="11116">
          <cell r="A11116">
            <v>1600545089</v>
          </cell>
          <cell r="B11116" t="str">
            <v>HURTADO AREQUIPA CATALINA ELIZABETH</v>
          </cell>
          <cell r="C11116" t="str">
            <v>DOCENTE A CONTRATO 2</v>
          </cell>
          <cell r="D11116" t="str">
            <v>04/09/1985</v>
          </cell>
          <cell r="E11116" t="str">
            <v>ING. EMPRESAS/ECOTURI</v>
          </cell>
        </row>
        <row r="11117">
          <cell r="A11117">
            <v>1600317190</v>
          </cell>
          <cell r="B11117" t="str">
            <v>TORRES CALLES JENNY ALEXANDRA</v>
          </cell>
          <cell r="C11117" t="str">
            <v>DOCENTE A CONTRATO 1</v>
          </cell>
          <cell r="D11117" t="str">
            <v>25/11/1974</v>
          </cell>
          <cell r="E11117" t="str">
            <v>ESTUDIANTE</v>
          </cell>
        </row>
        <row r="11118">
          <cell r="A11118">
            <v>1600222515</v>
          </cell>
          <cell r="B11118" t="str">
            <v>ESPINOZA RUEDA DARWIN MESIAS</v>
          </cell>
          <cell r="C11118" t="str">
            <v>DOCENTE A CONTRATO 1</v>
          </cell>
          <cell r="D11118" t="str">
            <v>04/10/1974</v>
          </cell>
          <cell r="E11118" t="str">
            <v>TEC.SUP.MANTEN.COMP.</v>
          </cell>
        </row>
        <row r="11119">
          <cell r="A11119">
            <v>1600630477</v>
          </cell>
          <cell r="B11119" t="str">
            <v>ANDY GREFA CLAUDIO RENE</v>
          </cell>
          <cell r="C11119" t="str">
            <v>DOCENTE A CONTRATO 1</v>
          </cell>
          <cell r="D11119" t="str">
            <v>12/02/1986</v>
          </cell>
          <cell r="E11119" t="str">
            <v>ESTUDIANTE</v>
          </cell>
        </row>
        <row r="11120">
          <cell r="A11120">
            <v>1600447153</v>
          </cell>
          <cell r="B11120" t="str">
            <v>ANDY VARGAS LUIS MAURICIO</v>
          </cell>
          <cell r="C11120" t="str">
            <v>DOCENTE A CONTRATO 1</v>
          </cell>
          <cell r="D11120" t="str">
            <v>01/04/1982</v>
          </cell>
          <cell r="E11120" t="str">
            <v>BACHILLER TECNICO</v>
          </cell>
        </row>
        <row r="11121">
          <cell r="A11121">
            <v>1803880507</v>
          </cell>
          <cell r="B11121" t="str">
            <v>POZO SALAZAR EDITH AMERICA</v>
          </cell>
          <cell r="C11121" t="str">
            <v>DOCENTE A CONTRATO 1</v>
          </cell>
          <cell r="D11121" t="str">
            <v>03/07/1984</v>
          </cell>
          <cell r="E11121" t="str">
            <v>PROF.EDU.BAS.SEG-SEP</v>
          </cell>
        </row>
        <row r="11122">
          <cell r="A11122">
            <v>1400769103</v>
          </cell>
          <cell r="B11122" t="str">
            <v>SHIKI YANKUR CRISTOBAL CLEMENTE</v>
          </cell>
          <cell r="C11122" t="str">
            <v>DOCENTE A CONTRATO 1</v>
          </cell>
          <cell r="D11122" t="str">
            <v>03/12/1987</v>
          </cell>
          <cell r="E11122" t="str">
            <v>BACH/TEC/AGROECOLOGI</v>
          </cell>
        </row>
        <row r="11123">
          <cell r="A11123">
            <v>1600425019</v>
          </cell>
          <cell r="B11123" t="str">
            <v>SANTI SUAREZ BLANCA REBECA</v>
          </cell>
          <cell r="C11123" t="str">
            <v>DOCENTE A CONTRATO 1</v>
          </cell>
          <cell r="D11123" t="str">
            <v>17/03/1982</v>
          </cell>
          <cell r="E11123" t="str">
            <v>BACH.TEC.AGROP.FORES</v>
          </cell>
        </row>
        <row r="11124">
          <cell r="A11124">
            <v>1600473498</v>
          </cell>
          <cell r="B11124" t="str">
            <v>TAPUY PAPA FABIAN EDUARDO</v>
          </cell>
          <cell r="C11124" t="str">
            <v>DOCENTE A CONTRATO 1</v>
          </cell>
          <cell r="D11124" t="str">
            <v>22/07/1988</v>
          </cell>
          <cell r="E11124" t="str">
            <v>BACHILLER C.FIS.MATE</v>
          </cell>
        </row>
        <row r="11125">
          <cell r="A11125">
            <v>1600259277</v>
          </cell>
          <cell r="B11125" t="str">
            <v>CABRERA VIVANCO GRACIELA MARIA</v>
          </cell>
          <cell r="C11125" t="str">
            <v>DOCENTE A CONTRATO 1</v>
          </cell>
          <cell r="D11125" t="str">
            <v>25/04/1971</v>
          </cell>
          <cell r="E11125" t="str">
            <v>ESTUDIANTE</v>
          </cell>
        </row>
        <row r="11126">
          <cell r="A11126">
            <v>1600309429</v>
          </cell>
          <cell r="B11126" t="str">
            <v>YEDRA MACHADO MARGARITA EUGENIA</v>
          </cell>
          <cell r="C11126" t="str">
            <v>DOCENTE A CONTRATO 1</v>
          </cell>
          <cell r="D11126" t="str">
            <v>26/08/1973</v>
          </cell>
          <cell r="E11126" t="str">
            <v>PROF.EDU.INICIA.TLGO</v>
          </cell>
        </row>
        <row r="11127">
          <cell r="A11127">
            <v>1600483919</v>
          </cell>
          <cell r="B11127" t="str">
            <v>CALAPUCHA TAPUY FIDEL BLADIMIR</v>
          </cell>
          <cell r="C11127" t="str">
            <v>DOCENTE A CONTRATO 1</v>
          </cell>
          <cell r="D11127" t="str">
            <v>18/12/1985</v>
          </cell>
          <cell r="E11127" t="str">
            <v>ESTUDIANTE</v>
          </cell>
        </row>
        <row r="11128">
          <cell r="A11128">
            <v>1600454373</v>
          </cell>
          <cell r="B11128" t="str">
            <v>GUZMAN ALVAREZ LAURA ALEXANDRA</v>
          </cell>
          <cell r="C11128" t="str">
            <v>DOCENTE A CONTRATO 1</v>
          </cell>
          <cell r="D11128" t="str">
            <v>10/09/1985</v>
          </cell>
          <cell r="E11128" t="str">
            <v>BACHILLER INFORMATIC</v>
          </cell>
        </row>
        <row r="11129">
          <cell r="A11129">
            <v>1500656473</v>
          </cell>
          <cell r="B11129" t="str">
            <v>ANDY LOPEZ ANGEL EDWIN</v>
          </cell>
          <cell r="C11129" t="str">
            <v>DOCENTE A CONTRATO 1</v>
          </cell>
          <cell r="D11129" t="str">
            <v>14/04/1980</v>
          </cell>
          <cell r="E11129" t="str">
            <v>BACHILL. EN CIENCIAS</v>
          </cell>
        </row>
        <row r="11130">
          <cell r="A11130">
            <v>1804135877</v>
          </cell>
          <cell r="B11130" t="str">
            <v>MEDINA GARCES HENRY JULIAN</v>
          </cell>
          <cell r="C11130" t="str">
            <v>DOCENTE A CONTRATO 1</v>
          </cell>
          <cell r="D11130" t="str">
            <v>08/01/1985</v>
          </cell>
          <cell r="E11130" t="str">
            <v>PROFESOR/A</v>
          </cell>
        </row>
        <row r="11131">
          <cell r="A11131">
            <v>1600420085</v>
          </cell>
          <cell r="B11131" t="str">
            <v>QUIGUIRI INCHIGLEMA MARIA GLORIA</v>
          </cell>
          <cell r="C11131" t="str">
            <v>DOCENTE A CONTRATO 1</v>
          </cell>
          <cell r="D11131" t="str">
            <v>20/11/1979</v>
          </cell>
          <cell r="E11131" t="str">
            <v>ESTUDIANTE</v>
          </cell>
        </row>
        <row r="11132">
          <cell r="A11132">
            <v>920183639</v>
          </cell>
          <cell r="B11132" t="str">
            <v>ESTRADA ALARCON DIANA XIOMARA</v>
          </cell>
          <cell r="C11132" t="str">
            <v>DOCENTE A CONTRATO 1</v>
          </cell>
          <cell r="D11132" t="str">
            <v>22/09/1983</v>
          </cell>
          <cell r="E11132" t="str">
            <v>ESTUDIANTE</v>
          </cell>
        </row>
        <row r="11133">
          <cell r="A11133">
            <v>1600463614</v>
          </cell>
          <cell r="B11133" t="str">
            <v>VARGAS TUQUERES JESSICA MARIBEL</v>
          </cell>
          <cell r="C11133" t="str">
            <v>DOCENTE A CONTRATO 2</v>
          </cell>
          <cell r="D11133" t="str">
            <v>05/07/1985</v>
          </cell>
          <cell r="E11133" t="str">
            <v>LIC.CC.EDUCACION</v>
          </cell>
        </row>
        <row r="11134">
          <cell r="A11134">
            <v>1600428641</v>
          </cell>
          <cell r="B11134" t="str">
            <v>CHUCURI MUÑOZ ROSARIO ELVIRA</v>
          </cell>
          <cell r="C11134" t="str">
            <v>DOCENTE A CONTRATO 1</v>
          </cell>
          <cell r="D11134" t="str">
            <v>10/07/1980</v>
          </cell>
          <cell r="E11134" t="str">
            <v>BACHILLER AGROPECUAR</v>
          </cell>
        </row>
        <row r="11135">
          <cell r="A11135">
            <v>1600500142</v>
          </cell>
          <cell r="B11135" t="str">
            <v>VARGAS ILLANES MELIDA MANUELA</v>
          </cell>
          <cell r="C11135" t="str">
            <v>DOCENTE A CONTRATO 1</v>
          </cell>
          <cell r="D11135" t="str">
            <v>10/11/1983</v>
          </cell>
          <cell r="E11135" t="str">
            <v>PROFESOR EDUC.PRIMAR</v>
          </cell>
        </row>
        <row r="11136">
          <cell r="A11136">
            <v>1600543704</v>
          </cell>
          <cell r="B11136" t="str">
            <v>RIVERA CONDE MARIELA ELIZABETH</v>
          </cell>
          <cell r="C11136" t="str">
            <v>DOCENTE A CONTRATO 1</v>
          </cell>
          <cell r="D11136" t="str">
            <v>29/10/1988</v>
          </cell>
          <cell r="E11136" t="str">
            <v>CONTADOR BACHILLER</v>
          </cell>
        </row>
        <row r="11137">
          <cell r="A11137">
            <v>1600669517</v>
          </cell>
          <cell r="B11137" t="str">
            <v>JUWA YANKUR TUNTIAK ENRIQUE</v>
          </cell>
          <cell r="C11137" t="str">
            <v>DOCENTE A CONTRATO 1</v>
          </cell>
          <cell r="D11137" t="str">
            <v>04/04/1988</v>
          </cell>
          <cell r="E11137" t="str">
            <v>ESTUDIANTE</v>
          </cell>
        </row>
        <row r="11138">
          <cell r="A11138">
            <v>1600178378</v>
          </cell>
          <cell r="B11138" t="str">
            <v>SEPA OYAZA LUZ MARIA</v>
          </cell>
          <cell r="C11138" t="str">
            <v>DOCENTE A CONTRATO 1</v>
          </cell>
          <cell r="D11138" t="str">
            <v>05/10/1963</v>
          </cell>
          <cell r="E11138" t="str">
            <v>CONTADOR BACHILLER</v>
          </cell>
        </row>
        <row r="11139">
          <cell r="A11139">
            <v>1600816225</v>
          </cell>
          <cell r="B11139" t="str">
            <v>CHIRIAPA MASHIAN MARTHA TSAPAK</v>
          </cell>
          <cell r="C11139" t="str">
            <v>DOCENTE A CONTRATO 1</v>
          </cell>
          <cell r="D11139" t="str">
            <v>03/04/1989</v>
          </cell>
          <cell r="E11139" t="str">
            <v>BACH. CC SOCIALES</v>
          </cell>
        </row>
        <row r="11140">
          <cell r="A11140">
            <v>1600521460</v>
          </cell>
          <cell r="B11140" t="str">
            <v>GUARANDA CHACHA GLADYS PIEDAD</v>
          </cell>
          <cell r="C11140" t="str">
            <v>DOCENTE A CONTRATO 2</v>
          </cell>
          <cell r="D11140" t="str">
            <v>03/01/1984</v>
          </cell>
          <cell r="E11140" t="str">
            <v>LIC.CC.EDUCACION</v>
          </cell>
        </row>
        <row r="11141">
          <cell r="A11141">
            <v>1804148318</v>
          </cell>
          <cell r="B11141" t="str">
            <v>RAMOS BONILLA RUTH LAURA</v>
          </cell>
          <cell r="C11141" t="str">
            <v>DOCENTE A CONTRATO 1</v>
          </cell>
          <cell r="D11141" t="str">
            <v>23/10/1986</v>
          </cell>
          <cell r="E11141" t="str">
            <v>BACHILLER INFORMATIC</v>
          </cell>
        </row>
        <row r="11142">
          <cell r="A11142">
            <v>1600695751</v>
          </cell>
          <cell r="B11142" t="str">
            <v>JACHO CALAPAQUI SANDRA ELIZABETH</v>
          </cell>
          <cell r="C11142" t="str">
            <v>DOCENTE A CONTRATO 1</v>
          </cell>
          <cell r="D11142" t="str">
            <v>28/09/1988</v>
          </cell>
          <cell r="E11142" t="str">
            <v>PROF.EDU.INICIA.TLGO</v>
          </cell>
        </row>
        <row r="11143">
          <cell r="A11143">
            <v>1600337479</v>
          </cell>
          <cell r="B11143" t="str">
            <v>GREFA CERDA INES MARGARITA</v>
          </cell>
          <cell r="C11143" t="str">
            <v>DOCENTE A CONTRATO 1</v>
          </cell>
          <cell r="D11143" t="str">
            <v>03/08/1975</v>
          </cell>
          <cell r="E11143" t="str">
            <v/>
          </cell>
        </row>
        <row r="11144">
          <cell r="A11144">
            <v>1600432783</v>
          </cell>
          <cell r="B11144" t="str">
            <v>ILBAY FERNANDEZ JANETH ALEXANDRA</v>
          </cell>
          <cell r="C11144" t="str">
            <v>DOCENTE A CONTRATO 1</v>
          </cell>
          <cell r="D11144" t="str">
            <v>04/10/1980</v>
          </cell>
          <cell r="E11144" t="str">
            <v>PROFESOR EDUC.PRIMAR</v>
          </cell>
        </row>
        <row r="11145">
          <cell r="A11145">
            <v>1600404212</v>
          </cell>
          <cell r="B11145" t="str">
            <v>VARGAS SUAREZ ALONSO TZAKIM</v>
          </cell>
          <cell r="C11145" t="str">
            <v>DOCENTE A CONTRATO 1</v>
          </cell>
          <cell r="D11145" t="str">
            <v>15/10/1973</v>
          </cell>
          <cell r="E11145" t="str">
            <v>BACH. CC SOCIALES</v>
          </cell>
        </row>
        <row r="11146">
          <cell r="A11146">
            <v>1500503949</v>
          </cell>
          <cell r="B11146" t="str">
            <v>MAMALLACTA DAHUA RUBEN SERGIO</v>
          </cell>
          <cell r="C11146" t="str">
            <v>DOCENTE A CONTRATO 1</v>
          </cell>
          <cell r="D11146" t="str">
            <v>10/11/1975</v>
          </cell>
          <cell r="E11146" t="str">
            <v>BACHILL. EN CIENCIAS</v>
          </cell>
        </row>
        <row r="11147">
          <cell r="A11147">
            <v>1715865620</v>
          </cell>
          <cell r="B11147" t="str">
            <v>ROMO ALVEAR ANA LUCIA</v>
          </cell>
          <cell r="C11147" t="str">
            <v>DOCENTE A CONTRATO 2</v>
          </cell>
          <cell r="D11147" t="str">
            <v>28/05/1982</v>
          </cell>
          <cell r="E11147" t="str">
            <v>LIC.CC.EDUCACION</v>
          </cell>
        </row>
        <row r="11148">
          <cell r="A11148">
            <v>1600390577</v>
          </cell>
          <cell r="B11148" t="str">
            <v>ARIAS CHINACHI LIVINO GABRIEL</v>
          </cell>
          <cell r="C11148" t="str">
            <v>DOCENTE A CONTRATO 2</v>
          </cell>
          <cell r="D11148" t="str">
            <v>26/01/1979</v>
          </cell>
          <cell r="E11148" t="str">
            <v>LIC.CC.EDUCACION</v>
          </cell>
        </row>
        <row r="11149">
          <cell r="A11149">
            <v>911895571</v>
          </cell>
          <cell r="B11149" t="str">
            <v>ARANA BRAVO LUPE SOLITA</v>
          </cell>
          <cell r="C11149" t="str">
            <v>DOCENTE A CONTRATO 1</v>
          </cell>
          <cell r="D11149" t="str">
            <v>26/02/1966</v>
          </cell>
          <cell r="E11149" t="str">
            <v>PROF. EDUC. PRIMARIA</v>
          </cell>
        </row>
        <row r="11150">
          <cell r="A11150">
            <v>1600235491</v>
          </cell>
          <cell r="B11150" t="str">
            <v>CHOTO CHOTO CECILIA DOMINGA</v>
          </cell>
          <cell r="C11150" t="str">
            <v>DOCENTE A CONTRATO 2</v>
          </cell>
          <cell r="D11150" t="str">
            <v>25/12/1967</v>
          </cell>
          <cell r="E11150" t="str">
            <v>LIC.CC.EDUCACION</v>
          </cell>
        </row>
        <row r="11151">
          <cell r="A11151">
            <v>1600362162</v>
          </cell>
          <cell r="B11151" t="str">
            <v>FLORES RODRIGUEZ LORENA DEL ROCIO</v>
          </cell>
          <cell r="C11151" t="str">
            <v>DOCENTE A CONTRATO 2</v>
          </cell>
          <cell r="D11151" t="str">
            <v>10/11/1978</v>
          </cell>
          <cell r="E11151" t="str">
            <v>LIC.CC.EDUC.INFO.COM</v>
          </cell>
        </row>
        <row r="11152">
          <cell r="A11152">
            <v>1802324598</v>
          </cell>
          <cell r="B11152" t="str">
            <v>CISNEROS PEREZ NORMA ELIZABETH</v>
          </cell>
          <cell r="C11152" t="str">
            <v>DOCENTE A CONTRATO 2</v>
          </cell>
          <cell r="D11152" t="str">
            <v>10/05/1968</v>
          </cell>
          <cell r="E11152" t="str">
            <v>PROFESOR EN GENERAL</v>
          </cell>
        </row>
        <row r="11153">
          <cell r="A11153">
            <v>1600161788</v>
          </cell>
          <cell r="B11153" t="str">
            <v>CHAVEZ RODRIGUEZ RAMIRO ORLANDO</v>
          </cell>
          <cell r="C11153" t="str">
            <v>DOCENTE A CONTRATO 2</v>
          </cell>
          <cell r="D11153" t="str">
            <v>21/02/1967</v>
          </cell>
          <cell r="E11153" t="str">
            <v>PROFESOR EN GENERAL</v>
          </cell>
        </row>
        <row r="11154">
          <cell r="A11154">
            <v>1600212482</v>
          </cell>
          <cell r="B11154" t="str">
            <v>LOPEZ CANDO JORGE WASHINGTON</v>
          </cell>
          <cell r="C11154" t="str">
            <v>DOCENTE A CONTRATO 2</v>
          </cell>
          <cell r="D11154" t="str">
            <v>15/05/1967</v>
          </cell>
          <cell r="E11154" t="str">
            <v>MECANICO AUTOMOTRIZ</v>
          </cell>
        </row>
        <row r="11155">
          <cell r="A11155">
            <v>1600140444</v>
          </cell>
          <cell r="B11155" t="str">
            <v>VARGAS ILLANES GERMAN</v>
          </cell>
          <cell r="C11155" t="str">
            <v>DOCENTE A CONTRATO 2</v>
          </cell>
          <cell r="D11155" t="str">
            <v>05/05/1967</v>
          </cell>
          <cell r="E11155" t="str">
            <v>LIC.CC.EDUCACION</v>
          </cell>
        </row>
        <row r="11156">
          <cell r="A11156">
            <v>1600597544</v>
          </cell>
          <cell r="B11156" t="str">
            <v>NARANJO VARGAS EDDY RUBEN</v>
          </cell>
          <cell r="C11156" t="str">
            <v>DOCENTE A CONTRATO 1</v>
          </cell>
          <cell r="D11156" t="str">
            <v>16/08/1990</v>
          </cell>
          <cell r="E11156" t="str">
            <v>ESTUDIANTE</v>
          </cell>
        </row>
        <row r="11157">
          <cell r="A11157">
            <v>1600392748</v>
          </cell>
          <cell r="B11157" t="str">
            <v>TAPUY DAHUA REMIGIO VALENTIN</v>
          </cell>
          <cell r="C11157" t="str">
            <v>DOCENTE A CONTRATO 1</v>
          </cell>
          <cell r="D11157" t="str">
            <v>29/09/1979</v>
          </cell>
          <cell r="E11157" t="str">
            <v>ESTUDIANTE</v>
          </cell>
        </row>
        <row r="11158">
          <cell r="A11158">
            <v>1600433302</v>
          </cell>
          <cell r="B11158" t="str">
            <v>GACITUA SARABIA CARMEN ROCIO</v>
          </cell>
          <cell r="C11158" t="str">
            <v>DOCENTE A CONTRATO 2</v>
          </cell>
          <cell r="D11158" t="str">
            <v>26/08/1982</v>
          </cell>
          <cell r="E11158" t="str">
            <v>BACH. CC SOCIALES</v>
          </cell>
        </row>
        <row r="11159">
          <cell r="A11159">
            <v>1600485880</v>
          </cell>
          <cell r="B11159" t="str">
            <v>ANDY GREFA YADIRA MARIBEL</v>
          </cell>
          <cell r="C11159" t="str">
            <v>DOCENTE A CONTRATO 1</v>
          </cell>
          <cell r="D11159" t="str">
            <v>13/01/1988</v>
          </cell>
          <cell r="E11159" t="str">
            <v>ESTUDIANTE</v>
          </cell>
        </row>
        <row r="11160">
          <cell r="A11160">
            <v>1600418428</v>
          </cell>
          <cell r="B11160" t="str">
            <v>USHPA MACHOA MIRIAM NARCISA</v>
          </cell>
          <cell r="C11160" t="str">
            <v>DOCENTE A CONTRATO 1</v>
          </cell>
          <cell r="D11160" t="str">
            <v>20/06/1981</v>
          </cell>
          <cell r="E11160" t="str">
            <v>BACH. CC SOCIALES</v>
          </cell>
        </row>
        <row r="11161">
          <cell r="A11161">
            <v>1400530653</v>
          </cell>
          <cell r="B11161" t="str">
            <v>SAANT TSUNKI SHARIAN BARTOLOME</v>
          </cell>
          <cell r="C11161" t="str">
            <v>DOCENTE A CONTRATO 1</v>
          </cell>
          <cell r="D11161" t="str">
            <v>16/10/1981</v>
          </cell>
          <cell r="E11161" t="str">
            <v>MILITAR</v>
          </cell>
        </row>
        <row r="11162">
          <cell r="A11162">
            <v>1600236556</v>
          </cell>
          <cell r="B11162" t="str">
            <v>CHUQUIMARCA FLORES MIRIAM ELENA</v>
          </cell>
          <cell r="C11162" t="str">
            <v>DOCENTE A CONTRATO 1</v>
          </cell>
          <cell r="D11162" t="str">
            <v>16/12/1978</v>
          </cell>
          <cell r="E11162" t="str">
            <v>SECRETARIA</v>
          </cell>
        </row>
        <row r="11163">
          <cell r="A11163">
            <v>1600411464</v>
          </cell>
          <cell r="B11163" t="str">
            <v>MOYON MOYON ROSA ELISABETH</v>
          </cell>
          <cell r="C11163" t="str">
            <v>DOCENTE A CONTRATO</v>
          </cell>
          <cell r="D11163" t="str">
            <v>17/01/1981</v>
          </cell>
          <cell r="E11163" t="str">
            <v>EMPLEADO</v>
          </cell>
        </row>
        <row r="11164">
          <cell r="A11164">
            <v>602926214</v>
          </cell>
          <cell r="B11164" t="str">
            <v>QUIGUIRI CAYAMBE LIDIA MERCEDES</v>
          </cell>
          <cell r="C11164" t="str">
            <v>DOCENTE A CONTRATO 2</v>
          </cell>
          <cell r="D11164" t="str">
            <v>15/02/1975</v>
          </cell>
          <cell r="E11164" t="str">
            <v>LIC.CC.EDUCACION</v>
          </cell>
        </row>
        <row r="11165">
          <cell r="A11165">
            <v>1600663387</v>
          </cell>
          <cell r="B11165" t="str">
            <v>SENKUAN CHUJI KUNKI MARIO</v>
          </cell>
          <cell r="C11165" t="str">
            <v>DOCENTE A CONTRATO 1</v>
          </cell>
          <cell r="D11165" t="str">
            <v>19/01/1987</v>
          </cell>
          <cell r="E11165" t="str">
            <v>PROFESOR EDUC.PRIMAR</v>
          </cell>
        </row>
        <row r="11166">
          <cell r="A11166">
            <v>1600609653</v>
          </cell>
          <cell r="B11166" t="str">
            <v>ACOSTA RODRIGUEZ WILFRIDO MARCELO</v>
          </cell>
          <cell r="C11166" t="str">
            <v>DOCENTE A CONTRATO 1</v>
          </cell>
          <cell r="D11166" t="str">
            <v>10/10/1986</v>
          </cell>
          <cell r="E11166" t="str">
            <v>PROF.EDU.INICIA.TLGO</v>
          </cell>
        </row>
        <row r="11167">
          <cell r="A11167">
            <v>1600421471</v>
          </cell>
          <cell r="B11167" t="str">
            <v>ZABALA ILLANES ESTHER DAMIANA</v>
          </cell>
          <cell r="C11167" t="str">
            <v>DOCENTE A CONTRATO 1</v>
          </cell>
          <cell r="D11167" t="str">
            <v>23/04/1982</v>
          </cell>
          <cell r="E11167" t="str">
            <v>ESTUDIANTE</v>
          </cell>
        </row>
        <row r="11168">
          <cell r="A11168">
            <v>1600389611</v>
          </cell>
          <cell r="B11168" t="str">
            <v>GUSQUI ARROBA FRANKLIN GUSTAVO</v>
          </cell>
          <cell r="C11168" t="str">
            <v>DOCENTE A CONTRATO 2</v>
          </cell>
          <cell r="D11168" t="str">
            <v>21/10/1979</v>
          </cell>
          <cell r="E11168" t="str">
            <v>LIC. CULTURA FISICA</v>
          </cell>
        </row>
        <row r="11169">
          <cell r="A11169">
            <v>1600380198</v>
          </cell>
          <cell r="B11169" t="str">
            <v>AMORES VALVERDE MARCIA PAMELA</v>
          </cell>
          <cell r="C11169" t="str">
            <v>DOCENTE A CONTRATO 2</v>
          </cell>
          <cell r="D11169" t="str">
            <v>24/07/1979</v>
          </cell>
          <cell r="E11169" t="str">
            <v>LIC.CC.EDUCACION</v>
          </cell>
        </row>
        <row r="11170">
          <cell r="A11170">
            <v>603330580</v>
          </cell>
          <cell r="B11170" t="str">
            <v>PEREZ VILLAGOMEZ BLANCA ENMA</v>
          </cell>
          <cell r="C11170" t="str">
            <v>DOCENTE A CONTRATO 1</v>
          </cell>
          <cell r="D11170" t="str">
            <v>15/06/1981</v>
          </cell>
          <cell r="E11170" t="str">
            <v>EMPLEADO PRIVADO</v>
          </cell>
        </row>
        <row r="11171">
          <cell r="A11171">
            <v>1600208050</v>
          </cell>
          <cell r="B11171" t="str">
            <v>TOASA TUNJA NELY NARCISA</v>
          </cell>
          <cell r="C11171" t="str">
            <v>DOCENTE A CONTRATO 1</v>
          </cell>
          <cell r="D11171" t="str">
            <v>28/02/1966</v>
          </cell>
          <cell r="E11171" t="str">
            <v>PROFESOR EDUC.PRIMAR</v>
          </cell>
        </row>
        <row r="11172">
          <cell r="A11172">
            <v>603980418</v>
          </cell>
          <cell r="B11172" t="str">
            <v>LLANGARI TAYUPANDA SEGUNDO IVAN</v>
          </cell>
          <cell r="C11172" t="str">
            <v>DOCENTE A CONTRATO 1</v>
          </cell>
          <cell r="D11172" t="str">
            <v>05/09/1987</v>
          </cell>
          <cell r="E11172" t="str">
            <v>PROF.EDU.BAS.INT.BIL</v>
          </cell>
        </row>
        <row r="11173">
          <cell r="A11173">
            <v>1803739182</v>
          </cell>
          <cell r="B11173" t="str">
            <v>HUACHI MONTERO MARIA DE LOS ANGELES</v>
          </cell>
          <cell r="C11173" t="str">
            <v>DOCENTE A CONTRATO 1</v>
          </cell>
          <cell r="D11173" t="str">
            <v>30/05/1983</v>
          </cell>
          <cell r="E11173" t="str">
            <v>PROFESOR EDUC.PRIMAR</v>
          </cell>
        </row>
        <row r="11174">
          <cell r="A11174">
            <v>703738054</v>
          </cell>
          <cell r="B11174" t="str">
            <v>PEÑARRETA SOTOMAYOR MARIA DE LOS ANGELES</v>
          </cell>
          <cell r="C11174" t="str">
            <v>DOCENTE A CONTRATO</v>
          </cell>
          <cell r="D11174" t="str">
            <v>25/04/1978</v>
          </cell>
          <cell r="E11174" t="str">
            <v>ESTUDIANTE</v>
          </cell>
        </row>
        <row r="11175">
          <cell r="A11175">
            <v>1600390973</v>
          </cell>
          <cell r="B11175" t="str">
            <v>TELLO PLAZA JOSEFA GUILLERMINA</v>
          </cell>
          <cell r="C11175" t="str">
            <v>DOCENTE A CONTRATO 2</v>
          </cell>
          <cell r="D11175" t="str">
            <v>11/01/1980</v>
          </cell>
          <cell r="E11175" t="str">
            <v>LIC.CC.EDUCACION</v>
          </cell>
        </row>
        <row r="11176">
          <cell r="A11176">
            <v>1600544124</v>
          </cell>
          <cell r="B11176" t="str">
            <v>TELLO RIVADENEIRA ANGELA LIZBETH</v>
          </cell>
          <cell r="C11176" t="str">
            <v>DOCENTE A CONTRATO 2</v>
          </cell>
          <cell r="D11176" t="str">
            <v>25/08/1985</v>
          </cell>
          <cell r="E11176" t="str">
            <v>ING. EN ECOTURISMO</v>
          </cell>
        </row>
        <row r="11177">
          <cell r="A11177">
            <v>1600424046</v>
          </cell>
          <cell r="B11177" t="str">
            <v>CHIMBO LOPEZ AURELIO MAURICIO</v>
          </cell>
          <cell r="C11177" t="str">
            <v>DOCENTE A CONTRATO 1</v>
          </cell>
          <cell r="D11177" t="str">
            <v>08/11/1984</v>
          </cell>
          <cell r="E11177" t="str">
            <v>ESTUDIANTE</v>
          </cell>
        </row>
        <row r="11178">
          <cell r="A11178">
            <v>1600191363</v>
          </cell>
          <cell r="B11178" t="str">
            <v>GOMEZ LOPEZ OSWALDO PATRICIO</v>
          </cell>
          <cell r="C11178" t="str">
            <v>DOCENTE A CONTRATO 1</v>
          </cell>
          <cell r="D11178" t="str">
            <v>19/01/1965</v>
          </cell>
          <cell r="E11178" t="str">
            <v>PROFESOR EDUC.PRIMAR</v>
          </cell>
        </row>
        <row r="11179">
          <cell r="A11179">
            <v>603988601</v>
          </cell>
          <cell r="B11179" t="str">
            <v>PADILLA PADILLA MARCIA VERONICA</v>
          </cell>
          <cell r="C11179" t="str">
            <v>DOCENTE A CONTRATO 1</v>
          </cell>
          <cell r="D11179" t="str">
            <v>15/09/1988</v>
          </cell>
          <cell r="E11179" t="str">
            <v>ESTUDIANTE</v>
          </cell>
        </row>
        <row r="11180">
          <cell r="A11180">
            <v>1600637365</v>
          </cell>
          <cell r="B11180" t="str">
            <v>KUNCHICUY CARRASCO ROLANDO MOISES</v>
          </cell>
          <cell r="C11180" t="str">
            <v>DOCENTE A CONTRATO 1</v>
          </cell>
          <cell r="D11180" t="str">
            <v>15/02/1988</v>
          </cell>
          <cell r="E11180" t="str">
            <v>BACH.TEC.ECOTURISMO</v>
          </cell>
        </row>
        <row r="11181">
          <cell r="A11181">
            <v>1802967297</v>
          </cell>
          <cell r="B11181" t="str">
            <v>OJEDA REINOSO EULER GERMAN</v>
          </cell>
          <cell r="C11181" t="str">
            <v>DOCENTE A CONTRATO 1</v>
          </cell>
          <cell r="D11181" t="str">
            <v>01/01/1976</v>
          </cell>
          <cell r="E11181" t="str">
            <v>EMPLEADO PRIVADO</v>
          </cell>
        </row>
        <row r="11182">
          <cell r="A11182">
            <v>1600339780</v>
          </cell>
          <cell r="B11182" t="str">
            <v>AYUY CUJI JORGE PATRICIO</v>
          </cell>
          <cell r="C11182" t="str">
            <v>DOCENTE A CONTRATO 1</v>
          </cell>
          <cell r="D11182" t="str">
            <v>07/07/1978</v>
          </cell>
          <cell r="E11182" t="str">
            <v>BACH. CC SOCIALES</v>
          </cell>
        </row>
        <row r="11183">
          <cell r="A11183">
            <v>1600380073</v>
          </cell>
          <cell r="B11183" t="str">
            <v>ENTSAGUA YAJANUA JAIME ANDRES</v>
          </cell>
          <cell r="C11183" t="str">
            <v>DOCENTE A CONTRATO 1</v>
          </cell>
          <cell r="D11183" t="str">
            <v>12/08/1975</v>
          </cell>
          <cell r="E11183" t="str">
            <v>TECNICO SUP.AGRICOLA</v>
          </cell>
        </row>
        <row r="11184">
          <cell r="A11184">
            <v>1500672710</v>
          </cell>
          <cell r="B11184" t="str">
            <v>AGUINDA CERDA CLEMENTE BOLIVAR</v>
          </cell>
          <cell r="C11184" t="str">
            <v>DOCENTE A CONTRATO 1</v>
          </cell>
          <cell r="D11184" t="str">
            <v>18/11/1978</v>
          </cell>
          <cell r="E11184" t="str">
            <v>ESTUDIANTE</v>
          </cell>
        </row>
        <row r="11185">
          <cell r="A11185">
            <v>1600438020</v>
          </cell>
          <cell r="B11185" t="str">
            <v>JIMBICTI WARUSHA ALEXANDRA ISABEL</v>
          </cell>
          <cell r="C11185" t="str">
            <v>DOCENTE A CONTRATO 1</v>
          </cell>
          <cell r="D11185" t="str">
            <v>31/03/1983</v>
          </cell>
          <cell r="E11185" t="str">
            <v>PROF.EDU.INICIA.TLGO</v>
          </cell>
        </row>
        <row r="11186">
          <cell r="A11186">
            <v>1600615932</v>
          </cell>
          <cell r="B11186" t="str">
            <v>SENKUAN CHUJI SUNKA ANTONIO</v>
          </cell>
          <cell r="C11186" t="str">
            <v>DOCENTE A CONTRATO 1</v>
          </cell>
          <cell r="D11186" t="str">
            <v>14/08/1984</v>
          </cell>
          <cell r="E11186" t="str">
            <v>ESTUDIANTE</v>
          </cell>
        </row>
        <row r="11187">
          <cell r="A11187">
            <v>1600308488</v>
          </cell>
          <cell r="B11187" t="str">
            <v>LOPEZ CALAPUCHA HECTOR REMIGIO</v>
          </cell>
          <cell r="C11187" t="str">
            <v>DOCENTE A CONTRATO 1</v>
          </cell>
          <cell r="D11187" t="str">
            <v>17/11/1974</v>
          </cell>
          <cell r="E11187" t="str">
            <v>EMPLEADO</v>
          </cell>
        </row>
        <row r="11188">
          <cell r="A11188">
            <v>1600437121</v>
          </cell>
          <cell r="B11188" t="str">
            <v>LLAMOCA PAREDES ALEX ABDALA</v>
          </cell>
          <cell r="C11188" t="str">
            <v>DOCENTE A CONTRATO 1</v>
          </cell>
          <cell r="D11188" t="str">
            <v>07/12/1981</v>
          </cell>
          <cell r="E11188" t="str">
            <v>PROF. EDUC. PRIMARIA</v>
          </cell>
        </row>
        <row r="11189">
          <cell r="A11189">
            <v>1600212532</v>
          </cell>
          <cell r="B11189" t="str">
            <v>RODRIGUEZ BARRIGA MARIA LUISA</v>
          </cell>
          <cell r="C11189" t="str">
            <v>DOCENTE A CONTRATO 1</v>
          </cell>
          <cell r="D11189" t="str">
            <v>21/01/1965</v>
          </cell>
          <cell r="E11189" t="str">
            <v>MAESTRA EN BELLEZA</v>
          </cell>
        </row>
        <row r="11190">
          <cell r="A11190">
            <v>1600432346</v>
          </cell>
          <cell r="B11190" t="str">
            <v>BRAVO SHACAY ROSA CARMEN</v>
          </cell>
          <cell r="C11190" t="str">
            <v>DOCENTE A CONTRATO 1</v>
          </cell>
          <cell r="D11190" t="str">
            <v>10/10/1986</v>
          </cell>
          <cell r="E11190" t="str">
            <v>BACHILLER AGROPECUAR</v>
          </cell>
        </row>
        <row r="11191">
          <cell r="A11191">
            <v>602670481</v>
          </cell>
          <cell r="B11191" t="str">
            <v>LARREA CUADRADO MARIA DE LOURDES</v>
          </cell>
          <cell r="C11191" t="str">
            <v>DOCENTE A CONTRATO 1</v>
          </cell>
          <cell r="D11191" t="str">
            <v>21/09/1974</v>
          </cell>
          <cell r="E11191" t="str">
            <v>COMERCIANTE</v>
          </cell>
        </row>
        <row r="11192">
          <cell r="A11192">
            <v>1600234502</v>
          </cell>
          <cell r="B11192" t="str">
            <v>CABRERA CABRERA INELDA FAVIOLA</v>
          </cell>
          <cell r="C11192" t="str">
            <v>DOCENTE A CONTRATO 1</v>
          </cell>
          <cell r="D11192" t="str">
            <v>16/01/1967</v>
          </cell>
          <cell r="E11192" t="str">
            <v>CONTADOR BACHILLER</v>
          </cell>
        </row>
        <row r="11193">
          <cell r="A11193">
            <v>1600533671</v>
          </cell>
          <cell r="B11193" t="str">
            <v>VARGAS SANCHES MERCY MARICELA</v>
          </cell>
          <cell r="C11193" t="str">
            <v>DOCENTE A CONTRATO</v>
          </cell>
          <cell r="D11193" t="str">
            <v>22/11/1988</v>
          </cell>
          <cell r="E11193" t="str">
            <v>PROF.EDU.BAS.INT.BIL</v>
          </cell>
        </row>
        <row r="11194">
          <cell r="A11194">
            <v>1600224305</v>
          </cell>
          <cell r="B11194" t="str">
            <v>MAZON VILLOTA INES MARIA</v>
          </cell>
          <cell r="C11194" t="str">
            <v>DOCENTE A CONTRATO</v>
          </cell>
          <cell r="D11194" t="str">
            <v>04/08/1966</v>
          </cell>
          <cell r="E11194" t="str">
            <v>LIC.CC.EDUCACION</v>
          </cell>
        </row>
        <row r="11195">
          <cell r="A11195">
            <v>1600468027</v>
          </cell>
          <cell r="B11195" t="str">
            <v>VARGAS SANCHEZ LESLI CLARA</v>
          </cell>
          <cell r="C11195" t="str">
            <v>DOCENTE A CONTRATO</v>
          </cell>
          <cell r="D11195" t="str">
            <v>23/11/1984</v>
          </cell>
          <cell r="E11195" t="str">
            <v>BACH. CC SOCIALES</v>
          </cell>
        </row>
        <row r="11196">
          <cell r="A11196">
            <v>1600529976</v>
          </cell>
          <cell r="B11196" t="str">
            <v>MUCUSHIGUA MANYA MARIUXI CLEMENCIA</v>
          </cell>
          <cell r="C11196" t="str">
            <v>DOCENTE A CONTRATO 1</v>
          </cell>
          <cell r="D11196" t="str">
            <v>22/02/1984</v>
          </cell>
          <cell r="E11196" t="str">
            <v>BACHILLER C.FIS.MATE</v>
          </cell>
        </row>
        <row r="11197">
          <cell r="A11197">
            <v>1600636383</v>
          </cell>
          <cell r="B11197" t="str">
            <v>PICHURA MAYANCHA EDGAR MILTON</v>
          </cell>
          <cell r="C11197" t="str">
            <v>DOCENTE A CONTRATO 1</v>
          </cell>
          <cell r="D11197" t="str">
            <v>27/05/1993</v>
          </cell>
          <cell r="E11197" t="str">
            <v>ESTUDIANTE</v>
          </cell>
        </row>
        <row r="11198">
          <cell r="A11198">
            <v>1600406969</v>
          </cell>
          <cell r="B11198" t="str">
            <v>USHIGUA SANTI ROSARIO DOLORES</v>
          </cell>
          <cell r="C11198" t="str">
            <v>DOCENTE A CONTRATO 1</v>
          </cell>
          <cell r="D11198" t="str">
            <v>20/05/1979</v>
          </cell>
          <cell r="E11198" t="str">
            <v>QUEHACER. DOMESTICOS</v>
          </cell>
        </row>
        <row r="11199">
          <cell r="A11199">
            <v>1400905129</v>
          </cell>
          <cell r="B11199" t="str">
            <v>AIJ TUNTUAM JURIANK DANIEL</v>
          </cell>
          <cell r="C11199" t="str">
            <v>DOCENTE A CONTRATO 1</v>
          </cell>
          <cell r="D11199" t="str">
            <v>02/12/1992</v>
          </cell>
          <cell r="E11199" t="str">
            <v>ESTUDIANTE</v>
          </cell>
        </row>
        <row r="11200">
          <cell r="A11200">
            <v>1600657140</v>
          </cell>
          <cell r="B11200" t="str">
            <v>CHIARMACH ANDY SONIA JANETH</v>
          </cell>
          <cell r="C11200" t="str">
            <v>DOCENTE A CONTRATO 1</v>
          </cell>
          <cell r="D11200" t="str">
            <v>18/05/1988</v>
          </cell>
          <cell r="E11200" t="str">
            <v>CONTADOR BACHILLER</v>
          </cell>
        </row>
        <row r="11201">
          <cell r="A11201">
            <v>1600819351</v>
          </cell>
          <cell r="B11201" t="str">
            <v>MAYANCHA USHIGUA ERMINIA CARINA</v>
          </cell>
          <cell r="C11201" t="str">
            <v>DOCENTE A CONTRATO 1</v>
          </cell>
          <cell r="D11201" t="str">
            <v>04/08/1990</v>
          </cell>
          <cell r="E11201" t="str">
            <v>BACHILL. EN CIENCIAS</v>
          </cell>
        </row>
        <row r="11202">
          <cell r="A11202">
            <v>1600869307</v>
          </cell>
          <cell r="B11202" t="str">
            <v>PICHURA CUJI ANDRES SIMON</v>
          </cell>
          <cell r="C11202" t="str">
            <v>DOCENTE A CONTRATO 1</v>
          </cell>
          <cell r="D11202" t="str">
            <v>29/03/1993</v>
          </cell>
          <cell r="E11202" t="str">
            <v>BACH. CC SOCIALES</v>
          </cell>
        </row>
        <row r="11203">
          <cell r="A11203">
            <v>1400800148</v>
          </cell>
          <cell r="B11203" t="str">
            <v>UNKUM TITIA WAJAI</v>
          </cell>
          <cell r="C11203" t="str">
            <v>DOCENTE A CONTRATO 1</v>
          </cell>
          <cell r="D11203" t="str">
            <v>06/06/1981</v>
          </cell>
          <cell r="E11203" t="str">
            <v>PROF.EDU.BAS.INT.BIL</v>
          </cell>
        </row>
        <row r="11204">
          <cell r="A11204">
            <v>1400719009</v>
          </cell>
          <cell r="B11204" t="str">
            <v>SUMPA KASHIJINT ANKUASH ALBERTO</v>
          </cell>
          <cell r="C11204" t="str">
            <v>DOCENTE A CONTRATO 1</v>
          </cell>
          <cell r="D11204" t="str">
            <v>05/05/1978</v>
          </cell>
          <cell r="E11204" t="str">
            <v>BACHILLER CIENC/EDUC</v>
          </cell>
        </row>
        <row r="11205">
          <cell r="A11205">
            <v>1400603229</v>
          </cell>
          <cell r="B11205" t="str">
            <v>TSAMARAINT TUKUP SHIKI FEDERICO</v>
          </cell>
          <cell r="C11205" t="str">
            <v>DOCENTE A CONTRATO 2</v>
          </cell>
          <cell r="D11205" t="str">
            <v>10/07/1982</v>
          </cell>
          <cell r="E11205" t="str">
            <v>ESTUDIANTE</v>
          </cell>
        </row>
        <row r="11206">
          <cell r="A11206">
            <v>1400604938</v>
          </cell>
          <cell r="B11206" t="str">
            <v>WASUMP WISUM CHAYUK NATIVIDAD</v>
          </cell>
          <cell r="C11206" t="str">
            <v>DOCENTE A CONTRATO 1</v>
          </cell>
          <cell r="D11206" t="str">
            <v>07/12/1983</v>
          </cell>
          <cell r="E11206" t="str">
            <v>BACHILL. EN CIENCIAS</v>
          </cell>
        </row>
        <row r="11207">
          <cell r="A11207">
            <v>1600501868</v>
          </cell>
          <cell r="B11207" t="str">
            <v>WAMPACH VARGAS HECTOR GERARDO</v>
          </cell>
          <cell r="C11207" t="str">
            <v>DOCENTE A CONTRATO 2</v>
          </cell>
          <cell r="D11207" t="str">
            <v>25/12/1979</v>
          </cell>
          <cell r="E11207" t="str">
            <v>EMPLEADO PRIVADO</v>
          </cell>
        </row>
        <row r="11208">
          <cell r="A11208">
            <v>1600299638</v>
          </cell>
          <cell r="B11208" t="str">
            <v>CALLERA SANTI CARLOS HERIBERTO</v>
          </cell>
          <cell r="C11208" t="str">
            <v>DOCENTE A CONTRATO 2</v>
          </cell>
          <cell r="D11208" t="str">
            <v>22/01/1973</v>
          </cell>
          <cell r="E11208" t="str">
            <v>LCDO.CC.EDU.E.INT.BI</v>
          </cell>
        </row>
        <row r="11209">
          <cell r="A11209">
            <v>1400352538</v>
          </cell>
          <cell r="B11209" t="str">
            <v>CARINGKIA PACUNDA ROBERTO</v>
          </cell>
          <cell r="C11209" t="str">
            <v>DOCENTE A CONTRATO 1</v>
          </cell>
          <cell r="D11209" t="str">
            <v>14/05/1970</v>
          </cell>
          <cell r="E11209" t="str">
            <v>AGRICULTOR</v>
          </cell>
        </row>
        <row r="11210">
          <cell r="A11210">
            <v>1400530604</v>
          </cell>
          <cell r="B11210" t="str">
            <v>TIU TUKUP WAJARI</v>
          </cell>
          <cell r="C11210" t="str">
            <v>DOCENTE A CONTRATO 1</v>
          </cell>
          <cell r="D11210" t="str">
            <v>12/02/1974</v>
          </cell>
          <cell r="E11210" t="str">
            <v>BACHILLER CIENC/EDUC</v>
          </cell>
        </row>
        <row r="11211">
          <cell r="A11211">
            <v>1600662561</v>
          </cell>
          <cell r="B11211" t="str">
            <v>ARANDA FREIRE ABEL DOMINGO</v>
          </cell>
          <cell r="C11211" t="str">
            <v>DOCENTE A CONTRATO 1</v>
          </cell>
          <cell r="D11211" t="str">
            <v>15/04/1990</v>
          </cell>
          <cell r="E11211" t="str">
            <v>ESTUDIANTE</v>
          </cell>
        </row>
        <row r="11212">
          <cell r="A11212">
            <v>1400572580</v>
          </cell>
          <cell r="B11212" t="str">
            <v>TANCHIM TUUTRIK JUSE</v>
          </cell>
          <cell r="C11212" t="str">
            <v>DOCENTE A CONTRATO 1</v>
          </cell>
          <cell r="D11212" t="str">
            <v>08/05/1982</v>
          </cell>
          <cell r="E11212" t="str">
            <v>EMPLEADO PRIVADO</v>
          </cell>
        </row>
        <row r="11213">
          <cell r="A11213">
            <v>1400603922</v>
          </cell>
          <cell r="B11213" t="str">
            <v>MUKUCHAM UNKUM TSAMARIN ERNESTO</v>
          </cell>
          <cell r="C11213" t="str">
            <v>DOCENTE A CONTRATO 1</v>
          </cell>
          <cell r="D11213" t="str">
            <v>01/09/1983</v>
          </cell>
          <cell r="E11213" t="str">
            <v>LIC.CC.EDUCACION</v>
          </cell>
        </row>
        <row r="11214">
          <cell r="A11214">
            <v>1600460545</v>
          </cell>
          <cell r="B11214" t="str">
            <v>SANTI GUALINGA TOBIAS ALFREDO</v>
          </cell>
          <cell r="C11214" t="str">
            <v>DOCENTE A CONTRATO 1</v>
          </cell>
          <cell r="D11214" t="str">
            <v>08/01/1980</v>
          </cell>
          <cell r="E11214" t="str">
            <v>AGRICULTOR</v>
          </cell>
        </row>
        <row r="11215">
          <cell r="A11215">
            <v>1600606022</v>
          </cell>
          <cell r="B11215" t="str">
            <v>VARGAS SANTAMARIA LUIS MARCELO</v>
          </cell>
          <cell r="C11215" t="str">
            <v>DOCENTE A CONTRATO 1</v>
          </cell>
          <cell r="D11215" t="str">
            <v>12/02/1986</v>
          </cell>
          <cell r="E11215" t="str">
            <v>BACH. CC SOCIALES</v>
          </cell>
        </row>
        <row r="11216">
          <cell r="A11216">
            <v>1400919468</v>
          </cell>
          <cell r="B11216" t="str">
            <v>UNKUCH WASUMP MAYAK RODRIGO</v>
          </cell>
          <cell r="C11216" t="str">
            <v>DOCENTE A CONTRATO 1</v>
          </cell>
          <cell r="D11216" t="str">
            <v>16/03/1991</v>
          </cell>
          <cell r="E11216" t="str">
            <v>BACHILLER C.QUIM.BIO</v>
          </cell>
        </row>
        <row r="11217">
          <cell r="A11217">
            <v>1600319998</v>
          </cell>
          <cell r="B11217" t="str">
            <v>FREIRE VARGAS IVAN PEDRO</v>
          </cell>
          <cell r="C11217" t="str">
            <v>DOCENTE A CONTRATO 1</v>
          </cell>
          <cell r="D11217" t="str">
            <v>15/05/1966</v>
          </cell>
          <cell r="E11217" t="str">
            <v>BACH.TEC.AGROP.FORES</v>
          </cell>
        </row>
        <row r="11218">
          <cell r="A11218">
            <v>1400272959</v>
          </cell>
          <cell r="B11218" t="str">
            <v>JEMPEKAT UNKUM NAYASH JOSE</v>
          </cell>
          <cell r="C11218" t="str">
            <v>DOCENTE A CONTRATO 1</v>
          </cell>
          <cell r="D11218" t="str">
            <v>26/12/1970</v>
          </cell>
          <cell r="E11218" t="str">
            <v>AGRICULTOR</v>
          </cell>
        </row>
        <row r="11219">
          <cell r="A11219">
            <v>1600617987</v>
          </cell>
          <cell r="B11219" t="str">
            <v>MASHIANT MASHIAN MOISES MITIAP</v>
          </cell>
          <cell r="C11219" t="str">
            <v>DOCENTE A CONTRATO 1</v>
          </cell>
          <cell r="D11219" t="str">
            <v>25/07/1989</v>
          </cell>
          <cell r="E11219" t="str">
            <v>BACH. CC SOCIALES</v>
          </cell>
        </row>
        <row r="11220">
          <cell r="A11220">
            <v>1600398653</v>
          </cell>
          <cell r="B11220" t="str">
            <v>VARGAS CANELOS MILTON WASHINGTON</v>
          </cell>
          <cell r="C11220" t="str">
            <v>DOCENTE A CONTRATO 1</v>
          </cell>
          <cell r="D11220" t="str">
            <v>12/02/1978</v>
          </cell>
          <cell r="E11220" t="str">
            <v>EMPLEADO</v>
          </cell>
        </row>
        <row r="11221">
          <cell r="A11221">
            <v>1600182487</v>
          </cell>
          <cell r="B11221" t="str">
            <v>CALLERA GUALINGA CRISTOBAL WALTER</v>
          </cell>
          <cell r="C11221" t="str">
            <v>DOCENTE A CONTRATO 1</v>
          </cell>
          <cell r="D11221" t="str">
            <v>09/10/1965</v>
          </cell>
          <cell r="E11221" t="str">
            <v>AGRICULTOR</v>
          </cell>
        </row>
        <row r="11222">
          <cell r="A11222">
            <v>1600565376</v>
          </cell>
          <cell r="B11222" t="str">
            <v>CARINGKIA CANELOS CRISTOBAL PICHAM</v>
          </cell>
          <cell r="C11222" t="str">
            <v>DOCENTE A CONTRATO 1</v>
          </cell>
          <cell r="D11222" t="str">
            <v>24/05/1985</v>
          </cell>
          <cell r="E11222" t="str">
            <v>PROFESOR EDUC.PRIMAR</v>
          </cell>
        </row>
        <row r="11223">
          <cell r="A11223">
            <v>1400531784</v>
          </cell>
          <cell r="B11223" t="str">
            <v>WISUM TSAMARIN IPIAK TERESA</v>
          </cell>
          <cell r="C11223" t="str">
            <v>DOCENTE A CONTRATO 1</v>
          </cell>
          <cell r="D11223" t="str">
            <v>03/05/1983</v>
          </cell>
          <cell r="E11223" t="str">
            <v>BACHILL. EN CIENCIAS</v>
          </cell>
        </row>
        <row r="11224">
          <cell r="A11224">
            <v>1400460596</v>
          </cell>
          <cell r="B11224" t="str">
            <v>YAWA PEAS KAMIJIU ESTEBAN</v>
          </cell>
          <cell r="C11224" t="str">
            <v>DOCENTE A CONTRATO 1</v>
          </cell>
          <cell r="D11224" t="str">
            <v>04/08/1974</v>
          </cell>
          <cell r="E11224" t="str">
            <v>BACHILLER CIENC/EDUC</v>
          </cell>
        </row>
        <row r="11225">
          <cell r="A11225">
            <v>1400744890</v>
          </cell>
          <cell r="B11225" t="str">
            <v>YAMPIK MUKUINK NANTIP GONZALO</v>
          </cell>
          <cell r="C11225" t="str">
            <v>DOCENTE A CONTRATO 1</v>
          </cell>
          <cell r="D11225" t="str">
            <v>09/03/1982</v>
          </cell>
          <cell r="E11225" t="str">
            <v>EMPLEADO PRIVADO</v>
          </cell>
        </row>
        <row r="11226">
          <cell r="A11226">
            <v>1400410955</v>
          </cell>
          <cell r="B11226" t="str">
            <v>TSEREMP MASHU SHUNTA MIGUEL</v>
          </cell>
          <cell r="C11226" t="str">
            <v>DOCENTE A CONTRATO 1</v>
          </cell>
          <cell r="D11226" t="str">
            <v>11/05/1978</v>
          </cell>
          <cell r="E11226" t="str">
            <v>BACHILLER C.QUIM.BIO</v>
          </cell>
        </row>
        <row r="11227">
          <cell r="A11227">
            <v>1400958946</v>
          </cell>
          <cell r="B11227" t="str">
            <v>AIJ PEAS TSAMARIN GUSTAVO</v>
          </cell>
          <cell r="C11227" t="str">
            <v>DOCENTE A CONTRATO 1</v>
          </cell>
          <cell r="D11227" t="str">
            <v>01/10/1988</v>
          </cell>
          <cell r="E11227" t="str">
            <v>ESTUDIANTE</v>
          </cell>
        </row>
        <row r="11228">
          <cell r="A11228">
            <v>1600405797</v>
          </cell>
          <cell r="B11228" t="str">
            <v>CANELOS ILLANES ANASTACIO</v>
          </cell>
          <cell r="C11228" t="str">
            <v>DOCENTE A CONTRATO 1</v>
          </cell>
          <cell r="D11228" t="str">
            <v>26/06/1979</v>
          </cell>
          <cell r="E11228" t="str">
            <v>ESTUDIANTE</v>
          </cell>
        </row>
        <row r="11229">
          <cell r="A11229">
            <v>1400605091</v>
          </cell>
          <cell r="B11229" t="str">
            <v>UJUKAM TIWIRAM TSUNKI FIDEL</v>
          </cell>
          <cell r="C11229" t="str">
            <v>DOCENTE A CONTRATO 1</v>
          </cell>
          <cell r="D11229" t="str">
            <v>15/04/1985</v>
          </cell>
          <cell r="E11229" t="str">
            <v>ESTUDIANTE</v>
          </cell>
        </row>
        <row r="11230">
          <cell r="A11230">
            <v>1400604334</v>
          </cell>
          <cell r="B11230" t="str">
            <v>WASUMP ANKUASH TSUKANKA BOLIVAR</v>
          </cell>
          <cell r="C11230" t="str">
            <v>DOCENTE A CONTRATO 2</v>
          </cell>
          <cell r="D11230" t="str">
            <v>08/06/1985</v>
          </cell>
          <cell r="E11230" t="str">
            <v>LIC.CC.EDUCACION</v>
          </cell>
        </row>
        <row r="11231">
          <cell r="A11231">
            <v>1600822868</v>
          </cell>
          <cell r="B11231" t="str">
            <v>ICHINKI TENTETS ARUTAM JUVENTINO</v>
          </cell>
          <cell r="C11231" t="str">
            <v>DOCENTE A CONTRATO 1</v>
          </cell>
          <cell r="D11231" t="str">
            <v>17/01/1989</v>
          </cell>
          <cell r="E11231" t="str">
            <v>BACHILLER TECNICO</v>
          </cell>
        </row>
        <row r="11232">
          <cell r="A11232">
            <v>1400460851</v>
          </cell>
          <cell r="B11232" t="str">
            <v>TIMIAS WISHU SHUNTA JACINTO</v>
          </cell>
          <cell r="C11232" t="str">
            <v>DOCENTE A CONTRATO 1</v>
          </cell>
          <cell r="D11232" t="str">
            <v>02/10/1974</v>
          </cell>
          <cell r="E11232" t="str">
            <v>PROF.EDU.BAS.NIV.TEC</v>
          </cell>
        </row>
        <row r="11233">
          <cell r="A11233">
            <v>1400950265</v>
          </cell>
          <cell r="B11233" t="str">
            <v>TIWIRAM RUMPIK BRAULIO LICIARDY</v>
          </cell>
          <cell r="C11233" t="str">
            <v>DOCENTE A CONTRATO 1</v>
          </cell>
          <cell r="D11233" t="str">
            <v>28/11/1988</v>
          </cell>
          <cell r="E11233" t="str">
            <v>ESTUDIANTE</v>
          </cell>
        </row>
        <row r="11234">
          <cell r="A11234">
            <v>1400539944</v>
          </cell>
          <cell r="B11234" t="str">
            <v>CHUJI TUKUP NAKAIMP MARTINA</v>
          </cell>
          <cell r="C11234" t="str">
            <v>DOCENTE A CONTRATO 1</v>
          </cell>
          <cell r="D11234" t="str">
            <v>23/01/1979</v>
          </cell>
          <cell r="E11234" t="str">
            <v>PROFESOR EDUC.PRIMAR</v>
          </cell>
        </row>
        <row r="11235">
          <cell r="A11235">
            <v>1400791792</v>
          </cell>
          <cell r="B11235" t="str">
            <v>SAMIRUK KAYAP TSEREMP FERNANDO</v>
          </cell>
          <cell r="C11235" t="str">
            <v>DOCENTE A CONTRATO 1</v>
          </cell>
          <cell r="D11235" t="str">
            <v>04/04/1987</v>
          </cell>
          <cell r="E11235" t="str">
            <v>BACHILL. EN CIENCIAS</v>
          </cell>
        </row>
        <row r="11236">
          <cell r="A11236">
            <v>1400605620</v>
          </cell>
          <cell r="B11236" t="str">
            <v>YAMPIA RUSI SAANT ALVINO</v>
          </cell>
          <cell r="C11236" t="str">
            <v>DOCENTE A CONTRATO 1</v>
          </cell>
          <cell r="D11236" t="str">
            <v>07/12/1981</v>
          </cell>
          <cell r="E11236" t="str">
            <v>ESTUDIANTE</v>
          </cell>
        </row>
        <row r="11237">
          <cell r="A11237">
            <v>1400604318</v>
          </cell>
          <cell r="B11237" t="str">
            <v>TIU TIRIATS MASHUMPAR MARCO</v>
          </cell>
          <cell r="C11237" t="str">
            <v>DOCENTE A CONTRATO 1</v>
          </cell>
          <cell r="D11237" t="str">
            <v>04/11/1984</v>
          </cell>
          <cell r="E11237" t="str">
            <v>BACHILL. EN CIENCIAS</v>
          </cell>
        </row>
        <row r="11238">
          <cell r="A11238">
            <v>1400763700</v>
          </cell>
          <cell r="B11238" t="str">
            <v>UJUKAM PININKIAS YANKUAM SAVIO</v>
          </cell>
          <cell r="C11238" t="str">
            <v>DOCENTE A CONTRATO 1</v>
          </cell>
          <cell r="D11238" t="str">
            <v>06/12/1985</v>
          </cell>
          <cell r="E11238" t="str">
            <v>ESTUDIANTE</v>
          </cell>
        </row>
        <row r="11239">
          <cell r="A11239">
            <v>1600420747</v>
          </cell>
          <cell r="B11239" t="str">
            <v>PINCHO SANCHIK PAULINA NARCISA</v>
          </cell>
          <cell r="C11239" t="str">
            <v>DOCENTE A CONTRATO 2</v>
          </cell>
          <cell r="D11239" t="str">
            <v>13/02/1980</v>
          </cell>
          <cell r="E11239" t="str">
            <v>ESTUDIANTE</v>
          </cell>
        </row>
        <row r="11240">
          <cell r="A11240">
            <v>1400901730</v>
          </cell>
          <cell r="B11240" t="str">
            <v>PEAS MAICH YANCHAP MELINA</v>
          </cell>
          <cell r="C11240" t="str">
            <v>DOCENTE A CONTRATO 1</v>
          </cell>
          <cell r="D11240" t="str">
            <v>28/02/1985</v>
          </cell>
          <cell r="E11240" t="str">
            <v>BACHILL. EN CIENCIAS</v>
          </cell>
        </row>
        <row r="11241">
          <cell r="A11241">
            <v>1600452161</v>
          </cell>
          <cell r="B11241" t="str">
            <v>VARGAS SUSA LOURDES FRANCISCA</v>
          </cell>
          <cell r="C11241" t="str">
            <v>DOCENTE A CONTRATO 1</v>
          </cell>
          <cell r="D11241" t="str">
            <v>04/05/1981</v>
          </cell>
          <cell r="E11241" t="str">
            <v>BACH. CC SOCIALES</v>
          </cell>
        </row>
        <row r="11242">
          <cell r="A11242">
            <v>1400531628</v>
          </cell>
          <cell r="B11242" t="str">
            <v>PIRUCH PININKIAS NAEKAT GONZALO</v>
          </cell>
          <cell r="C11242" t="str">
            <v>DOCENTE A CONTRATO 1</v>
          </cell>
          <cell r="D11242" t="str">
            <v>09/02/1984</v>
          </cell>
          <cell r="E11242" t="str">
            <v>ESTUDIANTE</v>
          </cell>
        </row>
        <row r="11243">
          <cell r="A11243">
            <v>1600584419</v>
          </cell>
          <cell r="B11243" t="str">
            <v>ETZAMAREN TAISH OSWALDO NESTOR</v>
          </cell>
          <cell r="C11243" t="str">
            <v>DOCENTE A CONTRATO 1</v>
          </cell>
          <cell r="D11243" t="str">
            <v>07/04/1985</v>
          </cell>
          <cell r="E11243" t="str">
            <v>BACHILL. EN CIENCIAS</v>
          </cell>
        </row>
        <row r="11244">
          <cell r="A11244">
            <v>1600429714</v>
          </cell>
          <cell r="B11244" t="str">
            <v>MASHIAN WAMBIU ALEJANDRO AIJ</v>
          </cell>
          <cell r="C11244" t="str">
            <v>DOCENTE A CONTRATO 1</v>
          </cell>
          <cell r="D11244" t="str">
            <v>28/08/1980</v>
          </cell>
          <cell r="E11244" t="str">
            <v>EMPLEADO</v>
          </cell>
        </row>
        <row r="11245">
          <cell r="A11245">
            <v>1400722136</v>
          </cell>
          <cell r="B11245" t="str">
            <v>MANTU JURIANK MASHUMPAR CRISTOBAL</v>
          </cell>
          <cell r="C11245" t="str">
            <v>DOCENTE A CONTRATO 1</v>
          </cell>
          <cell r="D11245" t="str">
            <v>20/02/1983</v>
          </cell>
          <cell r="E11245" t="str">
            <v>LIC.CC EDUC.INT.C.BI</v>
          </cell>
        </row>
        <row r="11246">
          <cell r="A11246">
            <v>1600879256</v>
          </cell>
          <cell r="B11246" t="str">
            <v>PINCHU SANCHIK ANGEL NAYASH</v>
          </cell>
          <cell r="C11246" t="str">
            <v>DOCENTE A CONTRATO 1</v>
          </cell>
          <cell r="D11246" t="str">
            <v>07/05/1993</v>
          </cell>
          <cell r="E11246" t="str">
            <v>EMPLEADO PRIVADO</v>
          </cell>
        </row>
        <row r="11247">
          <cell r="A11247">
            <v>1600690752</v>
          </cell>
          <cell r="B11247" t="str">
            <v>VARGAS SANTAMARIA JOSE WAMPIU</v>
          </cell>
          <cell r="C11247" t="str">
            <v>DOCENTE A CONTRATO 1</v>
          </cell>
          <cell r="D11247" t="str">
            <v>11/01/1989</v>
          </cell>
          <cell r="E11247" t="str">
            <v>ESTUDIANTE</v>
          </cell>
        </row>
        <row r="11248">
          <cell r="A11248">
            <v>1400493951</v>
          </cell>
          <cell r="B11248" t="str">
            <v>ATAMAINT SHAKAI NELA</v>
          </cell>
          <cell r="C11248" t="str">
            <v>DOCENTE A CONTRATO 1</v>
          </cell>
          <cell r="D11248" t="str">
            <v>15/04/1977</v>
          </cell>
          <cell r="E11248" t="str">
            <v>ESTUDIANTE</v>
          </cell>
        </row>
        <row r="11249">
          <cell r="A11249">
            <v>1600566325</v>
          </cell>
          <cell r="B11249" t="str">
            <v>WAMPACH VARGAS ANDREA MABELA</v>
          </cell>
          <cell r="C11249" t="str">
            <v>DOCENTE A CONTRATO 1</v>
          </cell>
          <cell r="D11249" t="str">
            <v>13/07/1981</v>
          </cell>
          <cell r="E11249" t="str">
            <v>QUEHACER. DOMESTICOS</v>
          </cell>
        </row>
        <row r="11250">
          <cell r="A11250">
            <v>1500836836</v>
          </cell>
          <cell r="B11250" t="str">
            <v>AGUINDA VARGAS ERIKA EVELYN</v>
          </cell>
          <cell r="C11250" t="str">
            <v>DOCENTE A CONTRATO</v>
          </cell>
          <cell r="D11250" t="str">
            <v>16/08/1986</v>
          </cell>
          <cell r="E11250" t="str">
            <v>PROFESOR EDUC.PRIMAR</v>
          </cell>
        </row>
        <row r="11251">
          <cell r="A11251">
            <v>1600784688</v>
          </cell>
          <cell r="B11251" t="str">
            <v>MAYANCHA USHIGUA HENRY JAIME</v>
          </cell>
          <cell r="C11251" t="str">
            <v>DOCENTE A CONTRATO 1</v>
          </cell>
          <cell r="D11251" t="str">
            <v>17/06/1988</v>
          </cell>
          <cell r="E11251" t="str">
            <v>BACH. CC SOCIALES</v>
          </cell>
        </row>
        <row r="11252">
          <cell r="A11252">
            <v>1600683567</v>
          </cell>
          <cell r="B11252" t="str">
            <v>ILLANES MAYANCHA SUSANA ABIGAIL</v>
          </cell>
          <cell r="C11252" t="str">
            <v>DOCENTE A CONTRATO 1</v>
          </cell>
          <cell r="D11252" t="str">
            <v>28/08/1992</v>
          </cell>
          <cell r="E11252" t="str">
            <v>BACH.TEC.AGROP.FORES</v>
          </cell>
        </row>
        <row r="11253">
          <cell r="A11253">
            <v>1600636417</v>
          </cell>
          <cell r="B11253" t="str">
            <v>MAYANCHA USHIGUA CLAUDIO GULIBER</v>
          </cell>
          <cell r="C11253" t="str">
            <v>DOCENTE A CONTRATO 1</v>
          </cell>
          <cell r="D11253" t="str">
            <v>24/07/1993</v>
          </cell>
          <cell r="E11253" t="str">
            <v>ESTUDIANTE</v>
          </cell>
        </row>
        <row r="11254">
          <cell r="A11254">
            <v>1600303190</v>
          </cell>
          <cell r="B11254" t="str">
            <v>ARIAS LLUMIPANTA MAYRA PATRICIA</v>
          </cell>
          <cell r="C11254" t="str">
            <v>DOCENTE A CONTRATO 2</v>
          </cell>
          <cell r="D11254" t="str">
            <v>05/07/1972</v>
          </cell>
          <cell r="E11254" t="str">
            <v>LIC. PSICOLOGIA</v>
          </cell>
        </row>
        <row r="11255">
          <cell r="A11255">
            <v>1400603955</v>
          </cell>
          <cell r="B11255" t="str">
            <v>KAYAP TSAMARAINT INCHI FLORENTINA</v>
          </cell>
          <cell r="C11255" t="str">
            <v>DOCENTE A CONTRATO 1</v>
          </cell>
          <cell r="D11255" t="str">
            <v>23/12/1986</v>
          </cell>
          <cell r="E11255" t="str">
            <v>BACHILLER CIENC/EDUC</v>
          </cell>
        </row>
        <row r="11256">
          <cell r="A11256">
            <v>1400272132</v>
          </cell>
          <cell r="B11256" t="str">
            <v>TIWI PININKIAS KASHIJINT ANTONIO</v>
          </cell>
          <cell r="C11256" t="str">
            <v>DOCENTE A CONTRATO 1</v>
          </cell>
          <cell r="D11256" t="str">
            <v>06/08/1972</v>
          </cell>
          <cell r="E11256" t="str">
            <v>BACHILL. EN CIENCIAS</v>
          </cell>
        </row>
        <row r="11257">
          <cell r="A11257">
            <v>1600536922</v>
          </cell>
          <cell r="B11257" t="str">
            <v>TORRES MAYORGA KARINA MABEL</v>
          </cell>
          <cell r="C11257" t="str">
            <v>DOCENTE A CONTRATO 1</v>
          </cell>
          <cell r="D11257" t="str">
            <v>31/03/1988</v>
          </cell>
          <cell r="E11257" t="str">
            <v>ESTUDIANTE</v>
          </cell>
        </row>
        <row r="11258">
          <cell r="A11258">
            <v>1600226581</v>
          </cell>
          <cell r="B11258" t="str">
            <v>PAUCHI SANTI INES ELENA</v>
          </cell>
          <cell r="C11258" t="str">
            <v>DOCENTE A CONTRATO 2</v>
          </cell>
          <cell r="D11258" t="str">
            <v>03/07/1975</v>
          </cell>
          <cell r="E11258" t="str">
            <v>PROF. EDUC. PRIMARIA</v>
          </cell>
        </row>
        <row r="11259">
          <cell r="A11259">
            <v>1600832636</v>
          </cell>
          <cell r="B11259" t="str">
            <v>CHIWIANT KAMANTAN UNTSUMAK MARIBEL</v>
          </cell>
          <cell r="C11259" t="str">
            <v>DOCENTE A CONTRATO 1</v>
          </cell>
          <cell r="D11259" t="str">
            <v>12/10/1987</v>
          </cell>
          <cell r="E11259" t="str">
            <v>QUEHACER. DOMESTICOS</v>
          </cell>
        </row>
        <row r="11260">
          <cell r="A11260">
            <v>1600414435</v>
          </cell>
          <cell r="B11260" t="str">
            <v>TIWI PININKIAS CHUINT JORGE</v>
          </cell>
          <cell r="C11260" t="str">
            <v>DOCENTE A CONTRATO 1</v>
          </cell>
          <cell r="D11260" t="str">
            <v>26/09/1974</v>
          </cell>
          <cell r="E11260" t="str">
            <v>BACHILL. EN CIENCIAS</v>
          </cell>
        </row>
        <row r="11261">
          <cell r="A11261">
            <v>1600473282</v>
          </cell>
          <cell r="B11261" t="str">
            <v>VARGAS GUALINGA JOEL MARCELO</v>
          </cell>
          <cell r="C11261" t="str">
            <v>DOCENTE A CONTRATO 1</v>
          </cell>
          <cell r="D11261" t="str">
            <v>12/05/1982</v>
          </cell>
          <cell r="E11261" t="str">
            <v>BACH. CC SOCIALES</v>
          </cell>
        </row>
        <row r="11262">
          <cell r="A11262">
            <v>1400902241</v>
          </cell>
          <cell r="B11262" t="str">
            <v>MUKUCHAM UNKUM TSAWANT DANIEL</v>
          </cell>
          <cell r="C11262" t="str">
            <v>DOCENTE A CONTRATO 1</v>
          </cell>
          <cell r="D11262" t="str">
            <v>15/03/1991</v>
          </cell>
          <cell r="E11262" t="str">
            <v>BACHILL. EN CIENCIAS</v>
          </cell>
        </row>
        <row r="11263">
          <cell r="A11263">
            <v>1400604854</v>
          </cell>
          <cell r="B11263" t="str">
            <v>CHUIM MUKUINK WAKNIR BOSCO</v>
          </cell>
          <cell r="C11263" t="str">
            <v>DOCENTE A CONTRATO 1</v>
          </cell>
          <cell r="D11263" t="str">
            <v>08/05/1985</v>
          </cell>
          <cell r="E11263" t="str">
            <v>PROFESOR.EDUC.BASICA</v>
          </cell>
        </row>
        <row r="11264">
          <cell r="A11264">
            <v>1400532741</v>
          </cell>
          <cell r="B11264" t="str">
            <v>AIJ WASUMP ASUNTA MERCEDES</v>
          </cell>
          <cell r="C11264" t="str">
            <v>DOCENTE A CONTRATO 1</v>
          </cell>
          <cell r="D11264" t="str">
            <v>30/12/1983</v>
          </cell>
          <cell r="E11264" t="str">
            <v>QUEHACER. DOMESTICOS</v>
          </cell>
        </row>
        <row r="11265">
          <cell r="A11265">
            <v>1600835852</v>
          </cell>
          <cell r="B11265" t="str">
            <v>VARGAS MUKUIMP EDGAR KASHIGINT</v>
          </cell>
          <cell r="C11265" t="str">
            <v>DOCENTE A CONTRATO 1</v>
          </cell>
          <cell r="D11265" t="str">
            <v>07/11/1993</v>
          </cell>
          <cell r="E11265" t="str">
            <v>ESTUDIANTE</v>
          </cell>
        </row>
        <row r="11266">
          <cell r="A11266">
            <v>1400910558</v>
          </cell>
          <cell r="B11266" t="str">
            <v>TITIA ANTUN KASHIJINT PEDRO</v>
          </cell>
          <cell r="C11266" t="str">
            <v>DOCENTE A CONTRATO 1</v>
          </cell>
          <cell r="D11266" t="str">
            <v>15/09/1990</v>
          </cell>
          <cell r="E11266" t="str">
            <v>BACHILL. EN CIENCIAS</v>
          </cell>
        </row>
        <row r="11267">
          <cell r="A11267">
            <v>1600870875</v>
          </cell>
          <cell r="B11267" t="str">
            <v>VARGAS SANTAMARIA CARLOTA NORMA</v>
          </cell>
          <cell r="C11267" t="str">
            <v>DOCENTE A CONTRATO 1</v>
          </cell>
          <cell r="D11267" t="str">
            <v>11/01/1985</v>
          </cell>
          <cell r="E11267" t="str">
            <v>ESTUDIANTE</v>
          </cell>
        </row>
        <row r="11268">
          <cell r="A11268">
            <v>1600539645</v>
          </cell>
          <cell r="B11268" t="str">
            <v>PIÑOLA VARGAS ANGELICA ELENA</v>
          </cell>
          <cell r="C11268" t="str">
            <v>DOCENTE A CONTRATO 1</v>
          </cell>
          <cell r="D11268" t="str">
            <v>27/03/1986</v>
          </cell>
          <cell r="E11268" t="str">
            <v>BACHILLER INFORMATIC</v>
          </cell>
        </row>
        <row r="11269">
          <cell r="A11269">
            <v>1600340556</v>
          </cell>
          <cell r="B11269" t="str">
            <v>WAMPANKIT ILLANES RODRIGO TSEREM</v>
          </cell>
          <cell r="C11269" t="str">
            <v>DOCENTE A CONTRATO 1</v>
          </cell>
          <cell r="D11269" t="str">
            <v>04/12/1987</v>
          </cell>
          <cell r="E11269" t="str">
            <v>BACH. CC SOCIALES</v>
          </cell>
        </row>
        <row r="11270">
          <cell r="A11270">
            <v>1600600553</v>
          </cell>
          <cell r="B11270" t="str">
            <v>FREIRE WARUSH MOISES RICARDO</v>
          </cell>
          <cell r="C11270" t="str">
            <v>DOCENTE A CONTRATO 1</v>
          </cell>
          <cell r="D11270" t="str">
            <v>02/11/1985</v>
          </cell>
          <cell r="E11270" t="str">
            <v>AGRICULTOR</v>
          </cell>
        </row>
        <row r="11271">
          <cell r="A11271">
            <v>1600524464</v>
          </cell>
          <cell r="B11271" t="str">
            <v>DURAN POZO GINA CONCEPCION</v>
          </cell>
          <cell r="C11271" t="str">
            <v>DOCENTE A CONTRATO 1</v>
          </cell>
          <cell r="D11271" t="str">
            <v>26/06/1987</v>
          </cell>
          <cell r="E11271" t="str">
            <v>ESTUDIANTE</v>
          </cell>
        </row>
        <row r="11272">
          <cell r="A11272">
            <v>1600600322</v>
          </cell>
          <cell r="B11272" t="str">
            <v>YUMA ANKUASH JEMPE ALBERTO</v>
          </cell>
          <cell r="C11272" t="str">
            <v>DOCENTE A CONTRATO 1</v>
          </cell>
          <cell r="D11272" t="str">
            <v>06/06/1988</v>
          </cell>
          <cell r="E11272" t="str">
            <v>ESTUDIANTE</v>
          </cell>
        </row>
        <row r="11273">
          <cell r="A11273">
            <v>1600650228</v>
          </cell>
          <cell r="B11273" t="str">
            <v>BENITEZ SOBERON LILIANA PATRICIA</v>
          </cell>
          <cell r="C11273" t="str">
            <v>DOCENTE A CONTRATO 1</v>
          </cell>
          <cell r="D11273" t="str">
            <v>20/08/1987</v>
          </cell>
          <cell r="E11273" t="str">
            <v>PROF.EDU.BAS.NIV.TEC</v>
          </cell>
        </row>
        <row r="11274">
          <cell r="A11274">
            <v>1803250776</v>
          </cell>
          <cell r="B11274" t="str">
            <v>PALLO SILVA GLORIA PIEDAD</v>
          </cell>
          <cell r="C11274" t="str">
            <v>DOCENTE CATEGORIA I</v>
          </cell>
          <cell r="D11274" t="str">
            <v>25/10/1979</v>
          </cell>
          <cell r="E11274" t="str">
            <v>PROFESOR EDUC.PRIMAR</v>
          </cell>
        </row>
        <row r="11275">
          <cell r="A11275">
            <v>1710616317</v>
          </cell>
          <cell r="B11275" t="str">
            <v>DIAZ RAMOS MAURA DE JESUS</v>
          </cell>
          <cell r="C11275" t="str">
            <v>DOCENTE CATEGORIA G</v>
          </cell>
          <cell r="D11275" t="str">
            <v>20/04/1968</v>
          </cell>
          <cell r="E11275" t="str">
            <v>EMPLEADO PRIVADO</v>
          </cell>
        </row>
        <row r="11276">
          <cell r="A11276">
            <v>1711883106</v>
          </cell>
          <cell r="B11276" t="str">
            <v>SAMANIEGO BECERRA CATALINA GLADYS</v>
          </cell>
          <cell r="C11276" t="str">
            <v>DOCENTE CATEGORIA G</v>
          </cell>
          <cell r="D11276" t="str">
            <v>15/01/1973</v>
          </cell>
          <cell r="E11276" t="str">
            <v>MAGIST PEDAGO PROFES</v>
          </cell>
        </row>
        <row r="11277">
          <cell r="A11277">
            <v>603123548</v>
          </cell>
          <cell r="B11277" t="str">
            <v>GONZALEZ CUSQUILLO ANA JANETH</v>
          </cell>
          <cell r="C11277" t="str">
            <v>DOCENTE CATEGORIA G</v>
          </cell>
          <cell r="D11277" t="str">
            <v>13/06/1979</v>
          </cell>
          <cell r="E11277" t="str">
            <v>PROFESOR EDUC.PRIMAR</v>
          </cell>
        </row>
        <row r="11278">
          <cell r="A11278">
            <v>1306213578</v>
          </cell>
          <cell r="B11278" t="str">
            <v>BERMUDEZ SANCHEZ MARIA AGUSTINA</v>
          </cell>
          <cell r="C11278" t="str">
            <v>DOCENTE CATEGORIA G</v>
          </cell>
          <cell r="D11278" t="str">
            <v>28/08/1969</v>
          </cell>
          <cell r="E11278" t="str">
            <v>PROF. EDUC/PRIM/TGLO</v>
          </cell>
        </row>
        <row r="11279">
          <cell r="A11279">
            <v>1802322683</v>
          </cell>
          <cell r="B11279" t="str">
            <v>SILVA CHIMBORAZO CARLOS WASHINGTON</v>
          </cell>
          <cell r="C11279" t="str">
            <v>DOCENTE CATEGORIA G</v>
          </cell>
          <cell r="D11279" t="str">
            <v>07/01/1969</v>
          </cell>
          <cell r="E11279" t="str">
            <v>LIC.CC.EDUCACION</v>
          </cell>
        </row>
        <row r="11280">
          <cell r="A11280">
            <v>1802351567</v>
          </cell>
          <cell r="B11280" t="str">
            <v>SANCHEZ ORTIZ GERMAN ALFREDO</v>
          </cell>
          <cell r="C11280" t="str">
            <v>DOCENTE CATEGORIA G</v>
          </cell>
          <cell r="D11280" t="str">
            <v>09/08/1969</v>
          </cell>
          <cell r="E11280" t="str">
            <v>ING. AGRONOMO</v>
          </cell>
        </row>
        <row r="11281">
          <cell r="A11281">
            <v>1600304289</v>
          </cell>
          <cell r="B11281" t="str">
            <v>ROMERO ESCOBAR FABIAN PATRICIO</v>
          </cell>
          <cell r="C11281" t="str">
            <v>DOCENTE CATEGORIA G</v>
          </cell>
          <cell r="D11281" t="str">
            <v>25/12/1972</v>
          </cell>
          <cell r="E11281" t="str">
            <v>LIC. EDUCACION/BASICA</v>
          </cell>
        </row>
        <row r="11282">
          <cell r="A11282">
            <v>1803236379</v>
          </cell>
          <cell r="B11282" t="str">
            <v>MEJIA ORTIZ SANDRA GERMANIA</v>
          </cell>
          <cell r="C11282" t="str">
            <v>DOCENTE CATEGORIA G</v>
          </cell>
          <cell r="D11282" t="str">
            <v>05/05/1979</v>
          </cell>
          <cell r="E11282" t="str">
            <v>EMPLEADO PRIVADO</v>
          </cell>
        </row>
        <row r="11283">
          <cell r="A11283">
            <v>1600337180</v>
          </cell>
          <cell r="B11283" t="str">
            <v>ROSERO ZURITA LIBETH JACQUELINE</v>
          </cell>
          <cell r="C11283" t="str">
            <v>DOCENTE CATEGORIA G</v>
          </cell>
          <cell r="D11283" t="str">
            <v>27/10/1975</v>
          </cell>
          <cell r="E11283" t="str">
            <v>MAG. EDUC.PARVULARIA</v>
          </cell>
        </row>
        <row r="11284">
          <cell r="A11284">
            <v>1803560448</v>
          </cell>
          <cell r="B11284" t="str">
            <v>TELENCHANA CARVAJAL SILVIA PAULINA</v>
          </cell>
          <cell r="C11284" t="str">
            <v>DOCENTE CATEGORIA G</v>
          </cell>
          <cell r="D11284" t="str">
            <v>07/02/1982</v>
          </cell>
          <cell r="E11284" t="str">
            <v>LIC.CC.EDUCACION</v>
          </cell>
        </row>
        <row r="11285">
          <cell r="A11285">
            <v>1803987047</v>
          </cell>
          <cell r="B11285" t="str">
            <v>GUATO BARROSO FERNANDA JACQUELINE</v>
          </cell>
          <cell r="C11285" t="str">
            <v>DOCENTE CATEGORIA G</v>
          </cell>
          <cell r="D11285" t="str">
            <v>12/02/1985</v>
          </cell>
          <cell r="E11285" t="str">
            <v>LIC. EDUCACION/BASICA</v>
          </cell>
        </row>
        <row r="11286">
          <cell r="A11286">
            <v>1600360042</v>
          </cell>
          <cell r="B11286" t="str">
            <v>ILLANES VARGAS FLAVIO ARTURO</v>
          </cell>
          <cell r="C11286" t="str">
            <v>DOCENTE CATEGORIA G</v>
          </cell>
          <cell r="D11286" t="str">
            <v>08/02/1976</v>
          </cell>
          <cell r="E11286" t="str">
            <v>LIC.CC.EDUCACION</v>
          </cell>
        </row>
        <row r="11287">
          <cell r="A11287">
            <v>1600431918</v>
          </cell>
          <cell r="B11287" t="str">
            <v>LOPEZ GAMBOA JOSE LUIS</v>
          </cell>
          <cell r="C11287" t="str">
            <v>DOCENTE CATEGORIA G</v>
          </cell>
          <cell r="D11287" t="str">
            <v>08/09/1981</v>
          </cell>
          <cell r="E11287" t="str">
            <v>PROFESOR EDUC.PRIMAR</v>
          </cell>
        </row>
        <row r="11288">
          <cell r="A11288">
            <v>1600465585</v>
          </cell>
          <cell r="B11288" t="str">
            <v>CURILLO ANDRADE MAGALI DEL ROSARIO</v>
          </cell>
          <cell r="C11288" t="str">
            <v>DOCENTE CATEGORIA G</v>
          </cell>
          <cell r="D11288" t="str">
            <v>20/07/1983</v>
          </cell>
          <cell r="E11288" t="str">
            <v>PROFESOR EDUC.PRIMAR</v>
          </cell>
        </row>
        <row r="11289">
          <cell r="A11289">
            <v>1600494015</v>
          </cell>
          <cell r="B11289" t="str">
            <v>RIVERA GARCIA FANNY ISABEL</v>
          </cell>
          <cell r="C11289" t="str">
            <v>DOCENTE CATEGORIA G</v>
          </cell>
          <cell r="D11289" t="str">
            <v>13/10/1983</v>
          </cell>
          <cell r="E11289" t="str">
            <v>LIC.CC.EDUCACION</v>
          </cell>
        </row>
        <row r="11290">
          <cell r="A11290">
            <v>1600496556</v>
          </cell>
          <cell r="B11290" t="str">
            <v>TENESACA VARGAS RUTH VIRGINIA</v>
          </cell>
          <cell r="C11290" t="str">
            <v>DOCENTE CATEGORIA G</v>
          </cell>
          <cell r="D11290" t="str">
            <v>26/03/1986</v>
          </cell>
          <cell r="E11290" t="str">
            <v>LIC. EDUCACION/BASICA</v>
          </cell>
        </row>
        <row r="11291">
          <cell r="A11291">
            <v>1600501181</v>
          </cell>
          <cell r="B11291" t="str">
            <v>RIVERA GARCIA TERESA DE JESUS</v>
          </cell>
          <cell r="C11291" t="str">
            <v>DOCENTE CATEGORIA G</v>
          </cell>
          <cell r="D11291" t="str">
            <v>01/10/1984</v>
          </cell>
          <cell r="E11291" t="str">
            <v>ESTUDIANTE</v>
          </cell>
        </row>
        <row r="11292">
          <cell r="A11292">
            <v>1600507543</v>
          </cell>
          <cell r="B11292" t="str">
            <v>PIMBO CAIZA MARCIA DEL ROCIO</v>
          </cell>
          <cell r="C11292" t="str">
            <v>DOCENTE CATEGORIA G</v>
          </cell>
          <cell r="D11292" t="str">
            <v>27/09/1984</v>
          </cell>
          <cell r="E11292" t="str">
            <v>BACHILLER TURISMO</v>
          </cell>
        </row>
        <row r="11293">
          <cell r="A11293">
            <v>1802452613</v>
          </cell>
          <cell r="B11293" t="str">
            <v>QUINTEROS GOMEZ HARRY ADOLFO</v>
          </cell>
          <cell r="C11293" t="str">
            <v>DOCENTE CATEGORIA G</v>
          </cell>
          <cell r="D11293" t="str">
            <v>24/08/1970</v>
          </cell>
          <cell r="E11293" t="str">
            <v>PROFESOR EN GENERAL</v>
          </cell>
        </row>
        <row r="11294">
          <cell r="A11294">
            <v>1600294126</v>
          </cell>
          <cell r="B11294" t="str">
            <v>PADILLA SALAS RUTH CUMANDA</v>
          </cell>
          <cell r="C11294" t="str">
            <v>DOCENTE CATEGORIA F</v>
          </cell>
          <cell r="D11294" t="str">
            <v>25/09/1973</v>
          </cell>
          <cell r="E11294" t="str">
            <v>PROFESOR EDUC.PRIMAR</v>
          </cell>
        </row>
        <row r="11295">
          <cell r="A11295">
            <v>1802850527</v>
          </cell>
          <cell r="B11295" t="str">
            <v>MOYA MOYA SILVIA PIEDAD</v>
          </cell>
          <cell r="C11295" t="str">
            <v>DOCENTE CATEGORIA F</v>
          </cell>
          <cell r="D11295" t="str">
            <v>16/08/1973</v>
          </cell>
          <cell r="E11295" t="str">
            <v>MAGISTER/DOC.UNIVER.</v>
          </cell>
        </row>
        <row r="11296">
          <cell r="A11296">
            <v>1600241135</v>
          </cell>
          <cell r="B11296" t="str">
            <v>MONCAYO ILBAY NELSON FERNANDO</v>
          </cell>
          <cell r="C11296" t="str">
            <v>DOCENTE CATEGORIA E</v>
          </cell>
          <cell r="D11296" t="str">
            <v>10/01/1969</v>
          </cell>
          <cell r="E11296" t="str">
            <v>PROFESOR EN GENERAL</v>
          </cell>
        </row>
        <row r="11297">
          <cell r="A11297">
            <v>1600244410</v>
          </cell>
          <cell r="B11297" t="str">
            <v>LLAMOCA PAREDES FABIAN ELIAS</v>
          </cell>
          <cell r="C11297" t="str">
            <v>DOCENTE CATEGORIA E</v>
          </cell>
          <cell r="D11297" t="str">
            <v>28/10/1969</v>
          </cell>
          <cell r="E11297" t="str">
            <v>LIC.CC.EDUCACION</v>
          </cell>
        </row>
        <row r="11298">
          <cell r="A11298">
            <v>1400137723</v>
          </cell>
          <cell r="B11298" t="str">
            <v>MANDU SENGUANA FIDEL</v>
          </cell>
          <cell r="C11298" t="str">
            <v>DOCENTE CATEGORIA E</v>
          </cell>
          <cell r="D11298" t="str">
            <v>10/01/1960</v>
          </cell>
          <cell r="E11298" t="str">
            <v>PROFESOR EN GENERAL</v>
          </cell>
        </row>
        <row r="11299">
          <cell r="A11299">
            <v>1802473270</v>
          </cell>
          <cell r="B11299" t="str">
            <v>JORDAN CASTAÑEDA LOYDA PRICILA</v>
          </cell>
          <cell r="C11299" t="str">
            <v>DOCENTE CATEGORIA E</v>
          </cell>
          <cell r="D11299" t="str">
            <v>12/05/1970</v>
          </cell>
          <cell r="E11299" t="str">
            <v>MAGISTER EN EDUCACION</v>
          </cell>
        </row>
        <row r="11300">
          <cell r="A11300">
            <v>1802912061</v>
          </cell>
          <cell r="B11300" t="str">
            <v>MANCHENO MANCHENO CECIBEL DEL ROCIO</v>
          </cell>
          <cell r="C11300" t="str">
            <v>DOCENTE CATEGORIA E</v>
          </cell>
          <cell r="D11300" t="str">
            <v>29/08/1975</v>
          </cell>
          <cell r="E11300" t="str">
            <v>LIC.CC.EDUCACION</v>
          </cell>
        </row>
        <row r="11301">
          <cell r="A11301">
            <v>1600307373</v>
          </cell>
          <cell r="B11301" t="str">
            <v>AGUINDA LICUY JUAN NELSON</v>
          </cell>
          <cell r="C11301" t="str">
            <v>DOCENTE CATEGORIA E</v>
          </cell>
          <cell r="D11301" t="str">
            <v>21/09/1973</v>
          </cell>
          <cell r="E11301" t="str">
            <v>PROFESOR EDUC.PRIMAR</v>
          </cell>
        </row>
        <row r="11302">
          <cell r="A11302">
            <v>1600190621</v>
          </cell>
          <cell r="B11302" t="str">
            <v>BARROSO GUATO LOIDA VILMA</v>
          </cell>
          <cell r="C11302" t="str">
            <v>DOCENTE CATEGORIA D</v>
          </cell>
          <cell r="D11302" t="str">
            <v>10/10/1971</v>
          </cell>
          <cell r="E11302" t="str">
            <v>PROFESOR EN GENERAL</v>
          </cell>
        </row>
        <row r="11303">
          <cell r="A11303">
            <v>602362519</v>
          </cell>
          <cell r="B11303" t="str">
            <v>MOROCHO ASHQUI JULIO RODRIGO</v>
          </cell>
          <cell r="C11303" t="str">
            <v>DOCENTE CATEGORIA D</v>
          </cell>
          <cell r="D11303" t="str">
            <v>01/02/1969</v>
          </cell>
          <cell r="E11303" t="str">
            <v>PROFESOR EN GENERAL</v>
          </cell>
        </row>
        <row r="11304">
          <cell r="A11304">
            <v>1801333046</v>
          </cell>
          <cell r="B11304" t="str">
            <v>CALI SANCHEZ JOSE JACINTO</v>
          </cell>
          <cell r="C11304" t="str">
            <v>DOCENTE CATEGORIA D</v>
          </cell>
          <cell r="D11304" t="str">
            <v>15/10/1956</v>
          </cell>
          <cell r="E11304" t="str">
            <v>PROFESIONAL EN GRAL.</v>
          </cell>
        </row>
        <row r="11305">
          <cell r="A11305">
            <v>1500452311</v>
          </cell>
          <cell r="B11305" t="str">
            <v>GREFA YUMBO JOEL RAMON</v>
          </cell>
          <cell r="C11305" t="str">
            <v>DOCENTE CATEGORIA D</v>
          </cell>
          <cell r="D11305" t="str">
            <v>22/05/1972</v>
          </cell>
          <cell r="E11305" t="str">
            <v>LIC.CC.EDUCACION</v>
          </cell>
        </row>
        <row r="11306">
          <cell r="A11306">
            <v>1600178626</v>
          </cell>
          <cell r="B11306" t="str">
            <v>VELASCO PAZMIÑO LUIS JONAS</v>
          </cell>
          <cell r="C11306" t="str">
            <v>DOCENTE CATEGORIA D</v>
          </cell>
          <cell r="D11306" t="str">
            <v>25/04/1963</v>
          </cell>
          <cell r="E11306" t="str">
            <v>DR. EN CC. EDUCACION</v>
          </cell>
        </row>
        <row r="11307">
          <cell r="A11307">
            <v>1600231441</v>
          </cell>
          <cell r="B11307" t="str">
            <v>MANTILLA SANCHEZ JUAN DANILO</v>
          </cell>
          <cell r="C11307" t="str">
            <v>DOCENTE CATEGORIA C</v>
          </cell>
          <cell r="D11307" t="str">
            <v>27/06/1968</v>
          </cell>
          <cell r="E11307" t="str">
            <v>LIC.CC.EDUCACION</v>
          </cell>
        </row>
        <row r="11308">
          <cell r="A11308">
            <v>1801574375</v>
          </cell>
          <cell r="B11308" t="str">
            <v>BARRERA IZURIETA MARIO ARNULFO</v>
          </cell>
          <cell r="C11308" t="str">
            <v>DOCENTE CATEGORIA C</v>
          </cell>
          <cell r="D11308" t="str">
            <v>27/09/1959</v>
          </cell>
          <cell r="E11308" t="str">
            <v>EGRESADO/A</v>
          </cell>
        </row>
        <row r="11309">
          <cell r="A11309">
            <v>1500311756</v>
          </cell>
          <cell r="B11309" t="str">
            <v>SARANGO MASACHE LIDIA MARINA</v>
          </cell>
          <cell r="C11309" t="str">
            <v>DOCENTE CATEGORIA C</v>
          </cell>
          <cell r="D11309" t="str">
            <v>26/03/1964</v>
          </cell>
          <cell r="E11309" t="str">
            <v>EMPLEADO PUBLICO</v>
          </cell>
        </row>
        <row r="11310">
          <cell r="A11310">
            <v>1600125742</v>
          </cell>
          <cell r="B11310" t="str">
            <v>SANTI CUJI SALOMON AGUSTIN</v>
          </cell>
          <cell r="C11310" t="str">
            <v>DOCENTE CATEGORIA C</v>
          </cell>
          <cell r="D11310" t="str">
            <v>03/02/1959</v>
          </cell>
          <cell r="E11310" t="str">
            <v>BACHILLER CIENC/EDUC</v>
          </cell>
        </row>
        <row r="11311">
          <cell r="A11311">
            <v>1800895045</v>
          </cell>
          <cell r="B11311" t="str">
            <v>SALAZAR NARANJO DANIEL</v>
          </cell>
          <cell r="C11311" t="str">
            <v>DOCENTE CATEGORIA B</v>
          </cell>
          <cell r="D11311" t="str">
            <v>19/10/1951</v>
          </cell>
          <cell r="E11311" t="str">
            <v>PROFESOR EN GENERAL</v>
          </cell>
        </row>
        <row r="11312">
          <cell r="A11312">
            <v>1801354323</v>
          </cell>
          <cell r="B11312" t="str">
            <v>MEDINA NARVAEZ JOSE MIGUEL</v>
          </cell>
          <cell r="C11312" t="str">
            <v>DOCENTE CATEGORIA B</v>
          </cell>
          <cell r="D11312" t="str">
            <v>07/10/1956</v>
          </cell>
          <cell r="E11312" t="str">
            <v>LIC.CC.EDUCACION</v>
          </cell>
        </row>
        <row r="11313">
          <cell r="A11313">
            <v>1801495340</v>
          </cell>
          <cell r="B11313" t="str">
            <v>PAREDES BARRENO ROSA MARIA</v>
          </cell>
          <cell r="C11313" t="str">
            <v>DOCENTE CATEGORIA B</v>
          </cell>
          <cell r="D11313" t="str">
            <v>12/12/1956</v>
          </cell>
          <cell r="E11313" t="str">
            <v>PROF. EDUC. PRIMARIA</v>
          </cell>
        </row>
        <row r="11314">
          <cell r="A11314">
            <v>701177412</v>
          </cell>
          <cell r="B11314" t="str">
            <v>CARDENAS GRANDA LUIS ANIBAL</v>
          </cell>
          <cell r="C11314" t="str">
            <v>DOCENTE CATEGORIA B</v>
          </cell>
          <cell r="D11314" t="str">
            <v>04/11/1957</v>
          </cell>
          <cell r="E11314" t="str">
            <v>PROFESOR EN GENERAL</v>
          </cell>
        </row>
        <row r="11315">
          <cell r="A11315">
            <v>1600003071</v>
          </cell>
          <cell r="B11315" t="str">
            <v>REINOSO CARRASCO ROSA HERMINIA</v>
          </cell>
          <cell r="C11315" t="str">
            <v>DOCENTE CATEGORIA B</v>
          </cell>
          <cell r="D11315" t="str">
            <v>02/05/1948</v>
          </cell>
          <cell r="E11315" t="str">
            <v>PROFESOR EN GENERAL</v>
          </cell>
        </row>
        <row r="11316">
          <cell r="A11316">
            <v>1600128605</v>
          </cell>
          <cell r="B11316" t="str">
            <v>RODRIGUEZ ORTIZ RAFAEL SALVADOR</v>
          </cell>
          <cell r="C11316" t="str">
            <v>DOCENTE CATEGORIA B</v>
          </cell>
          <cell r="D11316" t="str">
            <v>13/10/1958</v>
          </cell>
          <cell r="E11316" t="str">
            <v>LIC.CC.EDUCACION</v>
          </cell>
        </row>
        <row r="11317">
          <cell r="A11317">
            <v>1600147399</v>
          </cell>
          <cell r="B11317" t="str">
            <v>SALAN LUNA FAUSTO OSWALDO</v>
          </cell>
          <cell r="C11317" t="str">
            <v>DOCENTE CATEGORIA B</v>
          </cell>
          <cell r="D11317" t="str">
            <v>03/04/1960</v>
          </cell>
          <cell r="E11317" t="str">
            <v>PROFESOR EN GENERAL</v>
          </cell>
        </row>
        <row r="11318">
          <cell r="A11318">
            <v>1800883876</v>
          </cell>
          <cell r="B11318" t="str">
            <v>HARO SEGURA MARIANA DE JESUS</v>
          </cell>
          <cell r="C11318" t="str">
            <v>DOCENTE CATEGORIA A</v>
          </cell>
          <cell r="D11318" t="str">
            <v>02/11/1951</v>
          </cell>
          <cell r="E11318" t="str">
            <v>LIC.CC.EDUCACION</v>
          </cell>
        </row>
        <row r="11319">
          <cell r="A11319">
            <v>1801386879</v>
          </cell>
          <cell r="B11319" t="str">
            <v>PEÑAFIEL MORALES VICTOR HUGO</v>
          </cell>
          <cell r="C11319" t="str">
            <v>DOCENTE CATEGORIA A</v>
          </cell>
          <cell r="D11319" t="str">
            <v>26/08/1958</v>
          </cell>
          <cell r="E11319" t="str">
            <v>PROFESOR EN GENERAL</v>
          </cell>
        </row>
        <row r="11320">
          <cell r="A11320">
            <v>1600106155</v>
          </cell>
          <cell r="B11320" t="str">
            <v>CARVAJAL VILLACRES MAGDALENA ELIZABETH</v>
          </cell>
          <cell r="C11320" t="str">
            <v>DOCENTE CATEGORIA A</v>
          </cell>
          <cell r="D11320" t="str">
            <v>28/05/1955</v>
          </cell>
          <cell r="E11320" t="str">
            <v>PROFESOR</v>
          </cell>
        </row>
        <row r="11321">
          <cell r="A11321">
            <v>1600122681</v>
          </cell>
          <cell r="B11321" t="str">
            <v>GEORGIS CUEVA FRANKLIN OSCAR</v>
          </cell>
          <cell r="C11321" t="str">
            <v>DOCENTE CATEGORIA A</v>
          </cell>
          <cell r="D11321" t="str">
            <v>04/01/1958</v>
          </cell>
          <cell r="E11321" t="str">
            <v>LIC.CC.EDUCACION</v>
          </cell>
        </row>
        <row r="11322">
          <cell r="A11322">
            <v>1600150062</v>
          </cell>
          <cell r="B11322" t="str">
            <v>MENDEZ CAGUANA FANNY LETICIA</v>
          </cell>
          <cell r="C11322" t="str">
            <v>DOCENTE CATEGORIA A</v>
          </cell>
          <cell r="D11322" t="str">
            <v>21/05/1962</v>
          </cell>
          <cell r="E11322" t="str">
            <v>PROFESOR EDUC.PRIMAR</v>
          </cell>
        </row>
        <row r="11323">
          <cell r="A11323">
            <v>1600146755</v>
          </cell>
          <cell r="B11323" t="str">
            <v>MARTINEZ NUÑEZ LINO FLORESMILO</v>
          </cell>
          <cell r="C11323" t="str">
            <v>DOCENTE A CONTRATO</v>
          </cell>
          <cell r="D11323" t="str">
            <v>06/11/1960</v>
          </cell>
          <cell r="E11323" t="str">
            <v>ING.AGROEMP/R.N./REN</v>
          </cell>
        </row>
        <row r="11324">
          <cell r="A11324">
            <v>1600399610</v>
          </cell>
          <cell r="B11324" t="str">
            <v>GUILLEN FIALLOS CHRISTIAN RAUL</v>
          </cell>
          <cell r="C11324" t="str">
            <v>DOCENTE A CONTRATO</v>
          </cell>
          <cell r="D11324" t="str">
            <v>11/06/1982</v>
          </cell>
          <cell r="E11324" t="str">
            <v>ESTUDIANTE</v>
          </cell>
        </row>
        <row r="11325">
          <cell r="A11325">
            <v>1600285553</v>
          </cell>
          <cell r="B11325" t="str">
            <v>TOQUETON BARREZUETA JANETH BELGICA</v>
          </cell>
          <cell r="C11325" t="str">
            <v>DOCENTE A CONTRATO</v>
          </cell>
          <cell r="D11325" t="str">
            <v>12/03/1970</v>
          </cell>
          <cell r="E11325" t="str">
            <v>LIC.CC.EDUCACION</v>
          </cell>
        </row>
        <row r="11326">
          <cell r="A11326">
            <v>1600595480</v>
          </cell>
          <cell r="B11326" t="str">
            <v>USHIGUA SANTI AURORA CARMELA</v>
          </cell>
          <cell r="C11326" t="str">
            <v>DOCENTE A CONTRATO</v>
          </cell>
          <cell r="D11326" t="str">
            <v>15/06/1986</v>
          </cell>
          <cell r="E11326" t="str">
            <v>BACH. CC SOCIALES</v>
          </cell>
        </row>
        <row r="11327">
          <cell r="A11327">
            <v>1600743437</v>
          </cell>
          <cell r="B11327" t="str">
            <v>VARGAS CANELOS ERNESTO GERMANICO</v>
          </cell>
          <cell r="C11327" t="str">
            <v>DOCENTE A CONTRATO</v>
          </cell>
          <cell r="D11327" t="str">
            <v>29/11/1987</v>
          </cell>
          <cell r="E11327" t="str">
            <v>BACH. CC SOCIALES</v>
          </cell>
        </row>
        <row r="11328">
          <cell r="A11328">
            <v>603686254</v>
          </cell>
          <cell r="B11328" t="str">
            <v>PINDUISACA PILATAXI EDISON FERNANDO</v>
          </cell>
          <cell r="C11328" t="str">
            <v>DOCENTE A CONTRATO</v>
          </cell>
          <cell r="D11328" t="str">
            <v>16/03/1991</v>
          </cell>
          <cell r="E11328" t="str">
            <v>ESTUDIANTE</v>
          </cell>
        </row>
        <row r="11329">
          <cell r="A11329">
            <v>1600286916</v>
          </cell>
          <cell r="B11329" t="str">
            <v>SANCHEZ MOSQUERA GLENDA MAGALI</v>
          </cell>
          <cell r="C11329" t="str">
            <v>DOCENTE A CONTRATO</v>
          </cell>
          <cell r="D11329" t="str">
            <v>23/02/1973</v>
          </cell>
          <cell r="E11329" t="str">
            <v>BACHILLER COMER-ADM</v>
          </cell>
        </row>
        <row r="11330">
          <cell r="A11330">
            <v>1600379851</v>
          </cell>
          <cell r="B11330" t="str">
            <v>ERAZO CURIPALLO MONICA ALEXANDRA</v>
          </cell>
          <cell r="C11330" t="str">
            <v>DOCENTE A CONTRATO</v>
          </cell>
          <cell r="D11330" t="str">
            <v>22/01/1979</v>
          </cell>
          <cell r="E11330" t="str">
            <v>EMPLEADO PRIVADO</v>
          </cell>
        </row>
        <row r="11331">
          <cell r="A11331">
            <v>1600662769</v>
          </cell>
          <cell r="B11331" t="str">
            <v>CHUCHUQUIER VARGAS LEONIDAS PEAS</v>
          </cell>
          <cell r="C11331" t="str">
            <v>DOCENTE A CONTRATO</v>
          </cell>
          <cell r="D11331" t="str">
            <v>25/08/1986</v>
          </cell>
          <cell r="E11331" t="str">
            <v>BACH. CC SOCIALES</v>
          </cell>
        </row>
        <row r="11332">
          <cell r="A11332">
            <v>1600569741</v>
          </cell>
          <cell r="B11332" t="str">
            <v>GOMEZ CHARCO KERLY ANDREA</v>
          </cell>
          <cell r="C11332" t="str">
            <v>DOCENTE A CONTRATO</v>
          </cell>
          <cell r="D11332" t="str">
            <v>23/03/1991</v>
          </cell>
          <cell r="E11332" t="str">
            <v>BACH.TEC.COMER-ADMI.</v>
          </cell>
        </row>
        <row r="11333">
          <cell r="A11333">
            <v>1600635583</v>
          </cell>
          <cell r="B11333" t="str">
            <v>WISUM KAJECH SHIMPIUKAT EDMUNDO</v>
          </cell>
          <cell r="C11333" t="str">
            <v>DOCENTE A CONTRATO</v>
          </cell>
          <cell r="D11333" t="str">
            <v>26/02/1987</v>
          </cell>
          <cell r="E11333" t="str">
            <v>PROF.EDU.BAS.NIV.TEC</v>
          </cell>
        </row>
        <row r="11334">
          <cell r="A11334">
            <v>1600342610</v>
          </cell>
          <cell r="B11334" t="str">
            <v>VARGAS CANELOS JAIME</v>
          </cell>
          <cell r="C11334" t="str">
            <v>DOCENTE A CONTRATO</v>
          </cell>
          <cell r="D11334" t="str">
            <v>25/05/1973</v>
          </cell>
          <cell r="E11334" t="str">
            <v>EMPLEADO</v>
          </cell>
        </row>
        <row r="11335">
          <cell r="A11335">
            <v>1600523110</v>
          </cell>
          <cell r="B11335" t="str">
            <v>VILLAMARIN SANTI SANDRA CRISTINA</v>
          </cell>
          <cell r="C11335" t="str">
            <v>DOCENTE A CONTRATO</v>
          </cell>
          <cell r="D11335" t="str">
            <v>02/12/1983</v>
          </cell>
          <cell r="E11335" t="str">
            <v>PROF.EDU.BAS.NIV.TEC</v>
          </cell>
        </row>
        <row r="11336">
          <cell r="A11336">
            <v>1600595662</v>
          </cell>
          <cell r="B11336" t="str">
            <v>VARGAS GUATATUCA ANTONIO MARCELO</v>
          </cell>
          <cell r="C11336" t="str">
            <v>DOCENTE A CONTRATO</v>
          </cell>
          <cell r="D11336" t="str">
            <v>02/10/1988</v>
          </cell>
          <cell r="E11336" t="str">
            <v>ESTUDIANTE</v>
          </cell>
        </row>
        <row r="11337">
          <cell r="A11337">
            <v>1600424905</v>
          </cell>
          <cell r="B11337" t="str">
            <v>SUAREZ SANTI JENNY GLORIA</v>
          </cell>
          <cell r="C11337" t="str">
            <v>DOCENTE A CONTRATO</v>
          </cell>
          <cell r="D11337" t="str">
            <v>19/06/1983</v>
          </cell>
          <cell r="E11337" t="str">
            <v>PROF. EDUC/PRIM/TGLO</v>
          </cell>
        </row>
        <row r="11338">
          <cell r="A11338">
            <v>1600523177</v>
          </cell>
          <cell r="B11338" t="str">
            <v>NUÑEZ NARANJO NATALIA DE LOS ANGELES</v>
          </cell>
          <cell r="C11338" t="str">
            <v>DOCENTE A CONTRATO</v>
          </cell>
          <cell r="D11338" t="str">
            <v>09/11/1984</v>
          </cell>
          <cell r="E11338" t="str">
            <v>BACHILLER SECRETARIA</v>
          </cell>
        </row>
        <row r="11339">
          <cell r="A11339">
            <v>1600132896</v>
          </cell>
          <cell r="B11339" t="str">
            <v>ASQUI SILVA FREDY OSWALDO</v>
          </cell>
          <cell r="C11339" t="str">
            <v>DOCENTE A CONTRATO 1</v>
          </cell>
          <cell r="D11339" t="str">
            <v>11/12/1958</v>
          </cell>
          <cell r="E11339" t="str">
            <v>MILITAR SERV. PASIVO</v>
          </cell>
        </row>
        <row r="11340">
          <cell r="A11340">
            <v>604593764</v>
          </cell>
          <cell r="B11340" t="str">
            <v>ASHQUI ASHQUI DELIA ROCIO</v>
          </cell>
          <cell r="C11340" t="str">
            <v>PROFESOR OCASIONAL</v>
          </cell>
          <cell r="D11340" t="str">
            <v>15/06/1989</v>
          </cell>
          <cell r="E11340" t="str">
            <v>ESTUDIANTE</v>
          </cell>
        </row>
        <row r="11341">
          <cell r="A11341">
            <v>1500465636</v>
          </cell>
          <cell r="B11341" t="str">
            <v>VELOZ MEJIA TANIA DEL ROSARIO</v>
          </cell>
          <cell r="C11341" t="str">
            <v>DOCENTE A CONTRATO 1</v>
          </cell>
          <cell r="D11341" t="str">
            <v>24/06/1974</v>
          </cell>
          <cell r="E11341" t="str">
            <v>BACH.TEC.MANL.Y.ARTE</v>
          </cell>
        </row>
        <row r="11342">
          <cell r="A11342">
            <v>1600643678</v>
          </cell>
          <cell r="B11342" t="str">
            <v>SANTI SUAREZ CRISTOBAL JUAN</v>
          </cell>
          <cell r="C11342" t="str">
            <v>DOCENTE A CONTRATO 1</v>
          </cell>
          <cell r="D11342" t="str">
            <v>19/11/1990</v>
          </cell>
          <cell r="E11342" t="str">
            <v>ESTUDIANTE</v>
          </cell>
        </row>
        <row r="11343">
          <cell r="A11343">
            <v>1600366270</v>
          </cell>
          <cell r="B11343" t="str">
            <v>PEÑALOZA TORRES FLOR PATRICIA</v>
          </cell>
          <cell r="C11343" t="str">
            <v>DOCENTE A CONTRATO 2</v>
          </cell>
          <cell r="D11343" t="str">
            <v>22/05/1978</v>
          </cell>
          <cell r="E11343" t="str">
            <v>LIC.CC.EDUCACION</v>
          </cell>
        </row>
        <row r="11344">
          <cell r="A11344">
            <v>1600145765</v>
          </cell>
          <cell r="B11344" t="str">
            <v>VILLAMARIN SANTI FRANCISCO ANTONIO</v>
          </cell>
          <cell r="C11344" t="str">
            <v>DOCENTE CATEGORIA A</v>
          </cell>
          <cell r="D11344" t="str">
            <v>24/05/1959</v>
          </cell>
          <cell r="E11344" t="str">
            <v>LIC.CC.EDUCACION</v>
          </cell>
        </row>
        <row r="11345">
          <cell r="A11345">
            <v>603023391</v>
          </cell>
          <cell r="B11345" t="str">
            <v>AJITIMBAY MUÑOZ MARCO VINICIO</v>
          </cell>
          <cell r="C11345" t="str">
            <v>DOCENTE CATEGORIA J</v>
          </cell>
          <cell r="D11345" t="str">
            <v>21/03/1977</v>
          </cell>
          <cell r="E11345" t="str">
            <v>EMPLEADO PRIVADO</v>
          </cell>
        </row>
        <row r="11346">
          <cell r="A11346">
            <v>1600076143</v>
          </cell>
          <cell r="B11346" t="str">
            <v>CASTILLO BUSTOS MARCO VINICIO</v>
          </cell>
          <cell r="C11346" t="str">
            <v>DOCENTE CATEGORIA J</v>
          </cell>
          <cell r="D11346" t="str">
            <v>30/10/1952</v>
          </cell>
          <cell r="E11346" t="str">
            <v>EMPLEADO PRIVADO</v>
          </cell>
        </row>
        <row r="11347">
          <cell r="A11347">
            <v>1400299929</v>
          </cell>
          <cell r="B11347" t="str">
            <v>TUCUPI SANDU SEGUNDO</v>
          </cell>
          <cell r="C11347" t="str">
            <v>DOCENTE CATEGORIA J</v>
          </cell>
          <cell r="D11347" t="str">
            <v>28/11/1967</v>
          </cell>
          <cell r="E11347" t="str">
            <v>BACH. CC SOCIALES</v>
          </cell>
        </row>
        <row r="11348">
          <cell r="A11348">
            <v>1600287757</v>
          </cell>
          <cell r="B11348" t="str">
            <v>ESCOBAR SANTI PEDRO BLAS</v>
          </cell>
          <cell r="C11348" t="str">
            <v>DOCENTE CATEGORIA J</v>
          </cell>
          <cell r="D11348" t="str">
            <v>22/08/1974</v>
          </cell>
          <cell r="E11348" t="str">
            <v>BACHILLER CIENC/EDUC</v>
          </cell>
        </row>
        <row r="11349">
          <cell r="A11349">
            <v>1600366601</v>
          </cell>
          <cell r="B11349" t="str">
            <v>GREFA USHIGUA NEMA KARIKA</v>
          </cell>
          <cell r="C11349" t="str">
            <v>DOCENTE CATEGORIA J</v>
          </cell>
          <cell r="D11349" t="str">
            <v>04/05/1979</v>
          </cell>
          <cell r="E11349" t="str">
            <v>ESTUDIANTE</v>
          </cell>
        </row>
        <row r="11350">
          <cell r="A11350">
            <v>602117475</v>
          </cell>
          <cell r="B11350" t="str">
            <v>VALLE CARGUA JORGE LUIS</v>
          </cell>
          <cell r="C11350" t="str">
            <v>DOCENTE CATEGORIA I</v>
          </cell>
          <cell r="D11350" t="str">
            <v>20/03/1975</v>
          </cell>
          <cell r="E11350" t="str">
            <v>PROFESOR EDUC.PRIMAR</v>
          </cell>
        </row>
        <row r="11351">
          <cell r="A11351">
            <v>1400675458</v>
          </cell>
          <cell r="B11351" t="str">
            <v>LOZANO LOPEZ LIDIA MATILDE</v>
          </cell>
          <cell r="C11351" t="str">
            <v>DOCENTE CATEGORIA I</v>
          </cell>
          <cell r="D11351" t="str">
            <v>01/09/1983</v>
          </cell>
          <cell r="E11351" t="str">
            <v>ESTUDIANTE</v>
          </cell>
        </row>
        <row r="11352">
          <cell r="A11352">
            <v>1600097396</v>
          </cell>
          <cell r="B11352" t="str">
            <v>SEGURA MUÑOZ VICTOR MANUEL</v>
          </cell>
          <cell r="C11352" t="str">
            <v>DOCENTE CATEGORIA I</v>
          </cell>
          <cell r="D11352" t="str">
            <v>09/06/1954</v>
          </cell>
          <cell r="E11352" t="str">
            <v>PROFESOR EN GENERAL</v>
          </cell>
        </row>
        <row r="11353">
          <cell r="A11353">
            <v>1600354490</v>
          </cell>
          <cell r="B11353" t="str">
            <v>PILLA PAZ NARCIZA ELIZABETH</v>
          </cell>
          <cell r="C11353" t="str">
            <v>DOCENTE CATEGORIA I</v>
          </cell>
          <cell r="D11353" t="str">
            <v>05/06/1981</v>
          </cell>
          <cell r="E11353" t="str">
            <v>ESTUDIANTE</v>
          </cell>
        </row>
        <row r="11354">
          <cell r="A11354">
            <v>1600407272</v>
          </cell>
          <cell r="B11354" t="str">
            <v>JARRIN REINO IVAN GIOVANNY</v>
          </cell>
          <cell r="C11354" t="str">
            <v>DOCENTE CATEGORIA I</v>
          </cell>
          <cell r="D11354" t="str">
            <v>10/04/1980</v>
          </cell>
          <cell r="E11354" t="str">
            <v>PROFESOR</v>
          </cell>
        </row>
        <row r="11355">
          <cell r="A11355">
            <v>1600438160</v>
          </cell>
          <cell r="B11355" t="str">
            <v>MONTERO LOPEZ EDISON SANTIAGO</v>
          </cell>
          <cell r="C11355" t="str">
            <v>DOCENTE CATEGORIA I</v>
          </cell>
          <cell r="D11355" t="str">
            <v>09/06/1981</v>
          </cell>
          <cell r="E11355" t="str">
            <v>ING. EMPRESAS/ECOTURI</v>
          </cell>
        </row>
        <row r="11356">
          <cell r="A11356">
            <v>1600456014</v>
          </cell>
          <cell r="B11356" t="str">
            <v>GUAMBO BARREROS JUAN CARLOS</v>
          </cell>
          <cell r="C11356" t="str">
            <v>DOCENTE CATEGORIA I</v>
          </cell>
          <cell r="D11356" t="str">
            <v>25/03/1982</v>
          </cell>
          <cell r="E11356" t="str">
            <v>PROF. EDUC. PRIMARIA</v>
          </cell>
        </row>
        <row r="11357">
          <cell r="A11357">
            <v>1708124399</v>
          </cell>
          <cell r="B11357" t="str">
            <v>TOLEDO SALTOS IRMA EULALIA DE LOS ANGELES</v>
          </cell>
          <cell r="C11357" t="str">
            <v>DOCENTE CATEGORIA I</v>
          </cell>
          <cell r="D11357" t="str">
            <v>21/12/1963</v>
          </cell>
          <cell r="E11357" t="str">
            <v>PROFES.2DA.ENSENANZA</v>
          </cell>
        </row>
        <row r="11358">
          <cell r="A11358">
            <v>1716956907</v>
          </cell>
          <cell r="B11358" t="str">
            <v>ARCENTALES CANDO SILVIA EUGENIA</v>
          </cell>
          <cell r="C11358" t="str">
            <v>DOCENTE CATEGORIA I</v>
          </cell>
          <cell r="D11358" t="str">
            <v>17/09/1982</v>
          </cell>
          <cell r="E11358" t="str">
            <v>LIC. CIENCIAS BIOLOG.</v>
          </cell>
        </row>
        <row r="11359">
          <cell r="A11359">
            <v>1803334042</v>
          </cell>
          <cell r="B11359" t="str">
            <v>GUACHI BURGOS MARTHA CECILIA</v>
          </cell>
          <cell r="C11359" t="str">
            <v>DOCENTE CATEGORIA I</v>
          </cell>
          <cell r="D11359" t="str">
            <v>02/01/1978</v>
          </cell>
          <cell r="E11359" t="str">
            <v>PROFESOR EDUC.PRIMAR</v>
          </cell>
        </row>
        <row r="11360">
          <cell r="A11360">
            <v>1803747862</v>
          </cell>
          <cell r="B11360" t="str">
            <v>PALLO SILVA CLELIA IBERICA</v>
          </cell>
          <cell r="C11360" t="str">
            <v>DOCENTE CATEGORIA I</v>
          </cell>
          <cell r="D11360" t="str">
            <v>26/09/1983</v>
          </cell>
          <cell r="E11360" t="str">
            <v>PROFESOR EDUC.PRIMAR</v>
          </cell>
        </row>
        <row r="11361">
          <cell r="A11361">
            <v>1400258396</v>
          </cell>
          <cell r="B11361" t="str">
            <v>UJUKAM PININKIAS JUANK EDUARDO</v>
          </cell>
          <cell r="C11361" t="str">
            <v>DOCENTE CATEGORIA I</v>
          </cell>
          <cell r="D11361" t="str">
            <v>06/03/1969</v>
          </cell>
          <cell r="E11361" t="str">
            <v>PROFESOR EDUC.PRIMAR</v>
          </cell>
        </row>
        <row r="11362">
          <cell r="A11362">
            <v>1400531982</v>
          </cell>
          <cell r="B11362" t="str">
            <v>MUKUCHAM UJUKAM JUWA ABEL</v>
          </cell>
          <cell r="C11362" t="str">
            <v>DOCENTE CATEGORIA I</v>
          </cell>
          <cell r="D11362" t="str">
            <v>09/08/1980</v>
          </cell>
          <cell r="E11362" t="str">
            <v>ESTUDIANTE</v>
          </cell>
        </row>
        <row r="11363">
          <cell r="A11363">
            <v>503028078</v>
          </cell>
          <cell r="B11363" t="str">
            <v>DELGADO MARTINEZ EDWIN VINICIO</v>
          </cell>
          <cell r="C11363" t="str">
            <v>DOCENTE CATEGORIA I</v>
          </cell>
          <cell r="D11363" t="str">
            <v>10/03/1984</v>
          </cell>
          <cell r="E11363" t="str">
            <v>ABOGADO</v>
          </cell>
        </row>
        <row r="11364">
          <cell r="A11364">
            <v>1801918994</v>
          </cell>
          <cell r="B11364" t="str">
            <v>ESPIN MEDINA CORINA IMELDA</v>
          </cell>
          <cell r="C11364" t="str">
            <v>DOCENTE CATEGORIA I</v>
          </cell>
          <cell r="D11364" t="str">
            <v>07/10/1963</v>
          </cell>
          <cell r="E11364" t="str">
            <v>LIC.CC.EDUCACION</v>
          </cell>
        </row>
        <row r="11365">
          <cell r="A11365">
            <v>1600295123</v>
          </cell>
          <cell r="B11365" t="str">
            <v>CHICO CUNALATA LAURA ASTROMELIA</v>
          </cell>
          <cell r="C11365" t="str">
            <v>DOCENTE CATEGORIA G</v>
          </cell>
          <cell r="D11365" t="str">
            <v>12/11/1972</v>
          </cell>
          <cell r="E11365" t="str">
            <v>LIC. EDUC.PARVULARIA</v>
          </cell>
        </row>
        <row r="11366">
          <cell r="A11366">
            <v>1600298440</v>
          </cell>
          <cell r="B11366" t="str">
            <v>PEREZ NARANZA FABIAN MARCELO</v>
          </cell>
          <cell r="C11366" t="str">
            <v>DOCENTE CATEGORIA G</v>
          </cell>
          <cell r="D11366" t="str">
            <v>11/01/1974</v>
          </cell>
          <cell r="E11366" t="str">
            <v>EMPLEADO PRIVADO</v>
          </cell>
        </row>
        <row r="11367">
          <cell r="A11367">
            <v>1600316812</v>
          </cell>
          <cell r="B11367" t="str">
            <v>TOCTAQUIZA RAMOS SONIA NOEMI</v>
          </cell>
          <cell r="C11367" t="str">
            <v>DOCENTE CATEGORIA G</v>
          </cell>
          <cell r="D11367" t="str">
            <v>06/03/1975</v>
          </cell>
          <cell r="E11367" t="str">
            <v>PROFESOR EDUC.PRIMAR</v>
          </cell>
        </row>
        <row r="11368">
          <cell r="A11368">
            <v>1600317927</v>
          </cell>
          <cell r="B11368" t="str">
            <v>YASACA ORTEGA MERI GUADALUPE</v>
          </cell>
          <cell r="C11368" t="str">
            <v>DOCENTE CATEGORIA G</v>
          </cell>
          <cell r="D11368" t="str">
            <v>26/04/1972</v>
          </cell>
          <cell r="E11368" t="str">
            <v>PROFESOR EDUC.PRIMAR</v>
          </cell>
        </row>
        <row r="11369">
          <cell r="A11369">
            <v>1600327629</v>
          </cell>
          <cell r="B11369" t="str">
            <v>TOSCANO NARANJO LILIANA ELIZABETH</v>
          </cell>
          <cell r="C11369" t="str">
            <v>DOCENTE CATEGORIA G</v>
          </cell>
          <cell r="D11369" t="str">
            <v>23/07/1978</v>
          </cell>
          <cell r="E11369" t="str">
            <v>LIC.CC.EDUCACION</v>
          </cell>
        </row>
        <row r="11370">
          <cell r="A11370">
            <v>1600339228</v>
          </cell>
          <cell r="B11370" t="str">
            <v>NUÑEZ YUCAILLA LUCIA FILERMA</v>
          </cell>
          <cell r="C11370" t="str">
            <v>DOCENTE CATEGORIA G</v>
          </cell>
          <cell r="D11370" t="str">
            <v>15/03/1976</v>
          </cell>
          <cell r="E11370" t="str">
            <v>LIC.CC.EDUCACION</v>
          </cell>
        </row>
        <row r="11371">
          <cell r="A11371">
            <v>1600345738</v>
          </cell>
          <cell r="B11371" t="str">
            <v>GUSQUI ARROBA JENNY ALEXANDRA</v>
          </cell>
          <cell r="C11371" t="str">
            <v>DOCENTE CATEGORIA G</v>
          </cell>
          <cell r="D11371" t="str">
            <v>21/07/1978</v>
          </cell>
          <cell r="E11371" t="str">
            <v>LIC.CC.EDUCACION</v>
          </cell>
        </row>
        <row r="11372">
          <cell r="A11372">
            <v>1600346140</v>
          </cell>
          <cell r="B11372" t="str">
            <v>ARIAS RAMIREZ CARMIÑA FABIOLA</v>
          </cell>
          <cell r="C11372" t="str">
            <v>DOCENTE CATEGORIA G</v>
          </cell>
          <cell r="D11372" t="str">
            <v>04/09/1976</v>
          </cell>
          <cell r="E11372" t="str">
            <v>LIC.CC.EDUCACION</v>
          </cell>
        </row>
        <row r="11373">
          <cell r="A11373">
            <v>1600347858</v>
          </cell>
          <cell r="B11373" t="str">
            <v>CAINA TAIPE BLANCA LEONOR</v>
          </cell>
          <cell r="C11373" t="str">
            <v>DOCENTE CATEGORIA G</v>
          </cell>
          <cell r="D11373" t="str">
            <v>25/03/1979</v>
          </cell>
          <cell r="E11373" t="str">
            <v>LIC.CC.EDUCACION</v>
          </cell>
        </row>
        <row r="11374">
          <cell r="A11374">
            <v>1600363756</v>
          </cell>
          <cell r="B11374" t="str">
            <v>MOROCHO TENE YADIRA MARGOTH</v>
          </cell>
          <cell r="C11374" t="str">
            <v>DOCENTE CATEGORIA G</v>
          </cell>
          <cell r="D11374" t="str">
            <v>14/11/1977</v>
          </cell>
          <cell r="E11374" t="str">
            <v>LIC. EDUC.PARVULARIA</v>
          </cell>
        </row>
        <row r="11375">
          <cell r="A11375">
            <v>1600372914</v>
          </cell>
          <cell r="B11375" t="str">
            <v>CEVALLOS ROSERO BLANCA MARLENE</v>
          </cell>
          <cell r="C11375" t="str">
            <v>DOCENTE CATEGORIA G</v>
          </cell>
          <cell r="D11375" t="str">
            <v>09/05/1977</v>
          </cell>
          <cell r="E11375" t="str">
            <v>LIC.CC.EDUCACION</v>
          </cell>
        </row>
        <row r="11376">
          <cell r="A11376">
            <v>1600378044</v>
          </cell>
          <cell r="B11376" t="str">
            <v>PEREZ LOPEZ YAJAIRA PAULINA</v>
          </cell>
          <cell r="C11376" t="str">
            <v>DOCENTE CATEGORIA G</v>
          </cell>
          <cell r="D11376" t="str">
            <v>28/12/1979</v>
          </cell>
          <cell r="E11376" t="str">
            <v>LIC.CC.EDUCACION</v>
          </cell>
        </row>
        <row r="11377">
          <cell r="A11377">
            <v>1600378127</v>
          </cell>
          <cell r="B11377" t="str">
            <v>ESPINOZA DELGADO ELENA SUGEI</v>
          </cell>
          <cell r="C11377" t="str">
            <v>DOCENTE CATEGORIA G</v>
          </cell>
          <cell r="D11377" t="str">
            <v>20/02/1977</v>
          </cell>
          <cell r="E11377" t="str">
            <v>PROFESOR EDUC.PRIMAR</v>
          </cell>
        </row>
        <row r="11378">
          <cell r="A11378">
            <v>1600416984</v>
          </cell>
          <cell r="B11378" t="str">
            <v>PAREDES TUCTAGUANO CRISTINA VERONICA</v>
          </cell>
          <cell r="C11378" t="str">
            <v>DOCENTE CATEGORIA G</v>
          </cell>
          <cell r="D11378" t="str">
            <v>04/12/1980</v>
          </cell>
          <cell r="E11378" t="str">
            <v>LIC. EDUC.PARVULARIA</v>
          </cell>
        </row>
        <row r="11379">
          <cell r="A11379">
            <v>1600423410</v>
          </cell>
          <cell r="B11379" t="str">
            <v>CACOANGO PIZANGO TORIBIO MAURICIO</v>
          </cell>
          <cell r="C11379" t="str">
            <v>DOCENTE CATEGORIA G</v>
          </cell>
          <cell r="D11379" t="str">
            <v>26/05/1981</v>
          </cell>
          <cell r="E11379" t="str">
            <v>PROFESOR EDUC.PRIMAR</v>
          </cell>
        </row>
        <row r="11380">
          <cell r="A11380">
            <v>1600431306</v>
          </cell>
          <cell r="B11380" t="str">
            <v>SANDOVAL HIDALGO LADY TATIANA</v>
          </cell>
          <cell r="C11380" t="str">
            <v>DOCENTE CATEGORIA G</v>
          </cell>
          <cell r="D11380" t="str">
            <v>05/06/1983</v>
          </cell>
          <cell r="E11380" t="str">
            <v>EMPLEADO PRIVADO</v>
          </cell>
        </row>
        <row r="11381">
          <cell r="A11381">
            <v>1600441602</v>
          </cell>
          <cell r="B11381" t="str">
            <v>PEREZ NUÑEZ MAYDA MAGALY</v>
          </cell>
          <cell r="C11381" t="str">
            <v>DOCENTE CATEGORIA G</v>
          </cell>
          <cell r="D11381" t="str">
            <v>13/08/1981</v>
          </cell>
          <cell r="E11381" t="str">
            <v>PROFESOR EDUC.PRIMAR</v>
          </cell>
        </row>
        <row r="11382">
          <cell r="A11382">
            <v>1600447724</v>
          </cell>
          <cell r="B11382" t="str">
            <v>CARINGKIA CANELOS GERMAN EFRAIN</v>
          </cell>
          <cell r="C11382" t="str">
            <v>DOCENTE CATEGORIA G</v>
          </cell>
          <cell r="D11382" t="str">
            <v>11/12/1982</v>
          </cell>
          <cell r="E11382" t="str">
            <v>PROFESOR EDUC.PRIMAR</v>
          </cell>
        </row>
        <row r="11383">
          <cell r="A11383">
            <v>1708311400</v>
          </cell>
          <cell r="B11383" t="str">
            <v>CHILUIZA ÑAUPARI MIRIAM DE LAS MERCEDES</v>
          </cell>
          <cell r="C11383" t="str">
            <v>DOCENTE CATEGORIA G</v>
          </cell>
          <cell r="D11383" t="str">
            <v>22/09/1962</v>
          </cell>
          <cell r="E11383" t="str">
            <v>EMPLEADO</v>
          </cell>
        </row>
        <row r="11384">
          <cell r="A11384">
            <v>1800883298</v>
          </cell>
          <cell r="B11384" t="str">
            <v>PEREZ OJEDA JUSTINIANO ROSESBINDO</v>
          </cell>
          <cell r="C11384" t="str">
            <v>DOCENTE CATEGORIA G</v>
          </cell>
          <cell r="D11384" t="str">
            <v>06/04/1951</v>
          </cell>
          <cell r="E11384" t="str">
            <v>BACHILLER</v>
          </cell>
        </row>
        <row r="11385">
          <cell r="A11385">
            <v>1801973973</v>
          </cell>
          <cell r="B11385" t="str">
            <v>ESCOBAR BRITO DOLORES DEL ROCIO</v>
          </cell>
          <cell r="C11385" t="str">
            <v>DOCENTE CATEGORIA G</v>
          </cell>
          <cell r="D11385" t="str">
            <v>06/10/1964</v>
          </cell>
          <cell r="E11385" t="str">
            <v>LIC.CC.EDUCACION</v>
          </cell>
        </row>
        <row r="11386">
          <cell r="A11386">
            <v>1802255271</v>
          </cell>
          <cell r="B11386" t="str">
            <v>SIZA AGUALONGO MARIA ANGELA</v>
          </cell>
          <cell r="C11386" t="str">
            <v>DOCENTE CATEGORIA G</v>
          </cell>
          <cell r="D11386" t="str">
            <v>03/09/1966</v>
          </cell>
          <cell r="E11386" t="str">
            <v>LIC.CC.EDUCACION</v>
          </cell>
        </row>
        <row r="11387">
          <cell r="A11387">
            <v>1802732626</v>
          </cell>
          <cell r="B11387" t="str">
            <v>AUCAPIÑA AIMARA YOLANDA DEL CARMEN</v>
          </cell>
          <cell r="C11387" t="str">
            <v>DOCENTE CATEGORIA G</v>
          </cell>
          <cell r="D11387" t="str">
            <v>08/11/1973</v>
          </cell>
          <cell r="E11387" t="str">
            <v>PROFESOR EDUC.PRIMAR</v>
          </cell>
        </row>
        <row r="11388">
          <cell r="A11388">
            <v>1802763779</v>
          </cell>
          <cell r="B11388" t="str">
            <v>CANDO PARCO LUIS ANTONIO</v>
          </cell>
          <cell r="C11388" t="str">
            <v>DOCENTE CATEGORIA G</v>
          </cell>
          <cell r="D11388" t="str">
            <v>31/01/1974</v>
          </cell>
          <cell r="E11388" t="str">
            <v>LIC. EDUCACION/BASICA</v>
          </cell>
        </row>
        <row r="11389">
          <cell r="A11389">
            <v>1802779783</v>
          </cell>
          <cell r="B11389" t="str">
            <v>CHUNCHO SOLINA JORGE HUMBERTO</v>
          </cell>
          <cell r="C11389" t="str">
            <v>DOCENTE CATEGORIA G</v>
          </cell>
          <cell r="D11389" t="str">
            <v>03/09/1972</v>
          </cell>
          <cell r="E11389" t="str">
            <v>PROFESOR EN GENERAL</v>
          </cell>
        </row>
        <row r="11390">
          <cell r="A11390">
            <v>1802907632</v>
          </cell>
          <cell r="B11390" t="str">
            <v>PORTERO NUÑEZ MARIANA DE JESUS</v>
          </cell>
          <cell r="C11390" t="str">
            <v>DOCENTE CATEGORIA G</v>
          </cell>
          <cell r="D11390" t="str">
            <v>10/03/1975</v>
          </cell>
          <cell r="E11390" t="str">
            <v>COMERCIANTE</v>
          </cell>
        </row>
        <row r="11391">
          <cell r="A11391">
            <v>1802914554</v>
          </cell>
          <cell r="B11391" t="str">
            <v>PEREZ PORTERO NELVA ISABEL</v>
          </cell>
          <cell r="C11391" t="str">
            <v>DOCENTE CATEGORIA G</v>
          </cell>
          <cell r="D11391" t="str">
            <v>20/07/1976</v>
          </cell>
          <cell r="E11391" t="str">
            <v>ESTUDIANTE</v>
          </cell>
        </row>
        <row r="11392">
          <cell r="A11392">
            <v>1803143278</v>
          </cell>
          <cell r="B11392" t="str">
            <v>FREIRE MERA FREDDY FERNANDO</v>
          </cell>
          <cell r="C11392" t="str">
            <v>DOCENTE CATEGORIA G</v>
          </cell>
          <cell r="D11392" t="str">
            <v>15/12/1977</v>
          </cell>
          <cell r="E11392" t="str">
            <v>LIC.CC.EDUCACION</v>
          </cell>
        </row>
        <row r="11393">
          <cell r="A11393">
            <v>1400228191</v>
          </cell>
          <cell r="B11393" t="str">
            <v>MARIAN CHINKIAMAI MERCEDES DOMINGA</v>
          </cell>
          <cell r="C11393" t="str">
            <v>DOCENTE CATEGORIA G</v>
          </cell>
          <cell r="D11393" t="str">
            <v>24/09/1964</v>
          </cell>
          <cell r="E11393" t="str">
            <v>PROFESOR EDUC.PRIMAR</v>
          </cell>
        </row>
        <row r="11394">
          <cell r="A11394">
            <v>1400269922</v>
          </cell>
          <cell r="B11394" t="str">
            <v>WISUM TSAMARIN CHUJI GILBERTO</v>
          </cell>
          <cell r="C11394" t="str">
            <v>DOCENTE CATEGORIA G</v>
          </cell>
          <cell r="D11394" t="str">
            <v>02/08/1970</v>
          </cell>
          <cell r="E11394" t="str">
            <v>PROFESOR EDUC.PRIMAR</v>
          </cell>
        </row>
        <row r="11395">
          <cell r="A11395">
            <v>1400605539</v>
          </cell>
          <cell r="B11395" t="str">
            <v>MUKUCHAM UJUKAM ENTSAKUA PATRICIO</v>
          </cell>
          <cell r="C11395" t="str">
            <v>DOCENTE CATEGORIA G</v>
          </cell>
          <cell r="D11395" t="str">
            <v>15/10/1984</v>
          </cell>
          <cell r="E11395" t="str">
            <v>PROFESOR EDUC.PRIMAR</v>
          </cell>
        </row>
        <row r="11396">
          <cell r="A11396">
            <v>201428505</v>
          </cell>
          <cell r="B11396" t="str">
            <v>TORRES BAYAS JORGE AGUSTIN</v>
          </cell>
          <cell r="C11396" t="str">
            <v>DOCENTE CATEGORIA G</v>
          </cell>
          <cell r="D11396" t="str">
            <v>25/12/1974</v>
          </cell>
          <cell r="E11396" t="str">
            <v>LIC.CC.EDUCACION</v>
          </cell>
        </row>
        <row r="11397">
          <cell r="A11397">
            <v>201466844</v>
          </cell>
          <cell r="B11397" t="str">
            <v>AROCA BARRAGAN MARTHA YOLANDA</v>
          </cell>
          <cell r="C11397" t="str">
            <v>DOCENTE CATEGORIA G</v>
          </cell>
          <cell r="D11397" t="str">
            <v>16/10/1976</v>
          </cell>
          <cell r="E11397" t="str">
            <v>ESTUDIANTE</v>
          </cell>
        </row>
        <row r="11398">
          <cell r="A11398">
            <v>602415739</v>
          </cell>
          <cell r="B11398" t="str">
            <v>ARCE PEREZ SILVIA DE JESUS</v>
          </cell>
          <cell r="C11398" t="str">
            <v>DOCENTE CATEGORIA G</v>
          </cell>
          <cell r="D11398" t="str">
            <v>19/12/1968</v>
          </cell>
          <cell r="E11398" t="str">
            <v>LIC.CC.EDUCACION</v>
          </cell>
        </row>
        <row r="11399">
          <cell r="A11399">
            <v>602544611</v>
          </cell>
          <cell r="B11399" t="str">
            <v>ALARCON GUANANGA GLADIS MARLENE</v>
          </cell>
          <cell r="C11399" t="str">
            <v>DOCENTE CATEGORIA G</v>
          </cell>
          <cell r="D11399" t="str">
            <v>03/03/1970</v>
          </cell>
          <cell r="E11399" t="str">
            <v>PROFESOR EDUC.PRIMAR</v>
          </cell>
        </row>
        <row r="11400">
          <cell r="A11400">
            <v>603020736</v>
          </cell>
          <cell r="B11400" t="str">
            <v>LARA GUAMAN MONICA PATRICIA</v>
          </cell>
          <cell r="C11400" t="str">
            <v>DOCENTE CATEGORIA G</v>
          </cell>
          <cell r="D11400" t="str">
            <v>30/07/1976</v>
          </cell>
          <cell r="E11400" t="str">
            <v>MAGISTER/DOC.UNIVER.</v>
          </cell>
        </row>
        <row r="11401">
          <cell r="A11401">
            <v>603021007</v>
          </cell>
          <cell r="B11401" t="str">
            <v>CONDO SAMANIEGO MARIA MAGDALENA</v>
          </cell>
          <cell r="C11401" t="str">
            <v>DOCENTE CATEGORIA G</v>
          </cell>
          <cell r="D11401" t="str">
            <v>28/06/1975</v>
          </cell>
          <cell r="E11401" t="str">
            <v>PROFESOR EN GENERAL</v>
          </cell>
        </row>
        <row r="11402">
          <cell r="A11402">
            <v>603161555</v>
          </cell>
          <cell r="B11402" t="str">
            <v>ASHQUI ASHQUI JORGE LUIS</v>
          </cell>
          <cell r="C11402" t="str">
            <v>DOCENTE CATEGORIA G</v>
          </cell>
          <cell r="D11402" t="str">
            <v>20/07/1976</v>
          </cell>
          <cell r="E11402" t="str">
            <v>EMPLEADO</v>
          </cell>
        </row>
        <row r="11403">
          <cell r="A11403">
            <v>603228131</v>
          </cell>
          <cell r="B11403" t="str">
            <v>PAGUAY PAGUAY NORMA PATRICIA</v>
          </cell>
          <cell r="C11403" t="str">
            <v>DOCENTE CATEGORIA G</v>
          </cell>
          <cell r="D11403" t="str">
            <v>08/01/1981</v>
          </cell>
          <cell r="E11403" t="str">
            <v>ESTUDIANTE</v>
          </cell>
        </row>
        <row r="11404">
          <cell r="A11404">
            <v>603806308</v>
          </cell>
          <cell r="B11404" t="str">
            <v>MOYANO ANDINO SOFIA DEL CARMEN</v>
          </cell>
          <cell r="C11404" t="str">
            <v>DOCENTE CATEGORIA G</v>
          </cell>
          <cell r="D11404" t="str">
            <v>01/04/1986</v>
          </cell>
          <cell r="E11404" t="str">
            <v>ESTUDIANTE</v>
          </cell>
        </row>
        <row r="11405">
          <cell r="A11405">
            <v>604155382</v>
          </cell>
          <cell r="B11405" t="str">
            <v>LLANGARI PAGUAY GLORIA INES</v>
          </cell>
          <cell r="C11405" t="str">
            <v>DOCENTE CATEGORIA G</v>
          </cell>
          <cell r="D11405" t="str">
            <v>20/09/1983</v>
          </cell>
          <cell r="E11405" t="str">
            <v>PROF. EDUC. PRIMARIA</v>
          </cell>
        </row>
        <row r="11406">
          <cell r="A11406">
            <v>1500302367</v>
          </cell>
          <cell r="B11406" t="str">
            <v>ANDI GREFA JULITA NATALIA</v>
          </cell>
          <cell r="C11406" t="str">
            <v>DOCENTE CATEGORIA G</v>
          </cell>
          <cell r="D11406" t="str">
            <v>01/07/1968</v>
          </cell>
          <cell r="E11406" t="str">
            <v>LIC.CC.EDUCACION</v>
          </cell>
        </row>
        <row r="11407">
          <cell r="A11407">
            <v>1500564354</v>
          </cell>
          <cell r="B11407" t="str">
            <v>AMORES ZABALA ENMA GERMANIA</v>
          </cell>
          <cell r="C11407" t="str">
            <v>DOCENTE CATEGORIA G</v>
          </cell>
          <cell r="D11407" t="str">
            <v>01/08/1976</v>
          </cell>
          <cell r="E11407" t="str">
            <v>LIC.CC.EDUCACION</v>
          </cell>
        </row>
        <row r="11408">
          <cell r="A11408">
            <v>1600107112</v>
          </cell>
          <cell r="B11408" t="str">
            <v>NUÑEZ CORDOVA NORMA JUDITH</v>
          </cell>
          <cell r="C11408" t="str">
            <v>DOCENTE CATEGORIA G</v>
          </cell>
          <cell r="D11408" t="str">
            <v>01/10/1957</v>
          </cell>
          <cell r="E11408" t="str">
            <v>LIC.CC.EDUCACION</v>
          </cell>
        </row>
        <row r="11409">
          <cell r="A11409">
            <v>1600158305</v>
          </cell>
          <cell r="B11409" t="str">
            <v>ROSERO ZURITA ROCIO DE LOURDES</v>
          </cell>
          <cell r="C11409" t="str">
            <v>DOCENTE CATEGORIA G</v>
          </cell>
          <cell r="D11409" t="str">
            <v>01/04/1961</v>
          </cell>
          <cell r="E11409" t="str">
            <v>PROFESOR EDUC.PRIMAR</v>
          </cell>
        </row>
        <row r="11410">
          <cell r="A11410">
            <v>1600182560</v>
          </cell>
          <cell r="B11410" t="str">
            <v>PALACIOS FERNANDEZ HENRY FABIAN</v>
          </cell>
          <cell r="C11410" t="str">
            <v>DOCENTE CATEGORIA G</v>
          </cell>
          <cell r="D11410" t="str">
            <v>21/07/1964</v>
          </cell>
          <cell r="E11410" t="str">
            <v>PROFESOR EDUC.PRIMAR</v>
          </cell>
        </row>
        <row r="11411">
          <cell r="A11411">
            <v>1600194854</v>
          </cell>
          <cell r="B11411" t="str">
            <v>DIAZ SANCHEZ MARIA ANGELICA</v>
          </cell>
          <cell r="C11411" t="str">
            <v>DOCENTE CATEGORIA G</v>
          </cell>
          <cell r="D11411" t="str">
            <v>17/09/1964</v>
          </cell>
          <cell r="E11411" t="str">
            <v>PROFESOR EDUC.PRIMAR</v>
          </cell>
        </row>
        <row r="11412">
          <cell r="A11412">
            <v>1600195125</v>
          </cell>
          <cell r="B11412" t="str">
            <v>FLORES GRANIZO NORA IVONNE</v>
          </cell>
          <cell r="C11412" t="str">
            <v>DOCENTE CATEGORIA G</v>
          </cell>
          <cell r="D11412" t="str">
            <v>09/05/1966</v>
          </cell>
          <cell r="E11412" t="str">
            <v>LIC. EDUC.PARVULARIA</v>
          </cell>
        </row>
        <row r="11413">
          <cell r="A11413">
            <v>1600201048</v>
          </cell>
          <cell r="B11413" t="str">
            <v>PICO ROSERO ROSA JANNET</v>
          </cell>
          <cell r="C11413" t="str">
            <v>DOCENTE CATEGORIA G</v>
          </cell>
          <cell r="D11413" t="str">
            <v>30/08/1971</v>
          </cell>
          <cell r="E11413" t="str">
            <v>LIC. EDUC.PARVULARIA</v>
          </cell>
        </row>
        <row r="11414">
          <cell r="A11414">
            <v>1600228371</v>
          </cell>
          <cell r="B11414" t="str">
            <v>ESPIN HERNANDEZ EDIT MARGOTH</v>
          </cell>
          <cell r="C11414" t="str">
            <v>DOCENTE CATEGORIA G</v>
          </cell>
          <cell r="D11414" t="str">
            <v>08/06/1970</v>
          </cell>
          <cell r="E11414" t="str">
            <v>EMPLEADO PRIVADO</v>
          </cell>
        </row>
        <row r="11415">
          <cell r="A11415">
            <v>1600234452</v>
          </cell>
          <cell r="B11415" t="str">
            <v>VALLEJO ARTEAGA GINA AILE</v>
          </cell>
          <cell r="C11415" t="str">
            <v>DOCENTE CATEGORIA G</v>
          </cell>
          <cell r="D11415" t="str">
            <v>19/06/1968</v>
          </cell>
          <cell r="E11415" t="str">
            <v>PROFESOR EDUC.PRIMAR</v>
          </cell>
        </row>
        <row r="11416">
          <cell r="A11416">
            <v>1600240160</v>
          </cell>
          <cell r="B11416" t="str">
            <v>CAZA VIÑAN FRANKLIN RAMIRO</v>
          </cell>
          <cell r="C11416" t="str">
            <v>DOCENTE CATEGORIA G</v>
          </cell>
          <cell r="D11416" t="str">
            <v>13/07/1972</v>
          </cell>
          <cell r="E11416" t="str">
            <v>EMPLEADO</v>
          </cell>
        </row>
        <row r="11417">
          <cell r="A11417">
            <v>1600264665</v>
          </cell>
          <cell r="B11417" t="str">
            <v>CUVI CALERO LUISA</v>
          </cell>
          <cell r="C11417" t="str">
            <v>DOCENTE CATEGORIA G</v>
          </cell>
          <cell r="D11417" t="str">
            <v>05/03/1970</v>
          </cell>
          <cell r="E11417" t="str">
            <v>BACHILLER</v>
          </cell>
        </row>
        <row r="11418">
          <cell r="A11418">
            <v>1600266454</v>
          </cell>
          <cell r="B11418" t="str">
            <v>MEJIA MEZA MARIA EUGENIA</v>
          </cell>
          <cell r="C11418" t="str">
            <v>DOCENTE CATEGORIA G</v>
          </cell>
          <cell r="D11418" t="str">
            <v>01/10/1970</v>
          </cell>
          <cell r="E11418" t="str">
            <v>LIC.CC.EDUCACION</v>
          </cell>
        </row>
        <row r="11419">
          <cell r="A11419">
            <v>1600273245</v>
          </cell>
          <cell r="B11419" t="str">
            <v>PAREDES TUCTAGUANO MARIA SULAY</v>
          </cell>
          <cell r="C11419" t="str">
            <v>DOCENTE CATEGORIA G</v>
          </cell>
          <cell r="D11419" t="str">
            <v>24/04/1972</v>
          </cell>
          <cell r="E11419" t="str">
            <v>LIC.CC.EDUCACION</v>
          </cell>
        </row>
        <row r="11420">
          <cell r="A11420">
            <v>1600464992</v>
          </cell>
          <cell r="B11420" t="str">
            <v>PEREZ LOPEZ MARJORY KATERINE</v>
          </cell>
          <cell r="C11420" t="str">
            <v>DOCENTE CATEGORIA G</v>
          </cell>
          <cell r="D11420" t="str">
            <v>02/05/1982</v>
          </cell>
          <cell r="E11420" t="str">
            <v>MAG. EDUC.PARVULARIA</v>
          </cell>
        </row>
        <row r="11421">
          <cell r="A11421">
            <v>1600330110</v>
          </cell>
          <cell r="B11421" t="str">
            <v>DELGADO SALAGATA GLADYS MARITZA</v>
          </cell>
          <cell r="C11421" t="str">
            <v>DOCENTE CATEGORIA G</v>
          </cell>
          <cell r="D11421" t="str">
            <v>27/11/1978</v>
          </cell>
          <cell r="E11421" t="str">
            <v>LIC.CC.EDU.MEN.ED.PA</v>
          </cell>
        </row>
        <row r="11422">
          <cell r="A11422">
            <v>602562324</v>
          </cell>
          <cell r="B11422" t="str">
            <v>LARA VIZUETE JENNY MERCEDES</v>
          </cell>
          <cell r="C11422" t="str">
            <v>DOCENTE CATEGORIA F</v>
          </cell>
          <cell r="D11422" t="str">
            <v>24/09/1970</v>
          </cell>
          <cell r="E11422" t="str">
            <v>LIC.CC.EDUCACION</v>
          </cell>
        </row>
        <row r="11423">
          <cell r="A11423">
            <v>1600082422</v>
          </cell>
          <cell r="B11423" t="str">
            <v>GUIJARRO MATA EDELBERTO</v>
          </cell>
          <cell r="C11423" t="str">
            <v>DOCENTE CATEGORIA F</v>
          </cell>
          <cell r="D11423" t="str">
            <v>12/11/1954</v>
          </cell>
          <cell r="E11423" t="str">
            <v>EMPLEADO PUBLICO</v>
          </cell>
        </row>
        <row r="11424">
          <cell r="A11424">
            <v>1600195802</v>
          </cell>
          <cell r="B11424" t="str">
            <v>CAIZA FLORES ROSARIO BEATRIZ</v>
          </cell>
          <cell r="C11424" t="str">
            <v>DOCENTE CATEGORIA F</v>
          </cell>
          <cell r="D11424" t="str">
            <v>08/01/1964</v>
          </cell>
          <cell r="E11424" t="str">
            <v>CONTADOR BACHILLER</v>
          </cell>
        </row>
        <row r="11425">
          <cell r="A11425">
            <v>1600203176</v>
          </cell>
          <cell r="B11425" t="str">
            <v>LOPEZ LOPEZ SANDRA CONSUELO</v>
          </cell>
          <cell r="C11425" t="str">
            <v>DOCENTE CATEGORIA F</v>
          </cell>
          <cell r="D11425" t="str">
            <v>13/04/1970</v>
          </cell>
          <cell r="E11425" t="str">
            <v>PROFESOR EN GENERAL</v>
          </cell>
        </row>
        <row r="11426">
          <cell r="A11426">
            <v>1600273138</v>
          </cell>
          <cell r="B11426" t="str">
            <v>TAMAYO ROMERO MARTHA ALEXANDRA</v>
          </cell>
          <cell r="C11426" t="str">
            <v>DOCENTE CATEGORIA F</v>
          </cell>
          <cell r="D11426" t="str">
            <v>27/07/1973</v>
          </cell>
          <cell r="E11426" t="str">
            <v>LIC. EDUCACION/BASICA</v>
          </cell>
        </row>
        <row r="11427">
          <cell r="A11427">
            <v>1600298044</v>
          </cell>
          <cell r="B11427" t="str">
            <v>SILVA VILCACUNDO LILIA ISABEL</v>
          </cell>
          <cell r="C11427" t="str">
            <v>DOCENTE CATEGORIA F</v>
          </cell>
          <cell r="D11427" t="str">
            <v>26/07/1973</v>
          </cell>
          <cell r="E11427" t="str">
            <v>PROFESOR EN GENERAL</v>
          </cell>
        </row>
        <row r="11428">
          <cell r="A11428">
            <v>1801698513</v>
          </cell>
          <cell r="B11428" t="str">
            <v>RAZA BARRIONUEVO DELIA TERESA</v>
          </cell>
          <cell r="C11428" t="str">
            <v>DOCENTE CATEGORIA F</v>
          </cell>
          <cell r="D11428" t="str">
            <v>11/09/1966</v>
          </cell>
          <cell r="E11428" t="str">
            <v>LIC.CC.EDUCACION</v>
          </cell>
        </row>
        <row r="11429">
          <cell r="A11429">
            <v>1802019024</v>
          </cell>
          <cell r="B11429" t="str">
            <v>PILCO ALCACIEGA HECTOR RAUL ANIBAL</v>
          </cell>
          <cell r="C11429" t="str">
            <v>DOCENTE CATEGORIA F</v>
          </cell>
          <cell r="D11429" t="str">
            <v>27/07/1965</v>
          </cell>
          <cell r="E11429" t="str">
            <v>LIC.CC.EDUCACION</v>
          </cell>
        </row>
        <row r="11430">
          <cell r="A11430">
            <v>1802536555</v>
          </cell>
          <cell r="B11430" t="str">
            <v>BAYAS CASTILLO WILMA NARCIZA</v>
          </cell>
          <cell r="C11430" t="str">
            <v>DOCENTE CATEGORIA F</v>
          </cell>
          <cell r="D11430" t="str">
            <v>07/02/1974</v>
          </cell>
          <cell r="E11430" t="str">
            <v>MAG. EDUC.PARVULARIA</v>
          </cell>
        </row>
        <row r="11431">
          <cell r="A11431">
            <v>1400226823</v>
          </cell>
          <cell r="B11431" t="str">
            <v>KAYAP TSAMARIN TANKAMASH ANGEL</v>
          </cell>
          <cell r="C11431" t="str">
            <v>DOCENTE CATEGORIA F</v>
          </cell>
          <cell r="D11431" t="str">
            <v>12/01/1962</v>
          </cell>
          <cell r="E11431" t="str">
            <v>PROFESOR EDUC.PRIMAR</v>
          </cell>
        </row>
        <row r="11432">
          <cell r="A11432">
            <v>602124760</v>
          </cell>
          <cell r="B11432" t="str">
            <v>LARA VIZUETE ROSA BELISA</v>
          </cell>
          <cell r="C11432" t="str">
            <v>DOCENTE CATEGORIA E</v>
          </cell>
          <cell r="D11432" t="str">
            <v>07/10/1965</v>
          </cell>
          <cell r="E11432" t="str">
            <v>LIC. EDUC.PARVULARIA</v>
          </cell>
        </row>
        <row r="11433">
          <cell r="A11433">
            <v>602446338</v>
          </cell>
          <cell r="B11433" t="str">
            <v>SILVA INCA IRMA LUCRECIA</v>
          </cell>
          <cell r="C11433" t="str">
            <v>DOCENTE CATEGORIA E</v>
          </cell>
          <cell r="D11433" t="str">
            <v>18/02/1970</v>
          </cell>
          <cell r="E11433" t="str">
            <v>PROFESOR EN GENERAL</v>
          </cell>
        </row>
        <row r="11434">
          <cell r="A11434">
            <v>602546459</v>
          </cell>
          <cell r="B11434" t="str">
            <v>ARCE PEREZ CARMEN DEL ROCIO</v>
          </cell>
          <cell r="C11434" t="str">
            <v>DOCENTE CATEGORIA E</v>
          </cell>
          <cell r="D11434" t="str">
            <v>28/12/1971</v>
          </cell>
          <cell r="E11434" t="str">
            <v>LIC.CC.EDUCACION</v>
          </cell>
        </row>
        <row r="11435">
          <cell r="A11435">
            <v>1002354593</v>
          </cell>
          <cell r="B11435" t="str">
            <v>PEREZ VALENZUELA MARCO ORLANDO</v>
          </cell>
          <cell r="C11435" t="str">
            <v>DOCENTE CATEGORIA E</v>
          </cell>
          <cell r="D11435" t="str">
            <v>15/08/1974</v>
          </cell>
          <cell r="E11435" t="str">
            <v>EMPLEADO PUBLICO</v>
          </cell>
        </row>
        <row r="11436">
          <cell r="A11436">
            <v>1600198467</v>
          </cell>
          <cell r="B11436" t="str">
            <v>RAMOS HERNANDEZ EULALIA PATRICIA</v>
          </cell>
          <cell r="C11436" t="str">
            <v>DOCENTE CATEGORIA E</v>
          </cell>
          <cell r="D11436" t="str">
            <v>06/01/1967</v>
          </cell>
          <cell r="E11436" t="str">
            <v>DR. EN CC. EDUCACION</v>
          </cell>
        </row>
        <row r="11437">
          <cell r="A11437">
            <v>1600218067</v>
          </cell>
          <cell r="B11437" t="str">
            <v>AGUIRRE GUAMAN LORENA ALEXANDRA</v>
          </cell>
          <cell r="C11437" t="str">
            <v>DOCENTE CATEGORIA E</v>
          </cell>
          <cell r="D11437" t="str">
            <v>24/06/1968</v>
          </cell>
          <cell r="E11437" t="str">
            <v>ING. AGRONOMO</v>
          </cell>
        </row>
        <row r="11438">
          <cell r="A11438">
            <v>1600218125</v>
          </cell>
          <cell r="B11438" t="str">
            <v>CALDERON DIAZ RUTH NOEMI</v>
          </cell>
          <cell r="C11438" t="str">
            <v>DOCENTE CATEGORIA E</v>
          </cell>
          <cell r="D11438" t="str">
            <v>20/10/1966</v>
          </cell>
          <cell r="E11438" t="str">
            <v>PROFESOR EN GENERAL</v>
          </cell>
        </row>
        <row r="11439">
          <cell r="A11439">
            <v>1600223109</v>
          </cell>
          <cell r="B11439" t="str">
            <v>AGUILAR CARRION GLADIS ESPERANZA</v>
          </cell>
          <cell r="C11439" t="str">
            <v>DOCENTE CATEGORIA E</v>
          </cell>
          <cell r="D11439" t="str">
            <v>11/10/1965</v>
          </cell>
          <cell r="E11439" t="str">
            <v>PROFESOR EN GENERAL</v>
          </cell>
        </row>
        <row r="11440">
          <cell r="A11440">
            <v>1600234940</v>
          </cell>
          <cell r="B11440" t="str">
            <v>DURAN HERRERA LUCIA NARCISA DE JESUS</v>
          </cell>
          <cell r="C11440" t="str">
            <v>DOCENTE CATEGORIA E</v>
          </cell>
          <cell r="D11440" t="str">
            <v>05/02/1970</v>
          </cell>
          <cell r="E11440" t="str">
            <v>MGTR.EDUC.DESA.SOCIA</v>
          </cell>
        </row>
        <row r="11441">
          <cell r="A11441">
            <v>1600236549</v>
          </cell>
          <cell r="B11441" t="str">
            <v>CHUQUIMARCA FLORES MERCEDES MARLENE</v>
          </cell>
          <cell r="C11441" t="str">
            <v>DOCENTE CATEGORIA E</v>
          </cell>
          <cell r="D11441" t="str">
            <v>29/08/1973</v>
          </cell>
          <cell r="E11441" t="str">
            <v>PROFESOR EDUC.PRIMAR</v>
          </cell>
        </row>
        <row r="11442">
          <cell r="A11442">
            <v>1600240517</v>
          </cell>
          <cell r="B11442" t="str">
            <v>AJILA GIA MANUEL GUSTAVO</v>
          </cell>
          <cell r="C11442" t="str">
            <v>DOCENTE CATEGORIA E</v>
          </cell>
          <cell r="D11442" t="str">
            <v>01/05/1969</v>
          </cell>
          <cell r="E11442" t="str">
            <v>LIC.CC.EDUCACION</v>
          </cell>
        </row>
        <row r="11443">
          <cell r="A11443">
            <v>1600283863</v>
          </cell>
          <cell r="B11443" t="str">
            <v>AMAGUAY ANDRADE JENNY ECUADOR</v>
          </cell>
          <cell r="C11443" t="str">
            <v>DOCENTE CATEGORIA E</v>
          </cell>
          <cell r="D11443" t="str">
            <v>17/10/1972</v>
          </cell>
          <cell r="E11443" t="str">
            <v>BACHILLER CIENC/EDUC</v>
          </cell>
        </row>
        <row r="11444">
          <cell r="A11444">
            <v>1600297822</v>
          </cell>
          <cell r="B11444" t="str">
            <v>QUINTEROS POZO AMPARITO GRIMANESA</v>
          </cell>
          <cell r="C11444" t="str">
            <v>DOCENTE CATEGORIA E</v>
          </cell>
          <cell r="D11444" t="str">
            <v>21/04/1974</v>
          </cell>
          <cell r="E11444" t="str">
            <v>LIC.CC.EDUCACION</v>
          </cell>
        </row>
        <row r="11445">
          <cell r="A11445">
            <v>1600318206</v>
          </cell>
          <cell r="B11445" t="str">
            <v>BASANTES MORA INES YOLANDA</v>
          </cell>
          <cell r="C11445" t="str">
            <v>DOCENTE CATEGORIA E</v>
          </cell>
          <cell r="D11445" t="str">
            <v>18/03/1975</v>
          </cell>
          <cell r="E11445" t="str">
            <v>PROFESOR EN GENERAL</v>
          </cell>
        </row>
        <row r="11446">
          <cell r="A11446">
            <v>1600350555</v>
          </cell>
          <cell r="B11446" t="str">
            <v>GOMEZ SANTI JAIME PATRICIO</v>
          </cell>
          <cell r="C11446" t="str">
            <v>DOCENTE CATEGORIA E</v>
          </cell>
          <cell r="D11446" t="str">
            <v>08/10/1976</v>
          </cell>
          <cell r="E11446" t="str">
            <v>LIC.CC.EDUCACION</v>
          </cell>
        </row>
        <row r="11447">
          <cell r="A11447">
            <v>1600378093</v>
          </cell>
          <cell r="B11447" t="str">
            <v>VARGAS BARREROS LORENA PAOLA</v>
          </cell>
          <cell r="C11447" t="str">
            <v>DOCENTE CATEGORIA E</v>
          </cell>
          <cell r="D11447" t="str">
            <v>30/09/1979</v>
          </cell>
          <cell r="E11447" t="str">
            <v>LIC.CC.EDUCACION</v>
          </cell>
        </row>
        <row r="11448">
          <cell r="A11448">
            <v>1801042928</v>
          </cell>
          <cell r="B11448" t="str">
            <v>CHAVEZ PITAGUINA MARIELA</v>
          </cell>
          <cell r="C11448" t="str">
            <v>DOCENTE CATEGORIA E</v>
          </cell>
          <cell r="D11448" t="str">
            <v>01/03/1954</v>
          </cell>
          <cell r="E11448" t="str">
            <v>QUEHACER. DOMESTICOS</v>
          </cell>
        </row>
        <row r="11449">
          <cell r="A11449">
            <v>1801505536</v>
          </cell>
          <cell r="B11449" t="str">
            <v>YANEZ FLORES OLGUER MARCELO</v>
          </cell>
          <cell r="C11449" t="str">
            <v>DOCENTE CATEGORIA E</v>
          </cell>
          <cell r="D11449" t="str">
            <v>02/10/1958</v>
          </cell>
          <cell r="E11449" t="str">
            <v>LIC.CC.EDUCACION</v>
          </cell>
        </row>
        <row r="11450">
          <cell r="A11450">
            <v>1802406817</v>
          </cell>
          <cell r="B11450" t="str">
            <v>ULLOA NAVARRETE WASHINGTON ADRIANO</v>
          </cell>
          <cell r="C11450" t="str">
            <v>DOCENTE CATEGORIA E</v>
          </cell>
          <cell r="D11450" t="str">
            <v>24/03/1970</v>
          </cell>
          <cell r="E11450" t="str">
            <v>LIC.CC.EDUCACION</v>
          </cell>
        </row>
        <row r="11451">
          <cell r="A11451">
            <v>1802605244</v>
          </cell>
          <cell r="B11451" t="str">
            <v>CONSTANTE AMORES ANGELITA DEL AMPARO</v>
          </cell>
          <cell r="C11451" t="str">
            <v>DOCENTE CATEGORIA E</v>
          </cell>
          <cell r="D11451" t="str">
            <v>17/11/1971</v>
          </cell>
          <cell r="E11451" t="str">
            <v>PROFES.2DA.ENSENANZA</v>
          </cell>
        </row>
        <row r="11452">
          <cell r="A11452">
            <v>1802606382</v>
          </cell>
          <cell r="B11452" t="str">
            <v>SANCHEZ RIVERA ROSA ESTHELA</v>
          </cell>
          <cell r="C11452" t="str">
            <v>DOCENTE CATEGORIA E</v>
          </cell>
          <cell r="D11452" t="str">
            <v>28/05/1972</v>
          </cell>
          <cell r="E11452" t="str">
            <v>MAGISTER/DOC.UNIVER.</v>
          </cell>
        </row>
        <row r="11453">
          <cell r="A11453">
            <v>1400206544</v>
          </cell>
          <cell r="B11453" t="str">
            <v>KAWARIM SEKUUNT TARIR LUIS</v>
          </cell>
          <cell r="C11453" t="str">
            <v>DOCENTE CATEGORIA E</v>
          </cell>
          <cell r="D11453" t="str">
            <v>20/06/1964</v>
          </cell>
          <cell r="E11453" t="str">
            <v>PROFESOR EN GENERAL</v>
          </cell>
        </row>
        <row r="11454">
          <cell r="A11454">
            <v>200483964</v>
          </cell>
          <cell r="B11454" t="str">
            <v>JARAMILLO MARTINEZ MARTHA DEL PILAR</v>
          </cell>
          <cell r="C11454" t="str">
            <v>DOCENTE CATEGORIA D</v>
          </cell>
          <cell r="D11454" t="str">
            <v>18/11/1951</v>
          </cell>
          <cell r="E11454" t="str">
            <v>LIC.CC.EDUCACION</v>
          </cell>
        </row>
        <row r="11455">
          <cell r="A11455">
            <v>1001245826</v>
          </cell>
          <cell r="B11455" t="str">
            <v>ARAQUE AVILA HERMOGENES</v>
          </cell>
          <cell r="C11455" t="str">
            <v>DOCENTE CATEGORIA D</v>
          </cell>
          <cell r="D11455" t="str">
            <v>06/02/1960</v>
          </cell>
          <cell r="E11455" t="str">
            <v>PROFESOR EDUC.PRIMAR</v>
          </cell>
        </row>
        <row r="11456">
          <cell r="A11456">
            <v>1500161177</v>
          </cell>
          <cell r="B11456" t="str">
            <v>ANDY VARGAS OLIVIA YOLANDA</v>
          </cell>
          <cell r="C11456" t="str">
            <v>DOCENTE CATEGORIA D</v>
          </cell>
          <cell r="D11456" t="str">
            <v>07/01/1959</v>
          </cell>
          <cell r="E11456" t="str">
            <v>LIC.CC.EDUCACION</v>
          </cell>
        </row>
        <row r="11457">
          <cell r="A11457">
            <v>1500342439</v>
          </cell>
          <cell r="B11457" t="str">
            <v>JARA ORELLANA ROSA NOHEMI</v>
          </cell>
          <cell r="C11457" t="str">
            <v>DOCENTE CATEGORIA D</v>
          </cell>
          <cell r="D11457" t="str">
            <v>01/11/1969</v>
          </cell>
          <cell r="E11457" t="str">
            <v>PROFESOR EDUC.PRIMAR</v>
          </cell>
        </row>
        <row r="11458">
          <cell r="A11458">
            <v>1600157356</v>
          </cell>
          <cell r="B11458" t="str">
            <v>SARABIA ESPIN ANA MARIA</v>
          </cell>
          <cell r="C11458" t="str">
            <v>DOCENTE CATEGORIA D</v>
          </cell>
          <cell r="D11458" t="str">
            <v>19/09/1961</v>
          </cell>
          <cell r="E11458" t="str">
            <v>SECRETARIA</v>
          </cell>
        </row>
        <row r="11459">
          <cell r="A11459">
            <v>1600181695</v>
          </cell>
          <cell r="B11459" t="str">
            <v>CHANGO POMBOZA OLGA MARIANA</v>
          </cell>
          <cell r="C11459" t="str">
            <v>DOCENTE CATEGORIA D</v>
          </cell>
          <cell r="D11459" t="str">
            <v>04/09/1967</v>
          </cell>
          <cell r="E11459" t="str">
            <v/>
          </cell>
        </row>
        <row r="11460">
          <cell r="A11460">
            <v>1600183162</v>
          </cell>
          <cell r="B11460" t="str">
            <v>BERMEO VILLARREAL MANUEL ENRIQUE</v>
          </cell>
          <cell r="C11460" t="str">
            <v>DOCENTE CATEGORIA D</v>
          </cell>
          <cell r="D11460" t="str">
            <v>29/01/1964</v>
          </cell>
          <cell r="E11460" t="str">
            <v>LIC.CC.EDUCACION</v>
          </cell>
        </row>
        <row r="11461">
          <cell r="A11461">
            <v>1600218141</v>
          </cell>
          <cell r="B11461" t="str">
            <v>ROMERO BRAVO MARIO VICENTE</v>
          </cell>
          <cell r="C11461" t="str">
            <v>DOCENTE CATEGORIA D</v>
          </cell>
          <cell r="D11461" t="str">
            <v>09/04/1967</v>
          </cell>
          <cell r="E11461" t="str">
            <v>PROFESOR EN GENERAL</v>
          </cell>
        </row>
        <row r="11462">
          <cell r="A11462">
            <v>1600220345</v>
          </cell>
          <cell r="B11462" t="str">
            <v>CABRERA JARAMILLO JUSTO VINICIO</v>
          </cell>
          <cell r="C11462" t="str">
            <v>DOCENTE CATEGORIA D</v>
          </cell>
          <cell r="D11462" t="str">
            <v>25/02/1967</v>
          </cell>
          <cell r="E11462" t="str">
            <v>PROFESOR EDUC.PRIMAR</v>
          </cell>
        </row>
        <row r="11463">
          <cell r="A11463">
            <v>1600234627</v>
          </cell>
          <cell r="B11463" t="str">
            <v>RIOFRIO ZUMBA JORGE VICENTE</v>
          </cell>
          <cell r="C11463" t="str">
            <v>DOCENTE CATEGORIA D</v>
          </cell>
          <cell r="D11463" t="str">
            <v>02/05/1968</v>
          </cell>
          <cell r="E11463" t="str">
            <v>LIC.CC.EDUCACION</v>
          </cell>
        </row>
        <row r="11464">
          <cell r="A11464">
            <v>1600242075</v>
          </cell>
          <cell r="B11464" t="str">
            <v>SUQUILLO ROCHA ROSA ANGELICA</v>
          </cell>
          <cell r="C11464" t="str">
            <v>DOCENTE CATEGORIA D</v>
          </cell>
          <cell r="D11464" t="str">
            <v>25/01/1968</v>
          </cell>
          <cell r="E11464" t="str">
            <v>PROFESOR EN GENERAL</v>
          </cell>
        </row>
        <row r="11465">
          <cell r="A11465">
            <v>1600247215</v>
          </cell>
          <cell r="B11465" t="str">
            <v>VALLEJO ARTEAGA AUGUSTA FLORICELDA</v>
          </cell>
          <cell r="C11465" t="str">
            <v>DOCENTE CATEGORIA D</v>
          </cell>
          <cell r="D11465" t="str">
            <v>27/01/1970</v>
          </cell>
          <cell r="E11465" t="str">
            <v>PROFESOR EN GENERAL</v>
          </cell>
        </row>
        <row r="11466">
          <cell r="A11466">
            <v>1600264061</v>
          </cell>
          <cell r="B11466" t="str">
            <v>PEREZ ASQUI DEYSI IVONNE</v>
          </cell>
          <cell r="C11466" t="str">
            <v>DOCENTE CATEGORIA D</v>
          </cell>
          <cell r="D11466" t="str">
            <v>24/12/1971</v>
          </cell>
          <cell r="E11466" t="str">
            <v>LIC. EDUC.PARVULARIA</v>
          </cell>
        </row>
        <row r="11467">
          <cell r="A11467">
            <v>1801428465</v>
          </cell>
          <cell r="B11467" t="str">
            <v>MUÑOZ GARCES JOSE OSWALDO</v>
          </cell>
          <cell r="C11467" t="str">
            <v>DOCENTE CATEGORIA D</v>
          </cell>
          <cell r="D11467" t="str">
            <v>01/07/1957</v>
          </cell>
          <cell r="E11467" t="str">
            <v>PROFESOR EN GENERAL</v>
          </cell>
        </row>
        <row r="11468">
          <cell r="A11468">
            <v>1801766708</v>
          </cell>
          <cell r="B11468" t="str">
            <v>MORALES CUJANO ROSA HERMINIA</v>
          </cell>
          <cell r="C11468" t="str">
            <v>DOCENTE CATEGORIA D</v>
          </cell>
          <cell r="D11468" t="str">
            <v>04/02/1960</v>
          </cell>
          <cell r="E11468" t="str">
            <v>LIC.CC.EDUCACION</v>
          </cell>
        </row>
        <row r="11469">
          <cell r="A11469">
            <v>1801999465</v>
          </cell>
          <cell r="B11469" t="str">
            <v>TIBAN PADILLA NELY ANGELA</v>
          </cell>
          <cell r="C11469" t="str">
            <v>DOCENTE CATEGORIA D</v>
          </cell>
          <cell r="D11469" t="str">
            <v>02/08/1965</v>
          </cell>
          <cell r="E11469" t="str">
            <v>LIC.CC.EDUCACION</v>
          </cell>
        </row>
        <row r="11470">
          <cell r="A11470">
            <v>501220818</v>
          </cell>
          <cell r="B11470" t="str">
            <v>HERRERA PEÑAHERRERA IVAN GILBERTO</v>
          </cell>
          <cell r="C11470" t="str">
            <v>DOCENTE CATEGORIA C</v>
          </cell>
          <cell r="D11470" t="str">
            <v>09/10/1962</v>
          </cell>
          <cell r="E11470" t="str">
            <v>PROFESOR EDUC.PRIMAR</v>
          </cell>
        </row>
        <row r="11471">
          <cell r="A11471">
            <v>601629900</v>
          </cell>
          <cell r="B11471" t="str">
            <v>BONIFAZ GUAMAN MERCEDES ELISA</v>
          </cell>
          <cell r="C11471" t="str">
            <v>DOCENTE CATEGORIA C</v>
          </cell>
          <cell r="D11471" t="str">
            <v>27/05/1963</v>
          </cell>
          <cell r="E11471" t="str">
            <v>PROFESOR EDUC.PRIMAR</v>
          </cell>
        </row>
        <row r="11472">
          <cell r="A11472">
            <v>701261869</v>
          </cell>
          <cell r="B11472" t="str">
            <v>PACHECO ORELLANA MARIANA DEL CARMEN</v>
          </cell>
          <cell r="C11472" t="str">
            <v>DOCENTE CATEGORIA C</v>
          </cell>
          <cell r="D11472" t="str">
            <v>18/07/1961</v>
          </cell>
          <cell r="E11472" t="str">
            <v>PROFESOR EDUC.MEDIA</v>
          </cell>
        </row>
        <row r="11473">
          <cell r="A11473">
            <v>1600122533</v>
          </cell>
          <cell r="B11473" t="str">
            <v>FREIRE RODRIGUEZ MERCEDES MARGOTD</v>
          </cell>
          <cell r="C11473" t="str">
            <v>DOCENTE CATEGORIA C</v>
          </cell>
          <cell r="D11473" t="str">
            <v>09/09/1958</v>
          </cell>
          <cell r="E11473" t="str">
            <v>EMPLEADO PUBLICO</v>
          </cell>
        </row>
        <row r="11474">
          <cell r="A11474">
            <v>1600133449</v>
          </cell>
          <cell r="B11474" t="str">
            <v>LEDESMA ZAMORA RIDER MARCELO</v>
          </cell>
          <cell r="C11474" t="str">
            <v>DOCENTE CATEGORIA C</v>
          </cell>
          <cell r="D11474" t="str">
            <v>04/06/1959</v>
          </cell>
          <cell r="E11474" t="str">
            <v>PROFESOR EN GENERAL</v>
          </cell>
        </row>
        <row r="11475">
          <cell r="A11475">
            <v>1600161531</v>
          </cell>
          <cell r="B11475" t="str">
            <v>CHALA ESPINOZA MARIO FERNANDO</v>
          </cell>
          <cell r="C11475" t="str">
            <v>DOCENTE CATEGORIA C</v>
          </cell>
          <cell r="D11475" t="str">
            <v>21/09/1963</v>
          </cell>
          <cell r="E11475" t="str">
            <v>PROFESOR EN GENERAL</v>
          </cell>
        </row>
        <row r="11476">
          <cell r="A11476">
            <v>1600175168</v>
          </cell>
          <cell r="B11476" t="str">
            <v>FREIRE ORTIZ WILMA AIDEE</v>
          </cell>
          <cell r="C11476" t="str">
            <v>DOCENTE CATEGORIA C</v>
          </cell>
          <cell r="D11476" t="str">
            <v>10/12/1966</v>
          </cell>
          <cell r="E11476" t="str">
            <v>PROFESOR EN GENERAL</v>
          </cell>
        </row>
        <row r="11477">
          <cell r="A11477">
            <v>1600204620</v>
          </cell>
          <cell r="B11477" t="str">
            <v>ORELLANA SALAN MARIA ELIZA</v>
          </cell>
          <cell r="C11477" t="str">
            <v>DOCENTE CATEGORIA C</v>
          </cell>
          <cell r="D11477" t="str">
            <v>04/08/1966</v>
          </cell>
          <cell r="E11477" t="str">
            <v>LIC.CC.EDUCACION</v>
          </cell>
        </row>
        <row r="11478">
          <cell r="A11478">
            <v>1600229908</v>
          </cell>
          <cell r="B11478" t="str">
            <v>LOPEZ CALDERON MILTON RAMIRO</v>
          </cell>
          <cell r="C11478" t="str">
            <v>DOCENTE CATEGORIA C</v>
          </cell>
          <cell r="D11478" t="str">
            <v>08/05/1968</v>
          </cell>
          <cell r="E11478" t="str">
            <v>PROFESOR EN GENERAL</v>
          </cell>
        </row>
        <row r="11479">
          <cell r="A11479">
            <v>1600234544</v>
          </cell>
          <cell r="B11479" t="str">
            <v>MIRANDA VILLAFUERTE CARLOS ENRIQUE</v>
          </cell>
          <cell r="C11479" t="str">
            <v>DOCENTE CATEGORIA C</v>
          </cell>
          <cell r="D11479" t="str">
            <v>17/09/1968</v>
          </cell>
          <cell r="E11479" t="str">
            <v>PROFESOR EN GENERAL</v>
          </cell>
        </row>
        <row r="11480">
          <cell r="A11480">
            <v>1801711472</v>
          </cell>
          <cell r="B11480" t="str">
            <v>MONTOYA IZURIETA SEFORA LUZ MARIA</v>
          </cell>
          <cell r="C11480" t="str">
            <v>DOCENTE CATEGORIA C</v>
          </cell>
          <cell r="D11480" t="str">
            <v>08/11/1958</v>
          </cell>
          <cell r="E11480" t="str">
            <v>PROFESOR EN GENERAL</v>
          </cell>
        </row>
        <row r="11481">
          <cell r="A11481">
            <v>1801953181</v>
          </cell>
          <cell r="B11481" t="str">
            <v>AIMARA QUINTUÑA LILIA ERNESTINA</v>
          </cell>
          <cell r="C11481" t="str">
            <v>DOCENTE CATEGORIA C</v>
          </cell>
          <cell r="D11481" t="str">
            <v>24/02/1964</v>
          </cell>
          <cell r="E11481" t="str">
            <v>LIC.CC.EDUCACION</v>
          </cell>
        </row>
        <row r="11482">
          <cell r="A11482">
            <v>1802012847</v>
          </cell>
          <cell r="B11482" t="str">
            <v>RUIZ JARA EMMA CECILIA</v>
          </cell>
          <cell r="C11482" t="str">
            <v>DOCENTE CATEGORIA C</v>
          </cell>
          <cell r="D11482" t="str">
            <v>28/09/1964</v>
          </cell>
          <cell r="E11482" t="str">
            <v>PROFESOR EN GENERAL</v>
          </cell>
        </row>
        <row r="11483">
          <cell r="A11483">
            <v>1600190191</v>
          </cell>
          <cell r="B11483" t="str">
            <v>NARANJO ULLOA LOURDES NARCISA</v>
          </cell>
          <cell r="C11483" t="str">
            <v>DOCENTE CATEGORIA B</v>
          </cell>
          <cell r="D11483" t="str">
            <v>06/03/1964</v>
          </cell>
          <cell r="E11483" t="str">
            <v>LIC.CC.EDUCACION</v>
          </cell>
        </row>
        <row r="11484">
          <cell r="A11484">
            <v>1600191371</v>
          </cell>
          <cell r="B11484" t="str">
            <v>BONIFAZ CASTRO RAUL RODRIGO</v>
          </cell>
          <cell r="C11484" t="str">
            <v>DOCENTE CATEGORIA B</v>
          </cell>
          <cell r="D11484" t="str">
            <v>09/07/1964</v>
          </cell>
          <cell r="E11484" t="str">
            <v>LIC.CC.EDUCACION</v>
          </cell>
        </row>
        <row r="11485">
          <cell r="A11485">
            <v>1704980083</v>
          </cell>
          <cell r="B11485" t="str">
            <v>FONSECA BARRERA ROSSMERY MARGARITA</v>
          </cell>
          <cell r="C11485" t="str">
            <v>DOCENTE CATEGORIA B</v>
          </cell>
          <cell r="D11485" t="str">
            <v>23/05/1955</v>
          </cell>
          <cell r="E11485" t="str">
            <v>PROFESOR EN GENERAL</v>
          </cell>
        </row>
        <row r="11486">
          <cell r="A11486">
            <v>1801023860</v>
          </cell>
          <cell r="B11486" t="str">
            <v>SALAZAR RUIZ GONZALO EFRAIN</v>
          </cell>
          <cell r="C11486" t="str">
            <v>DOCENTE CATEGORIA B</v>
          </cell>
          <cell r="D11486" t="str">
            <v>07/02/1953</v>
          </cell>
          <cell r="E11486" t="str">
            <v>PROFESOR EDUC.PRIMAR</v>
          </cell>
        </row>
        <row r="11487">
          <cell r="A11487">
            <v>1801220912</v>
          </cell>
          <cell r="B11487" t="str">
            <v>SALVADOR JARAMILLO FERNANDO DAVID</v>
          </cell>
          <cell r="C11487" t="str">
            <v>DOCENTE CATEGORIA B</v>
          </cell>
          <cell r="D11487" t="str">
            <v>22/03/1955</v>
          </cell>
          <cell r="E11487" t="str">
            <v>EMPLEADO PUBLICO</v>
          </cell>
        </row>
        <row r="11488">
          <cell r="A11488">
            <v>1801251214</v>
          </cell>
          <cell r="B11488" t="str">
            <v>LOPEZ ALVAREZ MARTHA TERESITA</v>
          </cell>
          <cell r="C11488" t="str">
            <v>DOCENTE CATEGORIA B</v>
          </cell>
          <cell r="D11488" t="str">
            <v>20/09/1953</v>
          </cell>
          <cell r="E11488" t="str">
            <v>LIC. EDUC.PARVULARIA</v>
          </cell>
        </row>
        <row r="11489">
          <cell r="A11489">
            <v>1801390665</v>
          </cell>
          <cell r="B11489" t="str">
            <v>LLERENA TAMAYO ZOILA AMERICA</v>
          </cell>
          <cell r="C11489" t="str">
            <v>DOCENTE CATEGORIA B</v>
          </cell>
          <cell r="D11489" t="str">
            <v>01/10/1958</v>
          </cell>
          <cell r="E11489" t="str">
            <v>PROFESOR EN GENERAL</v>
          </cell>
        </row>
        <row r="11490">
          <cell r="A11490">
            <v>1801477298</v>
          </cell>
          <cell r="B11490" t="str">
            <v>LOZADA BAEZ LEA MARLENE</v>
          </cell>
          <cell r="C11490" t="str">
            <v>DOCENTE CATEGORIA B</v>
          </cell>
          <cell r="D11490" t="str">
            <v>14/08/1956</v>
          </cell>
          <cell r="E11490" t="str">
            <v>LIC.CC.EDUCACION</v>
          </cell>
        </row>
        <row r="11491">
          <cell r="A11491">
            <v>1801781160</v>
          </cell>
          <cell r="B11491" t="str">
            <v>TITE VARGAS RODRIGO EMILIO</v>
          </cell>
          <cell r="C11491" t="str">
            <v>DOCENTE CATEGORIA B</v>
          </cell>
          <cell r="D11491" t="str">
            <v>04/05/1962</v>
          </cell>
          <cell r="E11491" t="str">
            <v>PROFESOR EN GENERAL</v>
          </cell>
        </row>
        <row r="11492">
          <cell r="A11492">
            <v>1801818723</v>
          </cell>
          <cell r="B11492" t="str">
            <v>ROBAYO VASCO MARIA ELENA CUMANDA</v>
          </cell>
          <cell r="C11492" t="str">
            <v>DOCENTE CATEGORIA B</v>
          </cell>
          <cell r="D11492" t="str">
            <v>17/08/1960</v>
          </cell>
          <cell r="E11492" t="str">
            <v>PROFESOR EDUC.PRIMAR</v>
          </cell>
        </row>
        <row r="11493">
          <cell r="A11493">
            <v>1801850031</v>
          </cell>
          <cell r="B11493" t="str">
            <v>SANCHEZ BONILLA ROSARIO DE JESUS</v>
          </cell>
          <cell r="C11493" t="str">
            <v>DOCENTE CATEGORIA B</v>
          </cell>
          <cell r="D11493" t="str">
            <v>21/07/1964</v>
          </cell>
          <cell r="E11493" t="str">
            <v>LIC.CC.EDUCACION</v>
          </cell>
        </row>
        <row r="11494">
          <cell r="A11494">
            <v>501092514</v>
          </cell>
          <cell r="B11494" t="str">
            <v>DEL TORO ABATA HOLGUER GERMAN</v>
          </cell>
          <cell r="C11494" t="str">
            <v>DOCENTE CATEGORIA B</v>
          </cell>
          <cell r="D11494" t="str">
            <v>28/10/1960</v>
          </cell>
          <cell r="E11494" t="str">
            <v>PROFESOR EN GENERAL</v>
          </cell>
        </row>
        <row r="11495">
          <cell r="A11495">
            <v>600944243</v>
          </cell>
          <cell r="B11495" t="str">
            <v>INCHIGLEMA FREIRE OLGA MANUELA</v>
          </cell>
          <cell r="C11495" t="str">
            <v>DOCENTE CATEGORIA B</v>
          </cell>
          <cell r="D11495" t="str">
            <v>01/05/1951</v>
          </cell>
          <cell r="E11495" t="str">
            <v>PROFESOR EN GENERAL</v>
          </cell>
        </row>
        <row r="11496">
          <cell r="A11496">
            <v>601257074</v>
          </cell>
          <cell r="B11496" t="str">
            <v>LARA GRANIZO MARIANA DE LA CRUZ</v>
          </cell>
          <cell r="C11496" t="str">
            <v>DOCENTE CATEGORIA B</v>
          </cell>
          <cell r="D11496" t="str">
            <v>03/05/1958</v>
          </cell>
          <cell r="E11496" t="str">
            <v>PROFESOR EN GENERAL</v>
          </cell>
        </row>
        <row r="11497">
          <cell r="A11497">
            <v>601514169</v>
          </cell>
          <cell r="B11497" t="str">
            <v>BARAHONA MANZANO JULIANA</v>
          </cell>
          <cell r="C11497" t="str">
            <v>DOCENTE CATEGORIA B</v>
          </cell>
          <cell r="D11497" t="str">
            <v>14/08/1959</v>
          </cell>
          <cell r="E11497" t="str">
            <v>LIC.CC.EDUCACION</v>
          </cell>
        </row>
        <row r="11498">
          <cell r="A11498">
            <v>1001216546</v>
          </cell>
          <cell r="B11498" t="str">
            <v>PALACIOS ORTIZ PASTORA DEL CARMEN</v>
          </cell>
          <cell r="C11498" t="str">
            <v>DOCENTE CATEGORIA B</v>
          </cell>
          <cell r="D11498" t="str">
            <v>04/04/1959</v>
          </cell>
          <cell r="E11498" t="str">
            <v>LIC. EDUCACION/BASICA</v>
          </cell>
        </row>
        <row r="11499">
          <cell r="A11499">
            <v>1500190093</v>
          </cell>
          <cell r="B11499" t="str">
            <v>CHULCO NUÑEZ ROSA ERNESTINA</v>
          </cell>
          <cell r="C11499" t="str">
            <v>DOCENTE CATEGORIA B</v>
          </cell>
          <cell r="D11499" t="str">
            <v>16/10/1959</v>
          </cell>
          <cell r="E11499" t="str">
            <v>LIC.CC.EDUCACION</v>
          </cell>
        </row>
        <row r="11500">
          <cell r="A11500">
            <v>1500207764</v>
          </cell>
          <cell r="B11500" t="str">
            <v>LARA MATA MARIA VICTORIA</v>
          </cell>
          <cell r="C11500" t="str">
            <v>DOCENTE CATEGORIA B</v>
          </cell>
          <cell r="D11500" t="str">
            <v>06/01/1961</v>
          </cell>
          <cell r="E11500" t="str">
            <v>MAGISTER/DOC.UNIVER.</v>
          </cell>
        </row>
        <row r="11501">
          <cell r="A11501">
            <v>1600095580</v>
          </cell>
          <cell r="B11501" t="str">
            <v>CASTILLO VICTOR JOSE ROBERTO</v>
          </cell>
          <cell r="C11501" t="str">
            <v>DOCENTE CATEGORIA B</v>
          </cell>
          <cell r="D11501" t="str">
            <v>25/07/1954</v>
          </cell>
          <cell r="E11501" t="str">
            <v>PROFESOR EN GENERAL</v>
          </cell>
        </row>
        <row r="11502">
          <cell r="A11502">
            <v>1600115727</v>
          </cell>
          <cell r="B11502" t="str">
            <v>GUEVARA CRUZ ARGENTINA</v>
          </cell>
          <cell r="C11502" t="str">
            <v>DOCENTE CATEGORIA B</v>
          </cell>
          <cell r="D11502" t="str">
            <v>02/10/1954</v>
          </cell>
          <cell r="E11502" t="str">
            <v>PROFESOR EDUC.PRIMAR</v>
          </cell>
        </row>
        <row r="11503">
          <cell r="A11503">
            <v>1600119067</v>
          </cell>
          <cell r="B11503" t="str">
            <v>GUATO EDMUNDE EDGAR VINICIO</v>
          </cell>
          <cell r="C11503" t="str">
            <v>DOCENTE CATEGORIA B</v>
          </cell>
          <cell r="D11503" t="str">
            <v>16/08/1958</v>
          </cell>
          <cell r="E11503" t="str">
            <v>LIC.CC.EDUCACION</v>
          </cell>
        </row>
        <row r="11504">
          <cell r="A11504">
            <v>1600122558</v>
          </cell>
          <cell r="B11504" t="str">
            <v>PAZMIÑO PARRA MILTON MARCELO</v>
          </cell>
          <cell r="C11504" t="str">
            <v>DOCENTE CATEGORIA B</v>
          </cell>
          <cell r="D11504" t="str">
            <v>22/08/1959</v>
          </cell>
          <cell r="E11504" t="str">
            <v>PROFESOR EN GENERAL</v>
          </cell>
        </row>
        <row r="11505">
          <cell r="A11505">
            <v>1600123861</v>
          </cell>
          <cell r="B11505" t="str">
            <v>NARANJO CAMPANA OLIMPIA MEREDID</v>
          </cell>
          <cell r="C11505" t="str">
            <v>DOCENTE CATEGORIA B</v>
          </cell>
          <cell r="D11505" t="str">
            <v>28/07/1953</v>
          </cell>
          <cell r="E11505" t="str">
            <v>PROFESOR EN GENERAL</v>
          </cell>
        </row>
        <row r="11506">
          <cell r="A11506">
            <v>1600127466</v>
          </cell>
          <cell r="B11506" t="str">
            <v>CARRASCO ZURITA MARCO ANTONIO</v>
          </cell>
          <cell r="C11506" t="str">
            <v>DOCENTE CATEGORIA B</v>
          </cell>
          <cell r="D11506" t="str">
            <v>06/03/1961</v>
          </cell>
          <cell r="E11506" t="str">
            <v>DR. JURISPRUDENCIA</v>
          </cell>
        </row>
        <row r="11507">
          <cell r="A11507">
            <v>1600146524</v>
          </cell>
          <cell r="B11507" t="str">
            <v>SANTOS LEON GERMAN PATRICIO</v>
          </cell>
          <cell r="C11507" t="str">
            <v>DOCENTE CATEGORIA B</v>
          </cell>
          <cell r="D11507" t="str">
            <v>24/10/1960</v>
          </cell>
          <cell r="E11507" t="str">
            <v>LIC.CC.EDUCACION</v>
          </cell>
        </row>
        <row r="11508">
          <cell r="A11508">
            <v>1600155970</v>
          </cell>
          <cell r="B11508" t="str">
            <v>AMAN GUZMAN FANNY IZMERIA</v>
          </cell>
          <cell r="C11508" t="str">
            <v>DOCENTE CATEGORIA B</v>
          </cell>
          <cell r="D11508" t="str">
            <v>20/03/1961</v>
          </cell>
          <cell r="E11508" t="str">
            <v>LIC. EDUCACION/BASICA</v>
          </cell>
        </row>
        <row r="11509">
          <cell r="A11509">
            <v>1600162661</v>
          </cell>
          <cell r="B11509" t="str">
            <v>SALAN LUNA ROMAN GUSTAVO</v>
          </cell>
          <cell r="C11509" t="str">
            <v>DOCENTE CATEGORIA B</v>
          </cell>
          <cell r="D11509" t="str">
            <v>12/12/1962</v>
          </cell>
          <cell r="E11509" t="str">
            <v>LIC.CC.EDUCACION</v>
          </cell>
        </row>
        <row r="11510">
          <cell r="A11510">
            <v>1600165904</v>
          </cell>
          <cell r="B11510" t="str">
            <v>MARTINEZ NUÑEZ MIRIAN MAGDALENA</v>
          </cell>
          <cell r="C11510" t="str">
            <v>DOCENTE CATEGORIA B</v>
          </cell>
          <cell r="D11510" t="str">
            <v>22/08/1962</v>
          </cell>
          <cell r="E11510" t="str">
            <v>LIC.CC.EDUCACION</v>
          </cell>
        </row>
        <row r="11511">
          <cell r="A11511">
            <v>1600184541</v>
          </cell>
          <cell r="B11511" t="str">
            <v>LUNA DIAZ BLANCA AZUCENA</v>
          </cell>
          <cell r="C11511" t="str">
            <v>DOCENTE CATEGORIA B</v>
          </cell>
          <cell r="D11511" t="str">
            <v>29/09/1963</v>
          </cell>
          <cell r="E11511" t="str">
            <v>LIC. EDUC.PARVULARIA</v>
          </cell>
        </row>
        <row r="11512">
          <cell r="A11512">
            <v>1600102519</v>
          </cell>
          <cell r="B11512" t="str">
            <v>ESCOBAR ALTAMIRANO INES MARNELLY</v>
          </cell>
          <cell r="C11512" t="str">
            <v>DOCENTE CATEGORIA AA</v>
          </cell>
          <cell r="D11512" t="str">
            <v>12/10/1955</v>
          </cell>
          <cell r="E11512" t="str">
            <v>LIC.CC.EDUCACION</v>
          </cell>
        </row>
        <row r="11513">
          <cell r="A11513">
            <v>1500091010</v>
          </cell>
          <cell r="B11513" t="str">
            <v>CANDO ANDRADE MARIO ANIBAL</v>
          </cell>
          <cell r="C11513" t="str">
            <v>DOCENTE CATEGORIA AA</v>
          </cell>
          <cell r="D11513" t="str">
            <v>06/08/1950</v>
          </cell>
          <cell r="E11513" t="str">
            <v>PROFESOR EN GENERAL</v>
          </cell>
        </row>
        <row r="11514">
          <cell r="A11514">
            <v>101058386</v>
          </cell>
          <cell r="B11514" t="str">
            <v>CONTRERAS CABRERA ARCADIO ALCIBIADES</v>
          </cell>
          <cell r="C11514" t="str">
            <v>DOCENTE CATEGORIA A</v>
          </cell>
          <cell r="D11514" t="str">
            <v>24/11/1953</v>
          </cell>
          <cell r="E11514" t="str">
            <v>LIC.CC.EDUCACION</v>
          </cell>
        </row>
        <row r="11515">
          <cell r="A11515">
            <v>400544904</v>
          </cell>
          <cell r="B11515" t="str">
            <v>CARLOSAMA MERA ARNULFO OLAVO</v>
          </cell>
          <cell r="C11515" t="str">
            <v>DOCENTE CATEGORIA A</v>
          </cell>
          <cell r="D11515" t="str">
            <v>18/09/1958</v>
          </cell>
          <cell r="E11515" t="str">
            <v>LIC.CC.EDUCACION</v>
          </cell>
        </row>
        <row r="11516">
          <cell r="A11516">
            <v>701126120</v>
          </cell>
          <cell r="B11516" t="str">
            <v>ORTIZ RODRIGUEZ WILSON OSWALDO</v>
          </cell>
          <cell r="C11516" t="str">
            <v>DOCENTE CATEGORIA A</v>
          </cell>
          <cell r="D11516" t="str">
            <v>12/07/1957</v>
          </cell>
          <cell r="E11516" t="str">
            <v>PROFESOR EN GENERAL</v>
          </cell>
        </row>
        <row r="11517">
          <cell r="A11517">
            <v>1001215878</v>
          </cell>
          <cell r="B11517" t="str">
            <v>CALDERON NIETO LUIS FERNANDO</v>
          </cell>
          <cell r="C11517" t="str">
            <v>DOCENTE CATEGORIA A</v>
          </cell>
          <cell r="D11517" t="str">
            <v>26/02/1960</v>
          </cell>
          <cell r="E11517" t="str">
            <v>DR. EN CC. EDUCACION</v>
          </cell>
        </row>
        <row r="11518">
          <cell r="A11518">
            <v>1600067340</v>
          </cell>
          <cell r="B11518" t="str">
            <v>GUATO EDMUNDE NEY REMBERTO</v>
          </cell>
          <cell r="C11518" t="str">
            <v>DOCENTE CATEGORIA A</v>
          </cell>
          <cell r="D11518" t="str">
            <v>25/02/1952</v>
          </cell>
          <cell r="E11518" t="str">
            <v>PROFESOR EN GENERAL</v>
          </cell>
        </row>
        <row r="11519">
          <cell r="A11519">
            <v>1600070120</v>
          </cell>
          <cell r="B11519" t="str">
            <v>ZUÑIGA REYES LIGIA TERESA</v>
          </cell>
          <cell r="C11519" t="str">
            <v>DOCENTE CATEGORIA A</v>
          </cell>
          <cell r="D11519" t="str">
            <v>26/08/1949</v>
          </cell>
          <cell r="E11519" t="str">
            <v>LIC.CC.EDUCACION</v>
          </cell>
        </row>
        <row r="11520">
          <cell r="A11520">
            <v>1600104325</v>
          </cell>
          <cell r="B11520" t="str">
            <v>PEREZ MIRANDA NELLY MARGOT</v>
          </cell>
          <cell r="C11520" t="str">
            <v>DOCENTE CATEGORIA A</v>
          </cell>
          <cell r="D11520" t="str">
            <v>01/09/1956</v>
          </cell>
          <cell r="E11520" t="str">
            <v>LIC.CC.EDUCACION</v>
          </cell>
        </row>
        <row r="11521">
          <cell r="A11521">
            <v>1600104796</v>
          </cell>
          <cell r="B11521" t="str">
            <v>RODRIGUEZ VILLAVICENCIO GLADYS NOEMI</v>
          </cell>
          <cell r="C11521" t="str">
            <v>DOCENTE CATEGORIA A</v>
          </cell>
          <cell r="D11521" t="str">
            <v>05/02/1956</v>
          </cell>
          <cell r="E11521" t="str">
            <v>LIC.CC.EDUCACION</v>
          </cell>
        </row>
        <row r="11522">
          <cell r="A11522">
            <v>1600106841</v>
          </cell>
          <cell r="B11522" t="str">
            <v>LOPEZ GUEVARA RAUL VITERVO</v>
          </cell>
          <cell r="C11522" t="str">
            <v>DOCENTE CATEGORIA A</v>
          </cell>
          <cell r="D11522" t="str">
            <v>16/07/1956</v>
          </cell>
          <cell r="E11522" t="str">
            <v>LIC.CC.EDUCACION</v>
          </cell>
        </row>
        <row r="11523">
          <cell r="A11523">
            <v>1600125320</v>
          </cell>
          <cell r="B11523" t="str">
            <v>MARTINEZ NUÑEZ SEGUNDO CAMILO</v>
          </cell>
          <cell r="C11523" t="str">
            <v>DOCENTE CATEGORIA A</v>
          </cell>
          <cell r="D11523" t="str">
            <v>23/10/1958</v>
          </cell>
          <cell r="E11523" t="str">
            <v>LIC. EDUCACION/BASICA</v>
          </cell>
        </row>
        <row r="11524">
          <cell r="A11524">
            <v>1600125676</v>
          </cell>
          <cell r="B11524" t="str">
            <v>SANDOVAL JUMBO MARIA DOLORES</v>
          </cell>
          <cell r="C11524" t="str">
            <v>DOCENTE CATEGORIA A</v>
          </cell>
          <cell r="D11524" t="str">
            <v>01/05/1958</v>
          </cell>
          <cell r="E11524" t="str">
            <v>PROFESOR EN GENERAL</v>
          </cell>
        </row>
        <row r="11525">
          <cell r="A11525">
            <v>1600149924</v>
          </cell>
          <cell r="B11525" t="str">
            <v>GONZALEZ ARIAS PIEDAD MARGARITA</v>
          </cell>
          <cell r="C11525" t="str">
            <v>DOCENTE CATEGORIA A</v>
          </cell>
          <cell r="D11525" t="str">
            <v>04/11/1959</v>
          </cell>
          <cell r="E11525" t="str">
            <v>PROFESOR EN GENERAL</v>
          </cell>
        </row>
        <row r="11526">
          <cell r="A11526">
            <v>1600151706</v>
          </cell>
          <cell r="B11526" t="str">
            <v>GONZALEZ VARGAS MILTON FLAVIO</v>
          </cell>
          <cell r="C11526" t="str">
            <v>DOCENTE CATEGORIA A</v>
          </cell>
          <cell r="D11526" t="str">
            <v>02/06/1961</v>
          </cell>
          <cell r="E11526" t="str">
            <v>MAGISTER/DOC.UNIVER.</v>
          </cell>
        </row>
        <row r="11527">
          <cell r="A11527">
            <v>1703803203</v>
          </cell>
          <cell r="B11527" t="str">
            <v>PALACIOS CHULCA OSWALDO RODRIGO</v>
          </cell>
          <cell r="C11527" t="str">
            <v>DOCENTE CATEGORIA A</v>
          </cell>
          <cell r="D11527" t="str">
            <v>09/12/1953</v>
          </cell>
          <cell r="E11527" t="str">
            <v>PROFESOR EN GENERAL</v>
          </cell>
        </row>
        <row r="11528">
          <cell r="A11528">
            <v>1800865279</v>
          </cell>
          <cell r="B11528" t="str">
            <v>GUAMAN GUEVARA WILSON ESTUARDO</v>
          </cell>
          <cell r="C11528" t="str">
            <v>DOCENTE CATEGORIA A</v>
          </cell>
          <cell r="D11528" t="str">
            <v>19/07/1950</v>
          </cell>
          <cell r="E11528" t="str">
            <v>LIC.CC.EDUCACION</v>
          </cell>
        </row>
        <row r="11529">
          <cell r="A11529">
            <v>1801138668</v>
          </cell>
          <cell r="B11529" t="str">
            <v>COELLO CUBI MARCO CRISTOBAL</v>
          </cell>
          <cell r="C11529" t="str">
            <v>DOCENTE CATEGORIA A</v>
          </cell>
          <cell r="D11529" t="str">
            <v>25/07/1954</v>
          </cell>
          <cell r="E11529" t="str">
            <v>LIC. CULTURA FISICA</v>
          </cell>
        </row>
        <row r="11530">
          <cell r="A11530">
            <v>1801182245</v>
          </cell>
          <cell r="B11530" t="str">
            <v>VARGAS GRANJA TERESA GUADALUPE</v>
          </cell>
          <cell r="C11530" t="str">
            <v>DOCENTE CATEGORIA A</v>
          </cell>
          <cell r="D11530" t="str">
            <v>15/08/1955</v>
          </cell>
          <cell r="E11530" t="str">
            <v>ING. AGRONOMO</v>
          </cell>
        </row>
        <row r="11531">
          <cell r="A11531">
            <v>1801428416</v>
          </cell>
          <cell r="B11531" t="str">
            <v>LOPEZ GARZON LUIS ENRIQUE</v>
          </cell>
          <cell r="C11531" t="str">
            <v>DOCENTE CATEGORIA A</v>
          </cell>
          <cell r="D11531" t="str">
            <v>06/07/1957</v>
          </cell>
          <cell r="E11531" t="str">
            <v>LIC. EDUCACION/BASICA</v>
          </cell>
        </row>
        <row r="11532">
          <cell r="A11532">
            <v>1801485945</v>
          </cell>
          <cell r="B11532" t="str">
            <v>BENITEZ LLERENA FERNANDO ADALBERTO</v>
          </cell>
          <cell r="C11532" t="str">
            <v>DOCENTE CATEGORIA A</v>
          </cell>
          <cell r="D11532" t="str">
            <v>01/06/1958</v>
          </cell>
          <cell r="E11532" t="str">
            <v>DR. EN CC. EDUCACION</v>
          </cell>
        </row>
        <row r="11533">
          <cell r="A11533">
            <v>1801676261</v>
          </cell>
          <cell r="B11533" t="str">
            <v>VITERI BARRERA MIRIAN ROSA</v>
          </cell>
          <cell r="C11533" t="str">
            <v>DOCENTE CATEGORIA A</v>
          </cell>
          <cell r="D11533" t="str">
            <v>16/03/1960</v>
          </cell>
          <cell r="E11533" t="str">
            <v>LIC.CC.EDUCACION</v>
          </cell>
        </row>
        <row r="11534">
          <cell r="A11534">
            <v>100780204</v>
          </cell>
          <cell r="B11534" t="str">
            <v>ANKUASH UNTSUI TUITS PEDRO</v>
          </cell>
          <cell r="C11534" t="str">
            <v>DOCENTE CATEGORIA A</v>
          </cell>
          <cell r="D11534" t="str">
            <v>19/03/1949</v>
          </cell>
          <cell r="E11534" t="str">
            <v>PROFESOR EN GENERAL</v>
          </cell>
        </row>
        <row r="11535">
          <cell r="A11535">
            <v>1600231805</v>
          </cell>
          <cell r="B11535" t="str">
            <v>INMUNDA SANTI MOICES IGNACIO</v>
          </cell>
          <cell r="C11535" t="str">
            <v>DOCENTE A CONTRATO 1</v>
          </cell>
          <cell r="D11535" t="str">
            <v>02/02/1968</v>
          </cell>
          <cell r="E11535" t="str">
            <v>BACHILLER</v>
          </cell>
        </row>
        <row r="11536">
          <cell r="A11536">
            <v>1600249799</v>
          </cell>
          <cell r="B11536" t="str">
            <v>WAMPUCH WISHU PATRICIO</v>
          </cell>
          <cell r="C11536" t="str">
            <v>DOCENTE A CONTRATO 1</v>
          </cell>
          <cell r="D11536" t="str">
            <v>18/04/1973</v>
          </cell>
          <cell r="E11536" t="str">
            <v>BACH. CC SOCIALES</v>
          </cell>
        </row>
        <row r="11537">
          <cell r="A11537">
            <v>1600339335</v>
          </cell>
          <cell r="B11537" t="str">
            <v>PICHURA CUJI MILTON GILBERTO</v>
          </cell>
          <cell r="C11537" t="str">
            <v>DOCENTE A CONTRATO 1</v>
          </cell>
          <cell r="D11537" t="str">
            <v>12/09/1974</v>
          </cell>
          <cell r="E11537" t="str">
            <v>BACHILL. EN CIENCIAS</v>
          </cell>
        </row>
        <row r="11538">
          <cell r="A11538">
            <v>1600597130</v>
          </cell>
          <cell r="B11538" t="str">
            <v>FREIRE VARGAS FROILAN DELFIN</v>
          </cell>
          <cell r="C11538" t="str">
            <v>DOCENTE A CONTRATO 1</v>
          </cell>
          <cell r="D11538" t="str">
            <v>14/01/1983</v>
          </cell>
          <cell r="E11538" t="str">
            <v>AGRICULTOR</v>
          </cell>
        </row>
        <row r="11539">
          <cell r="A11539">
            <v>1803212354</v>
          </cell>
          <cell r="B11539" t="str">
            <v>TAPIA CANO CARLA VIRGINIA</v>
          </cell>
          <cell r="C11539" t="str">
            <v>DOCENTE A CONTRATO 2</v>
          </cell>
          <cell r="D11539" t="str">
            <v>02/03/1980</v>
          </cell>
          <cell r="E11539" t="str">
            <v>ING. DE SISTEMAS</v>
          </cell>
        </row>
        <row r="11540">
          <cell r="A11540">
            <v>603370164</v>
          </cell>
          <cell r="B11540" t="str">
            <v>MOROCHO MOROCHO MARIA ALEXANDRA</v>
          </cell>
          <cell r="C11540" t="str">
            <v>DOCENTE A CONTRATO 2</v>
          </cell>
          <cell r="D11540" t="str">
            <v>11/01/1980</v>
          </cell>
          <cell r="E11540" t="str">
            <v>MAGISTER/DOC.UNIVER.</v>
          </cell>
        </row>
        <row r="11541">
          <cell r="A11541">
            <v>1102077672</v>
          </cell>
          <cell r="B11541" t="str">
            <v>MONTAÑO CARRION GEORGE SIMON</v>
          </cell>
          <cell r="C11541" t="str">
            <v>DOCENTE A CONTRATO 2</v>
          </cell>
          <cell r="D11541" t="str">
            <v>08/10/1962</v>
          </cell>
          <cell r="E11541" t="str">
            <v>EMPLEADO</v>
          </cell>
        </row>
        <row r="11542">
          <cell r="A11542">
            <v>1600202038</v>
          </cell>
          <cell r="B11542" t="str">
            <v>ALAVA VILLEGAS SANDRA MAGALLI</v>
          </cell>
          <cell r="C11542" t="str">
            <v>DOCENTE A CONTRATO 2</v>
          </cell>
          <cell r="D11542" t="str">
            <v>26/12/1964</v>
          </cell>
          <cell r="E11542" t="str">
            <v>LIC.CC.EDUCACION</v>
          </cell>
        </row>
        <row r="11543">
          <cell r="A11543">
            <v>1600209074</v>
          </cell>
          <cell r="B11543" t="str">
            <v>SANCHEZ VALVERDE ELSA JANNETH</v>
          </cell>
          <cell r="C11543" t="str">
            <v>DOCENTE A CONTRATO 2</v>
          </cell>
          <cell r="D11543" t="str">
            <v>29/12/1966</v>
          </cell>
          <cell r="E11543" t="str">
            <v>DR. EN CC. EDUCACION</v>
          </cell>
        </row>
        <row r="11544">
          <cell r="A11544">
            <v>1600234890</v>
          </cell>
          <cell r="B11544" t="str">
            <v>YANCHALUIZA ROJANO MARUJA FAVIOLA</v>
          </cell>
          <cell r="C11544" t="str">
            <v>DOCENTE A CONTRATO 2</v>
          </cell>
          <cell r="D11544" t="str">
            <v>14/09/1970</v>
          </cell>
          <cell r="E11544" t="str">
            <v>LIC. EDUCACION/BASICA</v>
          </cell>
        </row>
        <row r="11545">
          <cell r="A11545">
            <v>1600249112</v>
          </cell>
          <cell r="B11545" t="str">
            <v>RIVERA MARTINEZ AMACILIA NARCIZA</v>
          </cell>
          <cell r="C11545" t="str">
            <v>DOCENTE A CONTRATO 2</v>
          </cell>
          <cell r="D11545" t="str">
            <v>03/04/1973</v>
          </cell>
          <cell r="E11545" t="str">
            <v>LCDO. EDUCACION FISIC</v>
          </cell>
        </row>
        <row r="11546">
          <cell r="A11546">
            <v>1600250565</v>
          </cell>
          <cell r="B11546" t="str">
            <v>ARANDA MAYANCHA ENRIQUE DELFIN</v>
          </cell>
          <cell r="C11546" t="str">
            <v>DOCENTE A CONTRATO 2</v>
          </cell>
          <cell r="D11546" t="str">
            <v>15/05/1971</v>
          </cell>
          <cell r="E11546" t="str">
            <v>LIC.EDUCA.AMBIENTAL</v>
          </cell>
        </row>
        <row r="11547">
          <cell r="A11547">
            <v>1600273989</v>
          </cell>
          <cell r="B11547" t="str">
            <v>AVILEZ SOLIZ ILDA CUMANDA</v>
          </cell>
          <cell r="C11547" t="str">
            <v>DOCENTE A CONTRATO 2</v>
          </cell>
          <cell r="D11547" t="str">
            <v>29/03/1970</v>
          </cell>
          <cell r="E11547" t="str">
            <v>LIC.CC.EDUCACION</v>
          </cell>
        </row>
        <row r="11548">
          <cell r="A11548">
            <v>1600343865</v>
          </cell>
          <cell r="B11548" t="str">
            <v>POZO MONTENEGRO FRANKLIN ERAZMO</v>
          </cell>
          <cell r="C11548" t="str">
            <v>DOCENTE A CONTRATO 2</v>
          </cell>
          <cell r="D11548" t="str">
            <v>04/11/1976</v>
          </cell>
          <cell r="E11548" t="str">
            <v>LIC.CC.EDUCACION</v>
          </cell>
        </row>
        <row r="11549">
          <cell r="A11549">
            <v>1600355844</v>
          </cell>
          <cell r="B11549" t="str">
            <v>RUALES MELO AURA ISMENIA</v>
          </cell>
          <cell r="C11549" t="str">
            <v>DOCENTE A CONTRATO 2</v>
          </cell>
          <cell r="D11549" t="str">
            <v>31/07/1968</v>
          </cell>
          <cell r="E11549" t="str">
            <v>LIC.CC.EDUCACION</v>
          </cell>
        </row>
        <row r="11550">
          <cell r="A11550">
            <v>1600381600</v>
          </cell>
          <cell r="B11550" t="str">
            <v>ARROBA FONSECA WILLIAN PATRICIO</v>
          </cell>
          <cell r="C11550" t="str">
            <v>DOCENTE A CONTRATO 2</v>
          </cell>
          <cell r="D11550" t="str">
            <v>30/08/1979</v>
          </cell>
          <cell r="E11550" t="str">
            <v>LIC. SISTEMAS COMPUT.</v>
          </cell>
        </row>
        <row r="11551">
          <cell r="A11551">
            <v>1600387987</v>
          </cell>
          <cell r="B11551" t="str">
            <v>TOSCANO QUISPE SILVIA YOLANDA</v>
          </cell>
          <cell r="C11551" t="str">
            <v>DOCENTE A CONTRATO 2</v>
          </cell>
          <cell r="D11551" t="str">
            <v>24/08/1985</v>
          </cell>
          <cell r="E11551" t="str">
            <v>ING. CONTAB/AUDITORIA</v>
          </cell>
        </row>
        <row r="11552">
          <cell r="A11552">
            <v>1600402448</v>
          </cell>
          <cell r="B11552" t="str">
            <v>MIRANDA PADILLA SANDRA MARLENE</v>
          </cell>
          <cell r="C11552" t="str">
            <v>DOCENTE A CONTRATO 2</v>
          </cell>
          <cell r="D11552" t="str">
            <v>04/01/1984</v>
          </cell>
          <cell r="E11552" t="str">
            <v>LIC.CC.EDUCACION</v>
          </cell>
        </row>
        <row r="11553">
          <cell r="A11553">
            <v>1600406910</v>
          </cell>
          <cell r="B11553" t="str">
            <v>SILVA VELASCO CESAR WASHINGTON</v>
          </cell>
          <cell r="C11553" t="str">
            <v>DOCENTE A CONTRATO 2</v>
          </cell>
          <cell r="D11553" t="str">
            <v>19/08/1980</v>
          </cell>
          <cell r="E11553" t="str">
            <v>CONTADOR BACHILLER</v>
          </cell>
        </row>
        <row r="11554">
          <cell r="A11554">
            <v>1600419111</v>
          </cell>
          <cell r="B11554" t="str">
            <v>USHIGUA SANTI MARCIA NANCY</v>
          </cell>
          <cell r="C11554" t="str">
            <v>DOCENTE A CONTRATO 2</v>
          </cell>
          <cell r="D11554" t="str">
            <v>02/01/1979</v>
          </cell>
          <cell r="E11554" t="str">
            <v>LIC.CC.EDUCACION</v>
          </cell>
        </row>
        <row r="11555">
          <cell r="A11555">
            <v>1600452021</v>
          </cell>
          <cell r="B11555" t="str">
            <v>ALVAREZ TOINGA DENISSE JHOANA</v>
          </cell>
          <cell r="C11555" t="str">
            <v>DOCENTE A CONTRATO 2</v>
          </cell>
          <cell r="D11555" t="str">
            <v>29/05/1982</v>
          </cell>
          <cell r="E11555" t="str">
            <v>PROF. EDUC. PRIMARIA</v>
          </cell>
        </row>
        <row r="11556">
          <cell r="A11556">
            <v>1600579880</v>
          </cell>
          <cell r="B11556" t="str">
            <v>FLOR CARRILLO JAIRO CESAR</v>
          </cell>
          <cell r="C11556" t="str">
            <v>DOCENTE A CONTRATO 2</v>
          </cell>
          <cell r="D11556" t="str">
            <v>13/11/1985</v>
          </cell>
          <cell r="E11556" t="str">
            <v>ESTUDIANTE</v>
          </cell>
        </row>
        <row r="11557">
          <cell r="A11557">
            <v>1600598120</v>
          </cell>
          <cell r="B11557" t="str">
            <v>TIPAN ESPIN MARIA ELENA</v>
          </cell>
          <cell r="C11557" t="str">
            <v>DOCENTE A CONTRATO 2</v>
          </cell>
          <cell r="D11557" t="str">
            <v>08/04/1986</v>
          </cell>
          <cell r="E11557" t="str">
            <v>LIC.CC.EDUCACION</v>
          </cell>
        </row>
        <row r="11558">
          <cell r="A11558">
            <v>1801226687</v>
          </cell>
          <cell r="B11558" t="str">
            <v>MUÑOZ GUERRA ROSA GEORGINA</v>
          </cell>
          <cell r="C11558" t="str">
            <v>DOCENTE A CONTRATO 2</v>
          </cell>
          <cell r="D11558" t="str">
            <v>16/04/1955</v>
          </cell>
          <cell r="E11558" t="str">
            <v>LIC.CC.EDUCACION</v>
          </cell>
        </row>
        <row r="11559">
          <cell r="A11559">
            <v>1803075330</v>
          </cell>
          <cell r="B11559" t="str">
            <v>VILLACIS LOPEZ MARIA DE LOS ANGELES</v>
          </cell>
          <cell r="C11559" t="str">
            <v>DOCENTE A CONTRATO 2</v>
          </cell>
          <cell r="D11559" t="str">
            <v>23/10/1983</v>
          </cell>
          <cell r="E11559" t="str">
            <v>LIC.CC.EDU.MENC.INGL</v>
          </cell>
        </row>
        <row r="11560">
          <cell r="A11560">
            <v>1600284739</v>
          </cell>
          <cell r="B11560" t="str">
            <v>VARGAS GUALINGA MARTHA MARGOTH</v>
          </cell>
          <cell r="C11560" t="str">
            <v>DOCENTE A CONTRATO 2</v>
          </cell>
          <cell r="D11560" t="str">
            <v>05/04/1974</v>
          </cell>
          <cell r="E11560" t="str">
            <v>EMPLEADO</v>
          </cell>
        </row>
        <row r="11561">
          <cell r="A11561">
            <v>1600365439</v>
          </cell>
          <cell r="B11561" t="str">
            <v>UJUKAM KAWARIM TSEREMP GONZALO</v>
          </cell>
          <cell r="C11561" t="str">
            <v>DOCENTE A CONTRATO 2</v>
          </cell>
          <cell r="D11561" t="str">
            <v>17/08/1979</v>
          </cell>
          <cell r="E11561" t="str">
            <v>ESTUDIANTE</v>
          </cell>
        </row>
        <row r="11562">
          <cell r="A11562">
            <v>1600660870</v>
          </cell>
          <cell r="B11562" t="str">
            <v>UYUNKAR KANIRAS WINIT PEDRO</v>
          </cell>
          <cell r="C11562" t="str">
            <v>DOCENTE A CONTRATO 2</v>
          </cell>
          <cell r="D11562" t="str">
            <v>14/08/1986</v>
          </cell>
          <cell r="E11562" t="str">
            <v>ESTUDIANTE</v>
          </cell>
        </row>
        <row r="11563">
          <cell r="A11563">
            <v>1600126385</v>
          </cell>
          <cell r="B11563" t="str">
            <v>TOAZA TUNJA AIDA MERCEDES</v>
          </cell>
          <cell r="C11563" t="str">
            <v>DOCENTE A CONTRATO 2</v>
          </cell>
          <cell r="D11563" t="str">
            <v>10/05/1958</v>
          </cell>
          <cell r="E11563" t="str">
            <v>LIC.CC.EDUCACION</v>
          </cell>
        </row>
        <row r="11564">
          <cell r="A11564">
            <v>1600201006</v>
          </cell>
          <cell r="B11564" t="str">
            <v>CHALA ESPINOZA ROMEL JHOVANY</v>
          </cell>
          <cell r="C11564" t="str">
            <v>DOCENTE A CONTRATO 2</v>
          </cell>
          <cell r="D11564" t="str">
            <v>08/05/1972</v>
          </cell>
          <cell r="E11564" t="str">
            <v>LIC. CULTURA FISICA</v>
          </cell>
        </row>
        <row r="11565">
          <cell r="A11565">
            <v>1002363503</v>
          </cell>
          <cell r="B11565" t="str">
            <v>PAEZ CACUANGO VERONICA ALEXANDRA</v>
          </cell>
          <cell r="C11565" t="str">
            <v>DOCENTE A CONTRATO 2</v>
          </cell>
          <cell r="D11565" t="str">
            <v>27/09/1975</v>
          </cell>
          <cell r="E11565" t="str">
            <v>BACHILLER COMER-ADM</v>
          </cell>
        </row>
        <row r="11566">
          <cell r="A11566">
            <v>1600561532</v>
          </cell>
          <cell r="B11566" t="str">
            <v>CASTRO MINARCAJA WILSON FREDDY</v>
          </cell>
          <cell r="C11566" t="str">
            <v>DOCENTE A CONTRATO 2</v>
          </cell>
          <cell r="D11566" t="str">
            <v>25/08/1985</v>
          </cell>
          <cell r="E11566" t="str">
            <v>ESTUDIANTE</v>
          </cell>
        </row>
        <row r="11567">
          <cell r="A11567">
            <v>604279067</v>
          </cell>
          <cell r="B11567" t="str">
            <v>CHIMBO TOAZA SEGUNDO HERIBERTO</v>
          </cell>
          <cell r="C11567" t="str">
            <v>DOCENTE A CONTRATO 2</v>
          </cell>
          <cell r="D11567" t="str">
            <v>30/08/1983</v>
          </cell>
          <cell r="E11567" t="str">
            <v>LIC.CC.EDUCACION</v>
          </cell>
        </row>
        <row r="11568">
          <cell r="A11568">
            <v>1600189623</v>
          </cell>
          <cell r="B11568" t="str">
            <v>VARGAS CASTILLO DIBUCO ARTURO</v>
          </cell>
          <cell r="C11568" t="str">
            <v>DOCENTE A CONTRATO 1</v>
          </cell>
          <cell r="D11568" t="str">
            <v>13/10/1958</v>
          </cell>
          <cell r="E11568" t="str">
            <v>BACH.TEC.AGROP.FORES</v>
          </cell>
        </row>
        <row r="11569">
          <cell r="A11569">
            <v>1600340028</v>
          </cell>
          <cell r="B11569" t="str">
            <v>MASHIAN WAMBIU LUIS KITIAR</v>
          </cell>
          <cell r="C11569" t="str">
            <v>DOCENTE A CONTRATO 1</v>
          </cell>
          <cell r="D11569" t="str">
            <v>10/05/1978</v>
          </cell>
          <cell r="E11569" t="str">
            <v>BACH. CC SOCIALES</v>
          </cell>
        </row>
        <row r="11570">
          <cell r="A11570">
            <v>1600342305</v>
          </cell>
          <cell r="B11570" t="str">
            <v>VARGAS KAITIAN CESAR EULOGIO</v>
          </cell>
          <cell r="C11570" t="str">
            <v>DOCENTE A CONTRATO 1</v>
          </cell>
          <cell r="D11570" t="str">
            <v>06/01/1973</v>
          </cell>
          <cell r="E11570" t="str">
            <v>BACHILLER INFORMATIC</v>
          </cell>
        </row>
        <row r="11571">
          <cell r="A11571">
            <v>1600409781</v>
          </cell>
          <cell r="B11571" t="str">
            <v>VARGAS CANELOS RUBEN RAMON</v>
          </cell>
          <cell r="C11571" t="str">
            <v>DOCENTE A CONTRATO 1</v>
          </cell>
          <cell r="D11571" t="str">
            <v>08/04/1979</v>
          </cell>
          <cell r="E11571" t="str">
            <v>PROFESOR EDUC.PRIMAR</v>
          </cell>
        </row>
        <row r="11572">
          <cell r="A11572">
            <v>1600491425</v>
          </cell>
          <cell r="B11572" t="str">
            <v>FREIRE ARANDA FAUSTINO RAFAEL</v>
          </cell>
          <cell r="C11572" t="str">
            <v>DOCENTE A CONTRATO 1</v>
          </cell>
          <cell r="D11572" t="str">
            <v>25/12/1986</v>
          </cell>
          <cell r="E11572" t="str">
            <v>ESTUDIANTE</v>
          </cell>
        </row>
        <row r="11573">
          <cell r="A11573">
            <v>1600551814</v>
          </cell>
          <cell r="B11573" t="str">
            <v>RUMPIK JEENCHAM UNTI</v>
          </cell>
          <cell r="C11573" t="str">
            <v>DOCENTE A CONTRATO 1</v>
          </cell>
          <cell r="D11573" t="str">
            <v>05/01/1982</v>
          </cell>
          <cell r="E11573" t="str">
            <v>BACHI.BILIN.CIENCIAS</v>
          </cell>
        </row>
        <row r="11574">
          <cell r="A11574">
            <v>1600601015</v>
          </cell>
          <cell r="B11574" t="str">
            <v>FREIRE ARANDA JULIO RAMIRO</v>
          </cell>
          <cell r="C11574" t="str">
            <v>DOCENTE A CONTRATO 1</v>
          </cell>
          <cell r="D11574" t="str">
            <v>23/01/1981</v>
          </cell>
          <cell r="E11574" t="str">
            <v>BACHILLER CIENC/EDUC</v>
          </cell>
        </row>
        <row r="11575">
          <cell r="A11575">
            <v>1600611949</v>
          </cell>
          <cell r="B11575" t="str">
            <v>CARINGKIA TIVI JAIRO ALCIDES</v>
          </cell>
          <cell r="C11575" t="str">
            <v>DOCENTE A CONTRATO 1</v>
          </cell>
          <cell r="D11575" t="str">
            <v>24/06/1988</v>
          </cell>
          <cell r="E11575" t="str">
            <v>PROF.EDU.BAS.NIV.TEC</v>
          </cell>
        </row>
        <row r="11576">
          <cell r="A11576">
            <v>1600662827</v>
          </cell>
          <cell r="B11576" t="str">
            <v>SHAKAIM WAJARAI PETSAIN RUFINO</v>
          </cell>
          <cell r="C11576" t="str">
            <v>DOCENTE A CONTRATO 1</v>
          </cell>
          <cell r="D11576" t="str">
            <v>27/03/1989</v>
          </cell>
          <cell r="E11576" t="str">
            <v>BACHILL. EN CIENCIAS</v>
          </cell>
        </row>
        <row r="11577">
          <cell r="A11577">
            <v>1600856718</v>
          </cell>
          <cell r="B11577" t="str">
            <v>SHAKAI FLOR KASHIJIM GEOVANNY</v>
          </cell>
          <cell r="C11577" t="str">
            <v>DOCENTE A CONTRATO 1</v>
          </cell>
          <cell r="D11577" t="str">
            <v>24/05/1990</v>
          </cell>
          <cell r="E11577" t="str">
            <v>BACH.TEC.ECOTURISMO</v>
          </cell>
        </row>
        <row r="11578">
          <cell r="A11578">
            <v>1900510429</v>
          </cell>
          <cell r="B11578" t="str">
            <v>PAPUE JIMPIKIT BLANCA BRIGIDA</v>
          </cell>
          <cell r="C11578" t="str">
            <v>DOCENTE A CONTRATO 1</v>
          </cell>
          <cell r="D11578" t="str">
            <v>14/07/1983</v>
          </cell>
          <cell r="E11578" t="str">
            <v>ESTUDIANTE</v>
          </cell>
        </row>
        <row r="11579">
          <cell r="A11579">
            <v>1600440885</v>
          </cell>
          <cell r="B11579" t="str">
            <v>MUCUSHIGUA CADENA DAVID DIONICIO</v>
          </cell>
          <cell r="C11579" t="str">
            <v>DOCENTE A CONTRATO 1</v>
          </cell>
          <cell r="D11579" t="str">
            <v>03/08/1979</v>
          </cell>
          <cell r="E11579" t="str">
            <v>BACH. CC SOCIALES</v>
          </cell>
        </row>
        <row r="11580">
          <cell r="A11580">
            <v>1600530347</v>
          </cell>
          <cell r="B11580" t="str">
            <v>SANTI MAYANCHA SIXTO IVAN</v>
          </cell>
          <cell r="C11580" t="str">
            <v>DOCENTE A CONTRATO 1</v>
          </cell>
          <cell r="D11580" t="str">
            <v>09/10/1980</v>
          </cell>
          <cell r="E11580" t="str">
            <v>BACH.TEC.COMER-ADMI.</v>
          </cell>
        </row>
        <row r="11581">
          <cell r="A11581">
            <v>1600698193</v>
          </cell>
          <cell r="B11581" t="str">
            <v>ARANDA CUJI MATEO CHUMPI</v>
          </cell>
          <cell r="C11581" t="str">
            <v>DOCENTE A CONTRATO 1</v>
          </cell>
          <cell r="D11581" t="str">
            <v>15/10/1989</v>
          </cell>
          <cell r="E11581" t="str">
            <v>BACH.TEC.AGROP.FORES</v>
          </cell>
        </row>
        <row r="11582">
          <cell r="A11582">
            <v>1002503231</v>
          </cell>
          <cell r="B11582" t="str">
            <v>ERAZO CRIOLLO MARIA DE LOS ANGELES</v>
          </cell>
          <cell r="C11582" t="str">
            <v>DOCENTE A CONTRATO 1</v>
          </cell>
          <cell r="D11582" t="str">
            <v>01/01/1977</v>
          </cell>
          <cell r="E11582" t="str">
            <v>BACHILL. EN CIENCIAS</v>
          </cell>
        </row>
        <row r="11583">
          <cell r="A11583">
            <v>1102954862</v>
          </cell>
          <cell r="B11583" t="str">
            <v>CORREA ARMIJOS RUTH PAULINA</v>
          </cell>
          <cell r="C11583" t="str">
            <v>DOCENTE A CONTRATO 1</v>
          </cell>
          <cell r="D11583" t="str">
            <v>19/06/1970</v>
          </cell>
          <cell r="E11583" t="str">
            <v>PROFESOR EDUC.PRIMAR</v>
          </cell>
        </row>
        <row r="11584">
          <cell r="A11584">
            <v>1400288435</v>
          </cell>
          <cell r="B11584" t="str">
            <v>SANDU YUMA ROSA</v>
          </cell>
          <cell r="C11584" t="str">
            <v>DOCENTE A CONTRATO 1</v>
          </cell>
          <cell r="D11584" t="str">
            <v>12/04/1971</v>
          </cell>
          <cell r="E11584" t="str">
            <v>BACHILLER</v>
          </cell>
        </row>
        <row r="11585">
          <cell r="A11585">
            <v>1400665707</v>
          </cell>
          <cell r="B11585" t="str">
            <v>AWANANCH JEMPE JANET CECILIA</v>
          </cell>
          <cell r="C11585" t="str">
            <v>DOCENTE A CONTRATO 1</v>
          </cell>
          <cell r="D11585" t="str">
            <v>08/03/1984</v>
          </cell>
          <cell r="E11585" t="str">
            <v>BACH.TEC.MANL.Y.ARTE</v>
          </cell>
        </row>
        <row r="11586">
          <cell r="A11586">
            <v>1500467624</v>
          </cell>
          <cell r="B11586" t="str">
            <v>TANGUILA CERDA MARTHA MARIA</v>
          </cell>
          <cell r="C11586" t="str">
            <v>DOCENTE A CONTRATO 1</v>
          </cell>
          <cell r="D11586" t="str">
            <v>08/01/1971</v>
          </cell>
          <cell r="E11586" t="str">
            <v>ESTUDIANTE</v>
          </cell>
        </row>
        <row r="11587">
          <cell r="A11587">
            <v>1500496185</v>
          </cell>
          <cell r="B11587" t="str">
            <v>LOPEZ GREFA ROSALIA GLADIZ</v>
          </cell>
          <cell r="C11587" t="str">
            <v>DOCENTE A CONTRATO 1</v>
          </cell>
          <cell r="D11587" t="str">
            <v>28/08/1973</v>
          </cell>
          <cell r="E11587" t="str">
            <v>PROFESOR EDUC.PRIMAR</v>
          </cell>
        </row>
        <row r="11588">
          <cell r="A11588">
            <v>1600854853</v>
          </cell>
          <cell r="B11588" t="str">
            <v>ESCOBAR SANTI HECTOR ROLANDO</v>
          </cell>
          <cell r="C11588" t="str">
            <v>DOCENTE A CONTRATO 1</v>
          </cell>
          <cell r="D11588" t="str">
            <v>01/04/1990</v>
          </cell>
          <cell r="E11588" t="str">
            <v>ESTUDIANTE</v>
          </cell>
        </row>
        <row r="11589">
          <cell r="A11589">
            <v>1600096984</v>
          </cell>
          <cell r="B11589" t="str">
            <v>HIDALGO GLADYS MARIA</v>
          </cell>
          <cell r="C11589" t="str">
            <v>DOCENTE A CONTRATO 1</v>
          </cell>
          <cell r="D11589" t="str">
            <v>13/05/1954</v>
          </cell>
          <cell r="E11589" t="str">
            <v>BACH.TEC.MANL.Y.ARTE</v>
          </cell>
        </row>
        <row r="11590">
          <cell r="A11590">
            <v>1600156614</v>
          </cell>
          <cell r="B11590" t="str">
            <v>VILLAVICENCIO TAMAYO AIDA ELENA</v>
          </cell>
          <cell r="C11590" t="str">
            <v>DOCENTE A CONTRATO 1</v>
          </cell>
          <cell r="D11590" t="str">
            <v>22/07/1962</v>
          </cell>
          <cell r="E11590" t="str">
            <v>BACH. CC SOCIALES</v>
          </cell>
        </row>
        <row r="11591">
          <cell r="A11591">
            <v>1600216749</v>
          </cell>
          <cell r="B11591" t="str">
            <v>CALLE VILLA ELSA NARCISA</v>
          </cell>
          <cell r="C11591" t="str">
            <v>DOCENTE A CONTRATO 1</v>
          </cell>
          <cell r="D11591" t="str">
            <v>15/06/1967</v>
          </cell>
          <cell r="E11591" t="str">
            <v>SECRETARIA</v>
          </cell>
        </row>
        <row r="11592">
          <cell r="A11592">
            <v>1600244865</v>
          </cell>
          <cell r="B11592" t="str">
            <v>RIVADENEIRA JARAMILLO LOURDES VIRGINIA</v>
          </cell>
          <cell r="C11592" t="str">
            <v>DOCENTE A CONTRATO 1</v>
          </cell>
          <cell r="D11592" t="str">
            <v>18/05/1971</v>
          </cell>
          <cell r="E11592" t="str">
            <v>BACH.TEC.MANL.Y.ARTE</v>
          </cell>
        </row>
        <row r="11593">
          <cell r="A11593">
            <v>1600245318</v>
          </cell>
          <cell r="B11593" t="str">
            <v>ALAVA VILLEGAS MARIBEL EUGENIA</v>
          </cell>
          <cell r="C11593" t="str">
            <v>DOCENTE A CONTRATO 1</v>
          </cell>
          <cell r="D11593" t="str">
            <v>05/05/1968</v>
          </cell>
          <cell r="E11593" t="str">
            <v>BACH. CC SOCIALES</v>
          </cell>
        </row>
        <row r="11594">
          <cell r="A11594">
            <v>1600266843</v>
          </cell>
          <cell r="B11594" t="str">
            <v>RIVERA SILVA YOLANDA ELIZABETH</v>
          </cell>
          <cell r="C11594" t="str">
            <v>DOCENTE A CONTRATO 1</v>
          </cell>
          <cell r="D11594" t="str">
            <v>30/09/1970</v>
          </cell>
          <cell r="E11594" t="str">
            <v>PROF.EDUCACION.INICI</v>
          </cell>
        </row>
        <row r="11595">
          <cell r="A11595">
            <v>1600281545</v>
          </cell>
          <cell r="B11595" t="str">
            <v>CAIZA PORTILLA ROSA MERCEDES</v>
          </cell>
          <cell r="C11595" t="str">
            <v>DOCENTE A CONTRATO 1</v>
          </cell>
          <cell r="D11595" t="str">
            <v>27/10/1971</v>
          </cell>
          <cell r="E11595" t="str">
            <v>BACHILLER COMER-ADM</v>
          </cell>
        </row>
        <row r="11596">
          <cell r="A11596">
            <v>1600289431</v>
          </cell>
          <cell r="B11596" t="str">
            <v>VARGAS PADILLA MARIA TERESA</v>
          </cell>
          <cell r="C11596" t="str">
            <v>DOCENTE A CONTRATO 1</v>
          </cell>
          <cell r="D11596" t="str">
            <v>09/09/1972</v>
          </cell>
          <cell r="E11596" t="str">
            <v>BACH.TEC.AGROP.FORES</v>
          </cell>
        </row>
        <row r="11597">
          <cell r="A11597">
            <v>1600314726</v>
          </cell>
          <cell r="B11597" t="str">
            <v>CONZA MEJIA JOHANNA DE LOS ANGELES</v>
          </cell>
          <cell r="C11597" t="str">
            <v>DOCENTE A CONTRATO 1</v>
          </cell>
          <cell r="D11597" t="str">
            <v>18/09/1979</v>
          </cell>
          <cell r="E11597" t="str">
            <v>ESTUDIANTE</v>
          </cell>
        </row>
        <row r="11598">
          <cell r="A11598">
            <v>1600316663</v>
          </cell>
          <cell r="B11598" t="str">
            <v>MONCAYO ILBAY CARMEN CECILIA</v>
          </cell>
          <cell r="C11598" t="str">
            <v>DOCENTE A CONTRATO 1</v>
          </cell>
          <cell r="D11598" t="str">
            <v>11/01/1976</v>
          </cell>
          <cell r="E11598" t="str">
            <v>TLGO.ANL.SIST.INFOR</v>
          </cell>
        </row>
        <row r="11599">
          <cell r="A11599">
            <v>1600316861</v>
          </cell>
          <cell r="B11599" t="str">
            <v>CHUMAP SHIGUANGO MARIO LADISLAO</v>
          </cell>
          <cell r="C11599" t="str">
            <v>DOCENTE A CONTRATO 1</v>
          </cell>
          <cell r="D11599" t="str">
            <v>25/08/1973</v>
          </cell>
          <cell r="E11599" t="str">
            <v>BACH. CC SOCIALES</v>
          </cell>
        </row>
        <row r="11600">
          <cell r="A11600">
            <v>1600358475</v>
          </cell>
          <cell r="B11600" t="str">
            <v>MAYAK JUANK LUIS GUILLERMO</v>
          </cell>
          <cell r="C11600" t="str">
            <v>DOCENTE A CONTRATO 1</v>
          </cell>
          <cell r="D11600" t="str">
            <v>20/11/1979</v>
          </cell>
          <cell r="E11600" t="str">
            <v>PROFESOR EDUC.PRIMAR</v>
          </cell>
        </row>
        <row r="11601">
          <cell r="A11601">
            <v>1600372872</v>
          </cell>
          <cell r="B11601" t="str">
            <v>TOCARI AWA GABA ROBERTO</v>
          </cell>
          <cell r="C11601" t="str">
            <v>DOCENTE A CONTRATO 1</v>
          </cell>
          <cell r="D11601" t="str">
            <v>20/09/1977</v>
          </cell>
          <cell r="E11601" t="str">
            <v>BACHILLER</v>
          </cell>
        </row>
        <row r="11602">
          <cell r="A11602">
            <v>1600421547</v>
          </cell>
          <cell r="B11602" t="str">
            <v>TOQUETON LOJA CARLOS JAIME</v>
          </cell>
          <cell r="C11602" t="str">
            <v>DOCENTE A CONTRATO 1</v>
          </cell>
          <cell r="D11602" t="str">
            <v>17/02/1981</v>
          </cell>
          <cell r="E11602" t="str">
            <v>AGRICULTOR</v>
          </cell>
        </row>
        <row r="11603">
          <cell r="A11603">
            <v>1600422370</v>
          </cell>
          <cell r="B11603" t="str">
            <v>CHIRIAPA TZAMAREN ANGELINA WAS</v>
          </cell>
          <cell r="C11603" t="str">
            <v>DOCENTE A CONTRATO 1</v>
          </cell>
          <cell r="D11603" t="str">
            <v>11/11/1985</v>
          </cell>
          <cell r="E11603" t="str">
            <v>BACH. CC SOCIALES</v>
          </cell>
        </row>
        <row r="11604">
          <cell r="A11604">
            <v>1600423329</v>
          </cell>
          <cell r="B11604" t="str">
            <v>GREFA ALVARADO SILVIO ABDON</v>
          </cell>
          <cell r="C11604" t="str">
            <v>DOCENTE A CONTRATO 1</v>
          </cell>
          <cell r="D11604" t="str">
            <v>24/03/1983</v>
          </cell>
          <cell r="E11604" t="str">
            <v>BACHILLER TECNICO</v>
          </cell>
        </row>
        <row r="11605">
          <cell r="A11605">
            <v>1600424095</v>
          </cell>
          <cell r="B11605" t="str">
            <v>TANGUILA LICUY EDISON JAIRO</v>
          </cell>
          <cell r="C11605" t="str">
            <v>DOCENTE A CONTRATO 1</v>
          </cell>
          <cell r="D11605" t="str">
            <v>27/10/1982</v>
          </cell>
          <cell r="E11605" t="str">
            <v>BACHILLER TECNICO</v>
          </cell>
        </row>
        <row r="11606">
          <cell r="A11606">
            <v>1600424384</v>
          </cell>
          <cell r="B11606" t="str">
            <v>PROAÑO MALAVER GRISELDA DORIS</v>
          </cell>
          <cell r="C11606" t="str">
            <v>DOCENTE A CONTRATO 1</v>
          </cell>
          <cell r="D11606" t="str">
            <v>09/06/1979</v>
          </cell>
          <cell r="E11606" t="str">
            <v>PROFESOR EN GENERAL</v>
          </cell>
        </row>
        <row r="11607">
          <cell r="A11607">
            <v>1600429292</v>
          </cell>
          <cell r="B11607" t="str">
            <v>MANDU CALLERA LEOVIGILDO UWIJINT</v>
          </cell>
          <cell r="C11607" t="str">
            <v>DOCENTE A CONTRATO 1</v>
          </cell>
          <cell r="D11607" t="str">
            <v>08/03/1981</v>
          </cell>
          <cell r="E11607" t="str">
            <v>PROF.EDU.BAS.NIV.TEC</v>
          </cell>
        </row>
        <row r="11608">
          <cell r="A11608">
            <v>1600434474</v>
          </cell>
          <cell r="B11608" t="str">
            <v>TOCARI OMACA AIDA HUINMEGUE</v>
          </cell>
          <cell r="C11608" t="str">
            <v>DOCENTE A CONTRATO 1</v>
          </cell>
          <cell r="D11608" t="str">
            <v>20/10/1977</v>
          </cell>
          <cell r="E11608" t="str">
            <v>BACH. CC SOCIALES</v>
          </cell>
        </row>
        <row r="11609">
          <cell r="A11609">
            <v>1600442295</v>
          </cell>
          <cell r="B11609" t="str">
            <v>MIRANDA PAREDES MARIELISA JOHANNA</v>
          </cell>
          <cell r="C11609" t="str">
            <v>DOCENTE A CONTRATO 1</v>
          </cell>
          <cell r="D11609" t="str">
            <v>16/08/1984</v>
          </cell>
          <cell r="E11609" t="str">
            <v>PROF.EDU.INICIA.TLGO</v>
          </cell>
        </row>
        <row r="11610">
          <cell r="A11610">
            <v>1600452112</v>
          </cell>
          <cell r="B11610" t="str">
            <v>AMAGUAYA PILCO VICTOR GONZALO</v>
          </cell>
          <cell r="C11610" t="str">
            <v>DOCENTE A CONTRATO 1</v>
          </cell>
          <cell r="D11610" t="str">
            <v>07/01/1985</v>
          </cell>
          <cell r="E11610" t="str">
            <v>ESTUDIANTE</v>
          </cell>
        </row>
        <row r="11611">
          <cell r="A11611">
            <v>1600455818</v>
          </cell>
          <cell r="B11611" t="str">
            <v>CHACHIPANTA CHOLOPATIN BLANCA LUCINDA</v>
          </cell>
          <cell r="C11611" t="str">
            <v>DOCENTE A CONTRATO 1</v>
          </cell>
          <cell r="D11611" t="str">
            <v>04/10/1980</v>
          </cell>
          <cell r="E11611" t="str">
            <v>ESTUDIANTE</v>
          </cell>
        </row>
        <row r="11612">
          <cell r="A11612">
            <v>1600474769</v>
          </cell>
          <cell r="B11612" t="str">
            <v>PROAÑO GUALINGA PAOLA ANDREA</v>
          </cell>
          <cell r="C11612" t="str">
            <v>DOCENTE A CONTRATO 1</v>
          </cell>
          <cell r="D11612" t="str">
            <v>05/02/1988</v>
          </cell>
          <cell r="E11612" t="str">
            <v>PROF.EDU.INICIA.TLGO</v>
          </cell>
        </row>
        <row r="11613">
          <cell r="A11613">
            <v>1600504441</v>
          </cell>
          <cell r="B11613" t="str">
            <v>CERDA AVILES IVAN ARCECIO</v>
          </cell>
          <cell r="C11613" t="str">
            <v>DOCENTE A CONTRATO 1</v>
          </cell>
          <cell r="D11613" t="str">
            <v>02/08/1983</v>
          </cell>
          <cell r="E11613" t="str">
            <v>ESTUDIANTE</v>
          </cell>
        </row>
        <row r="11614">
          <cell r="A11614">
            <v>1600514549</v>
          </cell>
          <cell r="B11614" t="str">
            <v>PUALACIN SHIQUIA RODOLFO ISRAEL</v>
          </cell>
          <cell r="C11614" t="str">
            <v>DOCENTE A CONTRATO 1</v>
          </cell>
          <cell r="D11614" t="str">
            <v>12/02/1988</v>
          </cell>
          <cell r="E11614" t="str">
            <v>PROF.EDU.BAS.NIV.TEC</v>
          </cell>
        </row>
        <row r="11615">
          <cell r="A11615">
            <v>1600527764</v>
          </cell>
          <cell r="B11615" t="str">
            <v>KANIRAS WEEK JUDITH SHIRAM</v>
          </cell>
          <cell r="C11615" t="str">
            <v>DOCENTE A CONTRATO 1</v>
          </cell>
          <cell r="D11615" t="str">
            <v>21/01/1983</v>
          </cell>
          <cell r="E11615" t="str">
            <v>CONTADOR BACHILLER</v>
          </cell>
        </row>
        <row r="11616">
          <cell r="A11616">
            <v>1600539488</v>
          </cell>
          <cell r="B11616" t="str">
            <v>GAVILANES GAVILANES NANCY ISABEL</v>
          </cell>
          <cell r="C11616" t="str">
            <v>DOCENTE A CONTRATO 1</v>
          </cell>
          <cell r="D11616" t="str">
            <v>09/07/1986</v>
          </cell>
          <cell r="E11616" t="str">
            <v>PROF.EDUCACION.INICI</v>
          </cell>
        </row>
        <row r="11617">
          <cell r="A11617">
            <v>1600569493</v>
          </cell>
          <cell r="B11617" t="str">
            <v>BASANTES PALOMO OSCAR WILFRIDO</v>
          </cell>
          <cell r="C11617" t="str">
            <v>DOCENTE A CONTRATO 1</v>
          </cell>
          <cell r="D11617" t="str">
            <v>08/06/1987</v>
          </cell>
          <cell r="E11617" t="str">
            <v>ESTUDIANTE</v>
          </cell>
        </row>
        <row r="11618">
          <cell r="A11618">
            <v>1600589947</v>
          </cell>
          <cell r="B11618" t="str">
            <v>TAPUY PADILLA NOEL CELINO</v>
          </cell>
          <cell r="C11618" t="str">
            <v>DOCENTE A CONTRATO 1</v>
          </cell>
          <cell r="D11618" t="str">
            <v>05/04/1986</v>
          </cell>
          <cell r="E11618" t="str">
            <v>BACH.TEC.AGROP.FORES</v>
          </cell>
        </row>
        <row r="11619">
          <cell r="A11619">
            <v>1600613358</v>
          </cell>
          <cell r="B11619" t="str">
            <v>GUARANDA CHACHA ERMINIA INES</v>
          </cell>
          <cell r="C11619" t="str">
            <v>DOCENTE A CONTRATO 1</v>
          </cell>
          <cell r="D11619" t="str">
            <v>06/10/1986</v>
          </cell>
          <cell r="E11619" t="str">
            <v/>
          </cell>
        </row>
        <row r="11620">
          <cell r="A11620">
            <v>1600617920</v>
          </cell>
          <cell r="B11620" t="str">
            <v>SUAREZ SANTI TANIA ESPERANZA</v>
          </cell>
          <cell r="C11620" t="str">
            <v>DOCENTE A CONTRATO 1</v>
          </cell>
          <cell r="D11620" t="str">
            <v>29/01/1985</v>
          </cell>
          <cell r="E11620" t="str">
            <v>BACH. CC SOCIALES</v>
          </cell>
        </row>
        <row r="11621">
          <cell r="A11621">
            <v>1601002700</v>
          </cell>
          <cell r="B11621" t="str">
            <v>CHIRIAP CANELOS ROSA BETTY</v>
          </cell>
          <cell r="C11621" t="str">
            <v>DOCENTE A CONTRATO 1</v>
          </cell>
          <cell r="D11621" t="str">
            <v>12/02/1993</v>
          </cell>
          <cell r="E11621" t="str">
            <v>ESTUDIANTE</v>
          </cell>
        </row>
        <row r="11622">
          <cell r="A11622">
            <v>1713981353</v>
          </cell>
          <cell r="B11622" t="str">
            <v>SANTI ARANDA SONIA TRINIDAD</v>
          </cell>
          <cell r="C11622" t="str">
            <v>DOCENTE A CONTRATO 1</v>
          </cell>
          <cell r="D11622" t="str">
            <v>05/11/1978</v>
          </cell>
          <cell r="E11622" t="str">
            <v>BACHILLER AGROPECUAR</v>
          </cell>
        </row>
        <row r="11623">
          <cell r="A11623">
            <v>1803486313</v>
          </cell>
          <cell r="B11623" t="str">
            <v>PAREDES CRUZ SANDRA EUGENIA</v>
          </cell>
          <cell r="C11623" t="str">
            <v>DOCENTE A CONTRATO 1</v>
          </cell>
          <cell r="D11623" t="str">
            <v>20/02/1982</v>
          </cell>
          <cell r="E11623" t="str">
            <v>OBRERO</v>
          </cell>
        </row>
        <row r="11624">
          <cell r="A11624">
            <v>1400268882</v>
          </cell>
          <cell r="B11624" t="str">
            <v>SUMPAISH ANTUN WANTIK TIINKIAS</v>
          </cell>
          <cell r="C11624" t="str">
            <v>DOCENTE A CONTRATO 1</v>
          </cell>
          <cell r="D11624" t="str">
            <v>04/11/1968</v>
          </cell>
          <cell r="E11624" t="str">
            <v>PROFESOR EDUC.PRIMAR</v>
          </cell>
        </row>
        <row r="11625">
          <cell r="A11625">
            <v>1400459986</v>
          </cell>
          <cell r="B11625" t="str">
            <v>SHIMPIU KASHIJINT TANKAMASH MIGUEL</v>
          </cell>
          <cell r="C11625" t="str">
            <v>DOCENTE A CONTRATO 1</v>
          </cell>
          <cell r="D11625" t="str">
            <v>04/10/1985</v>
          </cell>
          <cell r="E11625" t="str">
            <v>PROF.EDU.BAS.NIV.TEC</v>
          </cell>
        </row>
        <row r="11626">
          <cell r="A11626">
            <v>1400460125</v>
          </cell>
          <cell r="B11626" t="str">
            <v>TIRIATS WAMPI CHAYUK</v>
          </cell>
          <cell r="C11626" t="str">
            <v>DOCENTE A CONTRATO 1</v>
          </cell>
          <cell r="D11626" t="str">
            <v>12/05/1981</v>
          </cell>
          <cell r="E11626" t="str">
            <v>BACHILLER</v>
          </cell>
        </row>
        <row r="11627">
          <cell r="A11627">
            <v>1400517809</v>
          </cell>
          <cell r="B11627" t="str">
            <v>TENTETS SHAKAI NAMIRAS</v>
          </cell>
          <cell r="C11627" t="str">
            <v>DOCENTE A CONTRATO 1</v>
          </cell>
          <cell r="D11627" t="str">
            <v>10/05/1973</v>
          </cell>
          <cell r="E11627" t="str">
            <v>BACHILLER C.QUIM.BIO</v>
          </cell>
        </row>
        <row r="11628">
          <cell r="A11628">
            <v>1400529549</v>
          </cell>
          <cell r="B11628" t="str">
            <v>SHAKAIM PETSAIN PEAS FELIPE</v>
          </cell>
          <cell r="C11628" t="str">
            <v>DOCENTE A CONTRATO 1</v>
          </cell>
          <cell r="D11628" t="str">
            <v>27/01/1980</v>
          </cell>
          <cell r="E11628" t="str">
            <v>PROF.EDU.BAS.NIV.TEC</v>
          </cell>
        </row>
        <row r="11629">
          <cell r="A11629">
            <v>1400565295</v>
          </cell>
          <cell r="B11629" t="str">
            <v>MANTU JUWA ETSAA CLEMENTE</v>
          </cell>
          <cell r="C11629" t="str">
            <v>DOCENTE A CONTRATO 1</v>
          </cell>
          <cell r="D11629" t="str">
            <v>30/06/1980</v>
          </cell>
          <cell r="E11629" t="str">
            <v>BACHILLER</v>
          </cell>
        </row>
        <row r="11630">
          <cell r="A11630">
            <v>1400603781</v>
          </cell>
          <cell r="B11630" t="str">
            <v>MUKUCHAM UJUKAM SHIKI GUILLERMO</v>
          </cell>
          <cell r="C11630" t="str">
            <v>DOCENTE A CONTRATO 1</v>
          </cell>
          <cell r="D11630" t="str">
            <v>30/06/1982</v>
          </cell>
          <cell r="E11630" t="str">
            <v>ESTUDIANTE</v>
          </cell>
        </row>
        <row r="11631">
          <cell r="A11631">
            <v>1400604185</v>
          </cell>
          <cell r="B11631" t="str">
            <v>TSAMARIN ANACH JUSE</v>
          </cell>
          <cell r="C11631" t="str">
            <v>DOCENTE A CONTRATO 1</v>
          </cell>
          <cell r="D11631" t="str">
            <v>10/10/1974</v>
          </cell>
          <cell r="E11631" t="str">
            <v>BACHILL. EN CIENCIAS</v>
          </cell>
        </row>
        <row r="11632">
          <cell r="A11632">
            <v>1400604995</v>
          </cell>
          <cell r="B11632" t="str">
            <v>KASHIJINT KAANKIA SUMPINANCH</v>
          </cell>
          <cell r="C11632" t="str">
            <v>DOCENTE A CONTRATO 1</v>
          </cell>
          <cell r="D11632" t="str">
            <v>25/03/1977</v>
          </cell>
          <cell r="E11632" t="str">
            <v>PROF.EDU.BAS.INT.BIL</v>
          </cell>
        </row>
        <row r="11633">
          <cell r="A11633">
            <v>1400605604</v>
          </cell>
          <cell r="B11633" t="str">
            <v>TIMIAS TIWI MASHIANT EDUARDO</v>
          </cell>
          <cell r="C11633" t="str">
            <v>DOCENTE A CONTRATO 1</v>
          </cell>
          <cell r="D11633" t="str">
            <v>07/04/1987</v>
          </cell>
          <cell r="E11633" t="str">
            <v>BACHILL. EN CIENCIAS</v>
          </cell>
        </row>
        <row r="11634">
          <cell r="A11634">
            <v>1400675862</v>
          </cell>
          <cell r="B11634" t="str">
            <v>YAMPIK TSEREMP WAMPIU</v>
          </cell>
          <cell r="C11634" t="str">
            <v>DOCENTE A CONTRATO 1</v>
          </cell>
          <cell r="D11634" t="str">
            <v>14/12/1979</v>
          </cell>
          <cell r="E11634" t="str">
            <v>PROF.EDU.BAS.INT.BIL</v>
          </cell>
        </row>
        <row r="11635">
          <cell r="A11635">
            <v>1400728554</v>
          </cell>
          <cell r="B11635" t="str">
            <v>MASHINKIASH PAANTAM TUMINK VICENTE</v>
          </cell>
          <cell r="C11635" t="str">
            <v>DOCENTE A CONTRATO 1</v>
          </cell>
          <cell r="D11635" t="str">
            <v>08/11/1984</v>
          </cell>
          <cell r="E11635" t="str">
            <v>PROF. EDUC. PRIMARIA</v>
          </cell>
        </row>
        <row r="11636">
          <cell r="A11636">
            <v>1400753834</v>
          </cell>
          <cell r="B11636" t="str">
            <v>YAMPIA RUSI KASHIJINT JORGE</v>
          </cell>
          <cell r="C11636" t="str">
            <v>DOCENTE A CONTRATO 1</v>
          </cell>
          <cell r="D11636" t="str">
            <v>26/01/1987</v>
          </cell>
          <cell r="E11636" t="str">
            <v>BACHILL. EN CIENCIAS</v>
          </cell>
        </row>
        <row r="11637">
          <cell r="A11637">
            <v>1400900922</v>
          </cell>
          <cell r="B11637" t="str">
            <v>PIRUCH USE ISHTIK GLADIS</v>
          </cell>
          <cell r="C11637" t="str">
            <v>DOCENTE A CONTRATO 1</v>
          </cell>
          <cell r="D11637" t="str">
            <v>30/04/1986</v>
          </cell>
          <cell r="E11637" t="str">
            <v>BACHILLER C.QUIM.BIO</v>
          </cell>
        </row>
        <row r="11638">
          <cell r="A11638">
            <v>1400908149</v>
          </cell>
          <cell r="B11638" t="str">
            <v>SHIMPIU ANKUASH SUMPA MAURICIO</v>
          </cell>
          <cell r="C11638" t="str">
            <v>DOCENTE A CONTRATO 1</v>
          </cell>
          <cell r="D11638" t="str">
            <v>14/09/1982</v>
          </cell>
          <cell r="E11638" t="str">
            <v>BACHILLER CIENC/EDUC</v>
          </cell>
        </row>
        <row r="11639">
          <cell r="A11639">
            <v>1600150799</v>
          </cell>
          <cell r="B11639" t="str">
            <v>ACOSTA RODRIGUEZ MARIA HERLINDA</v>
          </cell>
          <cell r="C11639" t="str">
            <v>DOCENTE A CONTRATO 1</v>
          </cell>
          <cell r="D11639" t="str">
            <v>23/06/1961</v>
          </cell>
          <cell r="E11639" t="str">
            <v>MAESTRA CORTE/CONFEC</v>
          </cell>
        </row>
        <row r="11640">
          <cell r="A11640">
            <v>1600196305</v>
          </cell>
          <cell r="B11640" t="str">
            <v>MENA BUÑAY AMPARITO ELIZABETH</v>
          </cell>
          <cell r="C11640" t="str">
            <v>DOCENTE A CONTRATO 1</v>
          </cell>
          <cell r="D11640" t="str">
            <v>26/11/1967</v>
          </cell>
          <cell r="E11640" t="str">
            <v>BACH.TEC.MANL.Y.ARTE</v>
          </cell>
        </row>
        <row r="11641">
          <cell r="A11641">
            <v>1600533127</v>
          </cell>
          <cell r="B11641" t="str">
            <v>MALUCIN CAÑAR JOSE FERNANDO</v>
          </cell>
          <cell r="C11641" t="str">
            <v>DOCENTE A CONTRATO 1</v>
          </cell>
          <cell r="D11641" t="str">
            <v>20/02/1984</v>
          </cell>
          <cell r="E11641" t="str">
            <v>ESTUDIANTE</v>
          </cell>
        </row>
        <row r="11642">
          <cell r="A11642">
            <v>1600654428</v>
          </cell>
          <cell r="B11642" t="str">
            <v>VALLEJO MOROCHO MAYRA ALEXANDRA</v>
          </cell>
          <cell r="C11642" t="str">
            <v>DOCENTE A CONTRATO 1</v>
          </cell>
          <cell r="D11642" t="str">
            <v>13/10/1987</v>
          </cell>
          <cell r="E11642" t="str">
            <v>PROF.EDU.INICIA.TLGO</v>
          </cell>
        </row>
        <row r="11643">
          <cell r="A11643">
            <v>1600208134</v>
          </cell>
          <cell r="B11643" t="str">
            <v>VARGAS LICUY SUSANA CARMELA</v>
          </cell>
          <cell r="C11643" t="str">
            <v>DOCENTE A CONTRATO 1</v>
          </cell>
          <cell r="D11643" t="str">
            <v>02/12/1964</v>
          </cell>
          <cell r="E11643" t="str">
            <v>BACHILLER</v>
          </cell>
        </row>
        <row r="11644">
          <cell r="A11644">
            <v>1600225609</v>
          </cell>
          <cell r="B11644" t="str">
            <v>VARGAS MAMALLACTA CARLOS RAMIRO</v>
          </cell>
          <cell r="C11644" t="str">
            <v>DOCENTE A CONTRATO 1</v>
          </cell>
          <cell r="D11644" t="str">
            <v>30/12/1967</v>
          </cell>
          <cell r="E11644" t="str">
            <v>BACHILLER C.QUIM.BIO</v>
          </cell>
        </row>
        <row r="11645">
          <cell r="A11645">
            <v>1600573255</v>
          </cell>
          <cell r="B11645" t="str">
            <v>TANGUILA AGUINDA MELANIA LIGIA</v>
          </cell>
          <cell r="C11645" t="str">
            <v>DOCENTE A CONTRATO 1</v>
          </cell>
          <cell r="D11645" t="str">
            <v>18/04/1988</v>
          </cell>
          <cell r="E11645" t="str">
            <v>CONTADOR BACHILLER</v>
          </cell>
        </row>
        <row r="11646">
          <cell r="A11646">
            <v>1600632598</v>
          </cell>
          <cell r="B11646" t="str">
            <v>NUÑEZ TORRES ALFREDO VINICIO</v>
          </cell>
          <cell r="C11646" t="str">
            <v>DOCENTE A CONTRATO 1</v>
          </cell>
          <cell r="D11646" t="str">
            <v>26/07/1987</v>
          </cell>
          <cell r="E11646" t="str">
            <v>PROF.EDU.BAS.NIV.TEC</v>
          </cell>
        </row>
        <row r="11647">
          <cell r="A11647">
            <v>1600566317</v>
          </cell>
          <cell r="B11647" t="str">
            <v>SENKUAM WISUI TSEREMP ERNESTO</v>
          </cell>
          <cell r="C11647" t="str">
            <v>DOCENTE A CONTRATO 1</v>
          </cell>
          <cell r="D11647" t="str">
            <v>16/01/1981</v>
          </cell>
          <cell r="E11647" t="str">
            <v>BACH. CC SOCIALES</v>
          </cell>
        </row>
        <row r="11648">
          <cell r="A11648">
            <v>1600135790</v>
          </cell>
          <cell r="B11648" t="str">
            <v>GREFA ANDY INES DOLORES</v>
          </cell>
          <cell r="C11648" t="str">
            <v>DOCENTE A CONTRATO 1</v>
          </cell>
          <cell r="D11648" t="str">
            <v>25/10/1970</v>
          </cell>
          <cell r="E11648" t="str">
            <v>PROF.EDU.BAS.INT.BIL</v>
          </cell>
        </row>
        <row r="11649">
          <cell r="A11649">
            <v>1600538860</v>
          </cell>
          <cell r="B11649" t="str">
            <v>LOPEZ LOPEZ JESSICA MARISELA</v>
          </cell>
          <cell r="C11649" t="str">
            <v>DOCENTE A CONTRATO 1</v>
          </cell>
          <cell r="D11649" t="str">
            <v>15/11/1988</v>
          </cell>
          <cell r="E11649" t="str">
            <v>PROF.EDUCACION.INICI</v>
          </cell>
        </row>
        <row r="11650">
          <cell r="A11650">
            <v>1600546293</v>
          </cell>
          <cell r="B11650" t="str">
            <v>GUERRON SANTI ROLANDO ALFREDO</v>
          </cell>
          <cell r="C11650" t="str">
            <v>DOCENTE A CONTRATO 1</v>
          </cell>
          <cell r="D11650" t="str">
            <v>07/02/1984</v>
          </cell>
          <cell r="E11650" t="str">
            <v>AGRICULTOR</v>
          </cell>
        </row>
        <row r="11651">
          <cell r="A11651">
            <v>1600606287</v>
          </cell>
          <cell r="B11651" t="str">
            <v>CUVI RAMIREZ NOEMI TABITA</v>
          </cell>
          <cell r="C11651" t="str">
            <v>DOCENTE A CONTRATO 1</v>
          </cell>
          <cell r="D11651" t="str">
            <v>25/11/1984</v>
          </cell>
          <cell r="E11651" t="str">
            <v>PROFESOR EN GENERAL</v>
          </cell>
        </row>
        <row r="11652">
          <cell r="A11652">
            <v>1600740433</v>
          </cell>
          <cell r="B11652" t="str">
            <v>YETI CAIGA RUFINA NIMOYIA</v>
          </cell>
          <cell r="C11652" t="str">
            <v>DOCENTE A CONTRATO 1</v>
          </cell>
          <cell r="D11652" t="str">
            <v>01/05/1988</v>
          </cell>
          <cell r="E11652" t="str">
            <v>BACH. CC SOCIALES</v>
          </cell>
        </row>
        <row r="11653">
          <cell r="A11653">
            <v>1717764169</v>
          </cell>
          <cell r="B11653" t="str">
            <v>CANELOS ANDI ZORAYDA MARIBEL</v>
          </cell>
          <cell r="C11653" t="str">
            <v>DOCENTE A CONTRATO 1</v>
          </cell>
          <cell r="D11653" t="str">
            <v>02/04/1982</v>
          </cell>
          <cell r="E11653" t="str">
            <v>ESTUDIANTE</v>
          </cell>
        </row>
        <row r="11654">
          <cell r="A11654">
            <v>1600445017</v>
          </cell>
          <cell r="B11654" t="str">
            <v>PERALVO RODRIGUEZ JEOMARA SILVANA</v>
          </cell>
          <cell r="C11654" t="str">
            <v>DOCENTE A CONTRATO</v>
          </cell>
          <cell r="D11654" t="str">
            <v>11/01/1990</v>
          </cell>
          <cell r="E11654" t="str">
            <v>ESTUDIANTE</v>
          </cell>
        </row>
        <row r="11655">
          <cell r="A11655">
            <v>703384180</v>
          </cell>
          <cell r="B11655" t="str">
            <v>MESTANZA BUSTAMANTE SANDRA PATRICIA</v>
          </cell>
          <cell r="C11655" t="str">
            <v>DOCENTE A CONTRATO 2</v>
          </cell>
          <cell r="D11655" t="str">
            <v>15/07/1974</v>
          </cell>
          <cell r="E11655" t="str">
            <v>LIC.CC.EDUCACION</v>
          </cell>
        </row>
        <row r="11656">
          <cell r="A11656">
            <v>1600640435</v>
          </cell>
          <cell r="B11656" t="str">
            <v>ILLANES GREFA ERNESTO RUBEN</v>
          </cell>
          <cell r="C11656" t="str">
            <v>DOCENTE A CONTRATO 1</v>
          </cell>
          <cell r="D11656" t="str">
            <v>13/03/1989</v>
          </cell>
          <cell r="E11656" t="str">
            <v>BACHILLER C.QUIM.BIO</v>
          </cell>
        </row>
        <row r="11657">
          <cell r="A11657">
            <v>1600312464</v>
          </cell>
          <cell r="B11657" t="str">
            <v>PRIETO MARIA MARCELA</v>
          </cell>
          <cell r="C11657" t="str">
            <v>DOCENTE A CONTRATO 1</v>
          </cell>
          <cell r="D11657" t="str">
            <v>06/03/1974</v>
          </cell>
          <cell r="E11657" t="str">
            <v>BACH.MANUALI/ARTESAN</v>
          </cell>
        </row>
        <row r="11658">
          <cell r="A11658">
            <v>1600773632</v>
          </cell>
          <cell r="B11658" t="str">
            <v>GUALINGA GUSQUI JESSICA HERLINDA</v>
          </cell>
          <cell r="C11658" t="str">
            <v>DOCENTE A CONTRATO 1</v>
          </cell>
          <cell r="D11658" t="str">
            <v>29/09/1990</v>
          </cell>
          <cell r="E11658" t="str">
            <v>ESTUDIANTE</v>
          </cell>
        </row>
        <row r="11659">
          <cell r="A11659">
            <v>1600271405</v>
          </cell>
          <cell r="B11659" t="str">
            <v>REALPE RUANO SILVIA MAGALY</v>
          </cell>
          <cell r="C11659" t="str">
            <v>SERVIDOR PUBLICO 6</v>
          </cell>
          <cell r="D11659" t="str">
            <v>03/02/1974</v>
          </cell>
          <cell r="E11659" t="str">
            <v>LIC.CC.EDUCACION</v>
          </cell>
        </row>
        <row r="11660">
          <cell r="A11660">
            <v>1600650236</v>
          </cell>
          <cell r="B11660" t="str">
            <v>JARAMILLO GUERRERO LUIS ALFREDO</v>
          </cell>
          <cell r="C11660" t="str">
            <v>SERVIDOR PUBLICO 3</v>
          </cell>
          <cell r="D11660" t="str">
            <v>20/06/1988</v>
          </cell>
          <cell r="E11660" t="str">
            <v>TEC SUP.ANL.SISTEMAS</v>
          </cell>
        </row>
        <row r="11661">
          <cell r="A11661">
            <v>1600483554</v>
          </cell>
          <cell r="B11661" t="str">
            <v>SANTI JIPA IRAIDA GLORIA</v>
          </cell>
          <cell r="C11661" t="str">
            <v>SERVIDOR PUBLICO DE APOYO 3</v>
          </cell>
          <cell r="D11661" t="str">
            <v>24/04/1989</v>
          </cell>
          <cell r="E11661" t="str">
            <v>CONTADOR BACHILLER</v>
          </cell>
        </row>
        <row r="11662">
          <cell r="A11662">
            <v>1804077814</v>
          </cell>
          <cell r="B11662" t="str">
            <v>GAVILANES MERINO JAVIER RAUL</v>
          </cell>
          <cell r="C11662" t="str">
            <v>SERVIDOR PUBLICO 3</v>
          </cell>
          <cell r="D11662" t="str">
            <v>08/05/1985</v>
          </cell>
          <cell r="E11662" t="str">
            <v>ESTUDIANTE</v>
          </cell>
        </row>
        <row r="11663">
          <cell r="A11663">
            <v>1600420051</v>
          </cell>
          <cell r="B11663" t="str">
            <v>GUALINGA ARANDA NESTOR FELIX</v>
          </cell>
          <cell r="C11663" t="str">
            <v>SERVIDOR PUBLICO 3</v>
          </cell>
          <cell r="D11663" t="str">
            <v>29/12/1980</v>
          </cell>
          <cell r="E11663" t="str">
            <v>LIC. CONTAB.Y AUDITOR</v>
          </cell>
        </row>
        <row r="11664">
          <cell r="A11664">
            <v>1600495475</v>
          </cell>
          <cell r="B11664" t="str">
            <v>GUAMAN USHIGUA TANIA ELIZABETH</v>
          </cell>
          <cell r="C11664" t="str">
            <v>SERVIDOR PUBLICO 5</v>
          </cell>
          <cell r="D11664" t="str">
            <v>19/02/1984</v>
          </cell>
          <cell r="E11664" t="str">
            <v>LCDO.CON.SUP.AUD.CPA</v>
          </cell>
        </row>
        <row r="11665">
          <cell r="A11665">
            <v>1600597726</v>
          </cell>
          <cell r="B11665" t="str">
            <v>GREFA CERDA BEATRIZ JUDITH</v>
          </cell>
          <cell r="C11665" t="str">
            <v>SERVIDOR PUBLICO 3</v>
          </cell>
          <cell r="D11665" t="str">
            <v>13/01/1989</v>
          </cell>
          <cell r="E11665" t="str">
            <v>ESTUDIANTE</v>
          </cell>
        </row>
        <row r="11666">
          <cell r="A11666">
            <v>1600387094</v>
          </cell>
          <cell r="B11666" t="str">
            <v>CALAPUCHA ANDY CLAUDIO FIDEL</v>
          </cell>
          <cell r="C11666" t="str">
            <v>SERVIDOR PUBLICO 3</v>
          </cell>
          <cell r="D11666" t="str">
            <v>24/06/1978</v>
          </cell>
          <cell r="E11666" t="str">
            <v>LIC.CC.EDUCACION</v>
          </cell>
        </row>
        <row r="11667">
          <cell r="A11667">
            <v>1600645582</v>
          </cell>
          <cell r="B11667" t="str">
            <v>TANGUILA LOPEZ DIANA CAROLINA</v>
          </cell>
          <cell r="C11667" t="str">
            <v>SERVIDOR PUBLICO 3</v>
          </cell>
          <cell r="D11667" t="str">
            <v>20/03/1989</v>
          </cell>
          <cell r="E11667" t="str">
            <v>ESTUDIANTE</v>
          </cell>
        </row>
        <row r="11668">
          <cell r="A11668">
            <v>1600213175</v>
          </cell>
          <cell r="B11668" t="str">
            <v>SHIGUANGO HUATATOCA BOLIVAR DAVID</v>
          </cell>
          <cell r="C11668" t="str">
            <v>SERVIDOR PUBLICO 5</v>
          </cell>
          <cell r="D11668" t="str">
            <v>27/08/1967</v>
          </cell>
          <cell r="E11668" t="str">
            <v>PROFESOR EN GENERAL</v>
          </cell>
        </row>
        <row r="11669">
          <cell r="A11669">
            <v>1600646499</v>
          </cell>
          <cell r="B11669" t="str">
            <v>NARANJO FLORES BYRON STALIN</v>
          </cell>
          <cell r="C11669" t="str">
            <v>SERVIDOR PUBLICO 3</v>
          </cell>
          <cell r="D11669" t="str">
            <v>04/01/1987</v>
          </cell>
          <cell r="E11669" t="str">
            <v>BACH.TECNICO.INDUSTR</v>
          </cell>
        </row>
        <row r="11670">
          <cell r="A11670">
            <v>1600435760</v>
          </cell>
          <cell r="B11670" t="str">
            <v>SHIKI YANKUR RAUL ERNAN</v>
          </cell>
          <cell r="C11670" t="str">
            <v>SERVIDOR PUBLICO 3</v>
          </cell>
          <cell r="D11670" t="str">
            <v>02/10/1981</v>
          </cell>
          <cell r="E11670" t="str">
            <v>BACHILLER CIENC/EDUC</v>
          </cell>
        </row>
        <row r="11671">
          <cell r="A11671">
            <v>1600192320</v>
          </cell>
          <cell r="B11671" t="str">
            <v>YASACAMA ARANDA ROBERTO RICARDO</v>
          </cell>
          <cell r="C11671" t="str">
            <v>SERVIDOR PUBLICO 3</v>
          </cell>
          <cell r="D11671" t="str">
            <v>15/06/1969</v>
          </cell>
          <cell r="E11671" t="str">
            <v>LIC.CC.EDUCACION</v>
          </cell>
        </row>
        <row r="11672">
          <cell r="A11672">
            <v>1804153193</v>
          </cell>
          <cell r="B11672" t="str">
            <v>CONSTANTE TORRES GIOCONDA VERONICA</v>
          </cell>
          <cell r="C11672" t="str">
            <v>SERVIDOR PUBLICO 3</v>
          </cell>
          <cell r="D11672" t="str">
            <v>09/07/1986</v>
          </cell>
          <cell r="E11672" t="str">
            <v>ABOGADO</v>
          </cell>
        </row>
        <row r="11673">
          <cell r="A11673">
            <v>1600425076</v>
          </cell>
          <cell r="B11673" t="str">
            <v>SANTI SUAREZ RAUL ENRIQUE</v>
          </cell>
          <cell r="C11673" t="str">
            <v>SERVIDOR PUBLICO 3</v>
          </cell>
          <cell r="D11673" t="str">
            <v>04/12/1984</v>
          </cell>
          <cell r="E11673" t="str">
            <v>BACHILLER COMER-ADM</v>
          </cell>
        </row>
        <row r="11674">
          <cell r="A11674">
            <v>602920217</v>
          </cell>
          <cell r="B11674" t="str">
            <v>BONIFAZ TIXI ROSA INES</v>
          </cell>
          <cell r="C11674" t="str">
            <v>SERVIDOR PUBLICO 5</v>
          </cell>
          <cell r="D11674" t="str">
            <v>15/05/1973</v>
          </cell>
          <cell r="E11674" t="str">
            <v>LIC.CC.EDUCACION</v>
          </cell>
        </row>
        <row r="11675">
          <cell r="A11675">
            <v>1400302046</v>
          </cell>
          <cell r="B11675" t="str">
            <v>MANOSALVAS JARAMILLO GERMANIA ENRIQUETA</v>
          </cell>
          <cell r="C11675" t="str">
            <v>SERVIDOR PUBLICO 5</v>
          </cell>
          <cell r="D11675" t="str">
            <v>03/05/1971</v>
          </cell>
          <cell r="E11675" t="str">
            <v>LIC. CONTAB.Y AUDITOR</v>
          </cell>
        </row>
        <row r="11676">
          <cell r="A11676">
            <v>1600379463</v>
          </cell>
          <cell r="B11676" t="str">
            <v>GUERRERO NARANJO LUIS ENRIQUE</v>
          </cell>
          <cell r="C11676" t="str">
            <v>SERVIDOR PUBLICO 5</v>
          </cell>
          <cell r="D11676" t="str">
            <v>11/07/1987</v>
          </cell>
          <cell r="E11676" t="str">
            <v>EGRESADO/A</v>
          </cell>
        </row>
        <row r="11677">
          <cell r="A11677">
            <v>1600236077</v>
          </cell>
          <cell r="B11677" t="str">
            <v>TORRES MANZANO RAUL CLEVER</v>
          </cell>
          <cell r="C11677" t="str">
            <v>SERVIDOR PUBLICO DE APOYO 4</v>
          </cell>
          <cell r="D11677" t="str">
            <v>25/12/1968</v>
          </cell>
          <cell r="E11677" t="str">
            <v>ESTUDIANTE</v>
          </cell>
        </row>
        <row r="11678">
          <cell r="A11678">
            <v>1600459141</v>
          </cell>
          <cell r="B11678" t="str">
            <v>NANGO GUIQUITA MIRYAM LILIANA</v>
          </cell>
          <cell r="C11678" t="str">
            <v>SERVIDOR PUBLICO DE APOYO 4</v>
          </cell>
          <cell r="D11678" t="str">
            <v>29/03/1992</v>
          </cell>
          <cell r="E11678" t="str">
            <v>ESTUDIANTE</v>
          </cell>
        </row>
        <row r="11679">
          <cell r="A11679">
            <v>1600541203</v>
          </cell>
          <cell r="B11679" t="str">
            <v>VINUEZA INMUNDA WENDY ESTEFANIA</v>
          </cell>
          <cell r="C11679" t="str">
            <v>SERVIDOR PUBLICO DE APOYO 4</v>
          </cell>
          <cell r="D11679" t="str">
            <v>17/03/1986</v>
          </cell>
          <cell r="E11679" t="str">
            <v>BACHILLER C.QUIM.BIO</v>
          </cell>
        </row>
        <row r="11680">
          <cell r="A11680">
            <v>1400527063</v>
          </cell>
          <cell r="B11680" t="str">
            <v>CHIRIAP TSENKUSH NAMPIR LIVIA</v>
          </cell>
          <cell r="C11680" t="str">
            <v>SERVIDOR PUBLICO 5</v>
          </cell>
          <cell r="D11680" t="str">
            <v>11/09/1977</v>
          </cell>
          <cell r="E11680" t="str">
            <v>LIC.CC.EDUCACION</v>
          </cell>
        </row>
        <row r="11681">
          <cell r="A11681">
            <v>900469941</v>
          </cell>
          <cell r="B11681" t="str">
            <v>CERDA CHIMBO DOMINGO MARIANO</v>
          </cell>
          <cell r="C11681" t="str">
            <v>TECNICO DOCENTE</v>
          </cell>
          <cell r="D11681" t="str">
            <v>03/02/1944</v>
          </cell>
          <cell r="E11681" t="str">
            <v>EMPLEADO</v>
          </cell>
        </row>
        <row r="11682">
          <cell r="A11682">
            <v>1600139594</v>
          </cell>
          <cell r="B11682" t="str">
            <v>VARGAS CANUS BEATRIZ ROSA</v>
          </cell>
          <cell r="C11682" t="str">
            <v>TECNICO DOCENTE</v>
          </cell>
          <cell r="D11682" t="str">
            <v>20/08/1967</v>
          </cell>
          <cell r="E11682" t="str">
            <v>PROFESOR EN GENERAL</v>
          </cell>
        </row>
        <row r="11683">
          <cell r="A11683">
            <v>1600184988</v>
          </cell>
          <cell r="B11683" t="str">
            <v>NINACURI TUBON BETTY MARLENE</v>
          </cell>
          <cell r="C11683" t="str">
            <v>TECNICO DOCENTE</v>
          </cell>
          <cell r="D11683" t="str">
            <v>17/06/1963</v>
          </cell>
          <cell r="E11683" t="str">
            <v>LIC.CC.EDUCACION</v>
          </cell>
        </row>
        <row r="11684">
          <cell r="A11684">
            <v>1600232274</v>
          </cell>
          <cell r="B11684" t="str">
            <v>TUNKI TIMIAS ANTUN GUSTAVO</v>
          </cell>
          <cell r="C11684" t="str">
            <v>TECNICO DOCENTE</v>
          </cell>
          <cell r="D11684" t="str">
            <v>23/05/1969</v>
          </cell>
          <cell r="E11684" t="str">
            <v>LIC.CC.EDUCACION</v>
          </cell>
        </row>
        <row r="11685">
          <cell r="A11685">
            <v>1600122343</v>
          </cell>
          <cell r="B11685" t="str">
            <v>PROAÑO SUARES JUAN MANUEL</v>
          </cell>
          <cell r="C11685" t="str">
            <v>TECNICO DOCENTE</v>
          </cell>
          <cell r="D11685" t="str">
            <v>23/12/1956</v>
          </cell>
          <cell r="E11685" t="str">
            <v>PROFESOR EN GENERAL</v>
          </cell>
        </row>
        <row r="11686">
          <cell r="A11686">
            <v>1801387752</v>
          </cell>
          <cell r="B11686" t="str">
            <v>CHICAIZA CHANGO MANUEL OSWALDO</v>
          </cell>
          <cell r="C11686" t="str">
            <v>TECNICO DOCENTE</v>
          </cell>
          <cell r="D11686" t="str">
            <v>25/11/1957</v>
          </cell>
          <cell r="E11686" t="str">
            <v>PROFESOR EN GENERAL</v>
          </cell>
        </row>
        <row r="11687">
          <cell r="A11687">
            <v>1600380396</v>
          </cell>
          <cell r="B11687" t="str">
            <v>PIRUCHKUN GUALINGA LEONOR NATALIA</v>
          </cell>
          <cell r="C11687" t="str">
            <v>TECNICO DOCENTE</v>
          </cell>
          <cell r="D11687" t="str">
            <v>19/09/1980</v>
          </cell>
          <cell r="E11687" t="str">
            <v>LIC. SISTEMAS COMPUT.</v>
          </cell>
        </row>
        <row r="11688">
          <cell r="A11688">
            <v>1600163420</v>
          </cell>
          <cell r="B11688" t="str">
            <v>REAL GUERRERO JOSE NELSON</v>
          </cell>
          <cell r="C11688" t="str">
            <v>TECNICO DOCENTE</v>
          </cell>
          <cell r="D11688" t="str">
            <v>13/09/1962</v>
          </cell>
          <cell r="E11688" t="str">
            <v>EMPLEADO PUBLICO</v>
          </cell>
        </row>
        <row r="11689">
          <cell r="A11689">
            <v>1600369985</v>
          </cell>
          <cell r="B11689" t="str">
            <v>CERDA AVILEZ ROSA ENMA</v>
          </cell>
          <cell r="C11689" t="str">
            <v>TECNICO DOCENTE</v>
          </cell>
          <cell r="D11689" t="str">
            <v>10/05/1974</v>
          </cell>
          <cell r="E11689" t="str">
            <v>PROFESOR EDUC.PRIMAR</v>
          </cell>
        </row>
        <row r="11690">
          <cell r="A11690">
            <v>1500440068</v>
          </cell>
          <cell r="B11690" t="str">
            <v>IRUMENGA ENOMENGA PEDRO JUAN</v>
          </cell>
          <cell r="C11690" t="str">
            <v>TECNICO DOCENTE</v>
          </cell>
          <cell r="D11690" t="str">
            <v>24/02/1973</v>
          </cell>
          <cell r="E11690" t="str">
            <v>LIC.CC.EDUCACION</v>
          </cell>
        </row>
        <row r="11691">
          <cell r="A11691">
            <v>1600135220</v>
          </cell>
          <cell r="B11691" t="str">
            <v>ALVARADO PADILLA SAMUEL</v>
          </cell>
          <cell r="C11691" t="str">
            <v>TECNICO DOCENTE</v>
          </cell>
          <cell r="D11691" t="str">
            <v>10/04/1967</v>
          </cell>
          <cell r="E11691" t="str">
            <v>LCDO.CC.EDU.E.INT.BI</v>
          </cell>
        </row>
        <row r="11692">
          <cell r="A11692">
            <v>1500164239</v>
          </cell>
          <cell r="B11692" t="str">
            <v>CERDA AGUINDA MARGARITA RUFINA BARBARITA</v>
          </cell>
          <cell r="C11692" t="str">
            <v>TECNICO DOCENTE</v>
          </cell>
          <cell r="D11692" t="str">
            <v>18/01/1955</v>
          </cell>
          <cell r="E11692" t="str">
            <v>SECRETARIA</v>
          </cell>
        </row>
        <row r="11693">
          <cell r="A11693">
            <v>1400110043</v>
          </cell>
          <cell r="B11693" t="str">
            <v>MONCAYO VINUEZA GLORIA AMERICA</v>
          </cell>
          <cell r="C11693" t="str">
            <v>TECNICO DOCENTE</v>
          </cell>
          <cell r="D11693" t="str">
            <v>01/05/1956</v>
          </cell>
          <cell r="E11693" t="str">
            <v/>
          </cell>
        </row>
        <row r="11694">
          <cell r="A11694">
            <v>1600211658</v>
          </cell>
          <cell r="B11694" t="str">
            <v>TENEMAZA GUAMAN ELVIA</v>
          </cell>
          <cell r="C11694" t="str">
            <v>TECNICO DOCENTE</v>
          </cell>
          <cell r="D11694" t="str">
            <v>15/06/1965</v>
          </cell>
          <cell r="E11694" t="str">
            <v>LIC. CONTAB.Y AUDITOR</v>
          </cell>
        </row>
        <row r="11695">
          <cell r="A11695">
            <v>1500193444</v>
          </cell>
          <cell r="B11695" t="str">
            <v>ARAGON GAYAS HECTOR LEONARDO</v>
          </cell>
          <cell r="C11695" t="str">
            <v>TECNICO DOCENTE</v>
          </cell>
          <cell r="D11695" t="str">
            <v>23/04/1959</v>
          </cell>
          <cell r="E11695" t="str">
            <v>LCDO.CC.EDU.E.INT.BI</v>
          </cell>
        </row>
        <row r="11696">
          <cell r="A11696">
            <v>1500333941</v>
          </cell>
          <cell r="B11696" t="str">
            <v>SHIGUANGO HUATATOCA ERLINDA ANTONIA</v>
          </cell>
          <cell r="C11696" t="str">
            <v>TECNICO DOCENTE</v>
          </cell>
          <cell r="D11696" t="str">
            <v>09/12/1965</v>
          </cell>
          <cell r="E11696" t="str">
            <v>PROFESOR EN GENERAL</v>
          </cell>
        </row>
        <row r="11697">
          <cell r="A11697">
            <v>1500209885</v>
          </cell>
          <cell r="B11697" t="str">
            <v>MAMALLACTA CERDA INES ROSALINA</v>
          </cell>
          <cell r="C11697" t="str">
            <v>TECNICO DOCENTE</v>
          </cell>
          <cell r="D11697" t="str">
            <v>23/04/1963</v>
          </cell>
          <cell r="E11697" t="str">
            <v>EMPLEADO PUBLICO</v>
          </cell>
        </row>
        <row r="11698">
          <cell r="A11698">
            <v>1500448921</v>
          </cell>
          <cell r="B11698" t="str">
            <v>VARGAS CERDA PATRICIO RICARDO</v>
          </cell>
          <cell r="C11698" t="str">
            <v>TECNICO DOCENTE</v>
          </cell>
          <cell r="D11698" t="str">
            <v>01/08/1973</v>
          </cell>
          <cell r="E11698" t="str">
            <v>CONTADOR BACHILLER</v>
          </cell>
        </row>
        <row r="11699">
          <cell r="A11699">
            <v>1600136566</v>
          </cell>
          <cell r="B11699" t="str">
            <v>GUIQUITA QUENTO EVA MENCAMO</v>
          </cell>
          <cell r="C11699" t="str">
            <v>TECNICO DOCENTE</v>
          </cell>
          <cell r="D11699" t="str">
            <v>18/06/1967</v>
          </cell>
          <cell r="E11699" t="str">
            <v>BACHILLER TECNICO</v>
          </cell>
        </row>
        <row r="11700">
          <cell r="A11700">
            <v>1600193260</v>
          </cell>
          <cell r="B11700" t="str">
            <v>TAPUY VARGAS ALICIA GLADYS</v>
          </cell>
          <cell r="C11700" t="str">
            <v>TECNICO DOCENTE</v>
          </cell>
          <cell r="D11700" t="str">
            <v>15/01/1964</v>
          </cell>
          <cell r="E11700" t="str">
            <v>LIC.CC.EDUCACION</v>
          </cell>
        </row>
        <row r="11701">
          <cell r="A11701">
            <v>1500041775</v>
          </cell>
          <cell r="B11701" t="str">
            <v>VARGAS INMUNDA ARMANDO</v>
          </cell>
          <cell r="C11701" t="str">
            <v>CONSERJE EXTERNO</v>
          </cell>
          <cell r="D11701" t="str">
            <v>07/07/1946</v>
          </cell>
          <cell r="E11701" t="str">
            <v>AGRICULTOR</v>
          </cell>
        </row>
        <row r="11702">
          <cell r="A11702">
            <v>1600213233</v>
          </cell>
          <cell r="B11702" t="str">
            <v>BARGAS ANDI ILDA CESARINA</v>
          </cell>
          <cell r="C11702" t="str">
            <v>CONSERJE EXTERNO</v>
          </cell>
          <cell r="D11702" t="str">
            <v>13/01/1967</v>
          </cell>
          <cell r="E11702" t="str">
            <v>QUEHACER. DOMESTICOS</v>
          </cell>
        </row>
        <row r="11703">
          <cell r="A11703">
            <v>1600176265</v>
          </cell>
          <cell r="B11703" t="str">
            <v>ARANDA YASACAMA SOLEDAD CELINA</v>
          </cell>
          <cell r="C11703" t="str">
            <v>CONSERJE EXTERNO</v>
          </cell>
          <cell r="D11703" t="str">
            <v>04/07/1959</v>
          </cell>
          <cell r="E11703" t="str">
            <v>EMPLEADO</v>
          </cell>
        </row>
        <row r="11704">
          <cell r="A11704">
            <v>1500681323</v>
          </cell>
          <cell r="B11704" t="str">
            <v>GREFA SHIGUANGO ISABEL ROSA</v>
          </cell>
          <cell r="C11704" t="str">
            <v>AUXILIAR DE CENTRO INFANTIL</v>
          </cell>
          <cell r="D11704" t="str">
            <v>01/09/1980</v>
          </cell>
          <cell r="E11704" t="str">
            <v>ESTUDIANTE</v>
          </cell>
        </row>
        <row r="11705">
          <cell r="A11705">
            <v>1500711526</v>
          </cell>
          <cell r="B11705" t="str">
            <v>AGUINDA ANDI FILIMON MARCO</v>
          </cell>
          <cell r="C11705" t="str">
            <v>AUXILIAR DE CENTRO INFANTIL</v>
          </cell>
          <cell r="D11705" t="str">
            <v>29/03/1983</v>
          </cell>
          <cell r="E11705" t="str">
            <v>ESTUDIANTE</v>
          </cell>
        </row>
        <row r="11706">
          <cell r="A11706">
            <v>1500319668</v>
          </cell>
          <cell r="B11706" t="str">
            <v>SHIGUANGO NOTENO MAGDA JHANET</v>
          </cell>
          <cell r="C11706" t="str">
            <v>AUXILIAR DE CENTRO INFANTIL</v>
          </cell>
          <cell r="D11706" t="str">
            <v>17/05/1974</v>
          </cell>
          <cell r="E11706" t="str">
            <v>EMPLEADO PRIVADO</v>
          </cell>
        </row>
        <row r="11707">
          <cell r="A11707">
            <v>1600652331</v>
          </cell>
          <cell r="B11707" t="str">
            <v>GUALINGA ARANDA NANCY IMELDA</v>
          </cell>
          <cell r="C11707" t="str">
            <v>AUXILIAR DE CENTRO INFANTIL</v>
          </cell>
          <cell r="D11707" t="str">
            <v>26/05/1986</v>
          </cell>
          <cell r="E11707" t="str">
            <v>BACH.TEC. AGROPECUAR</v>
          </cell>
        </row>
        <row r="11708">
          <cell r="A11708">
            <v>1600254658</v>
          </cell>
          <cell r="B11708" t="str">
            <v>YANGUAMI VARGAS ESTHELA CARLOTA</v>
          </cell>
          <cell r="C11708" t="str">
            <v>AUXILIAR DE CENTRO INFANTIL</v>
          </cell>
          <cell r="D11708" t="str">
            <v>10/09/1973</v>
          </cell>
          <cell r="E11708" t="str">
            <v>QUEHACER. DOMESTICOS</v>
          </cell>
        </row>
        <row r="11709">
          <cell r="A11709">
            <v>1600367278</v>
          </cell>
          <cell r="B11709" t="str">
            <v>VARGAS GREFA ROSA TERESA</v>
          </cell>
          <cell r="C11709" t="str">
            <v>AUXILIAR DE CENTRO INFANTIL</v>
          </cell>
          <cell r="D11709" t="str">
            <v>30/11/1974</v>
          </cell>
          <cell r="E11709" t="str">
            <v>BACHILLER C.QUIM.BIO</v>
          </cell>
        </row>
        <row r="11710">
          <cell r="A11710">
            <v>1600372534</v>
          </cell>
          <cell r="B11710" t="str">
            <v>TSEREMP SAANT TSENTSAK RICARDO</v>
          </cell>
          <cell r="C11710" t="str">
            <v>AUXILIAR DE CENTRO INFANTIL</v>
          </cell>
          <cell r="D11710" t="str">
            <v>21/03/1978</v>
          </cell>
          <cell r="E11710" t="str">
            <v>PROFESOR EN GENERAL</v>
          </cell>
        </row>
        <row r="11711">
          <cell r="A11711">
            <v>1600777393</v>
          </cell>
          <cell r="B11711" t="str">
            <v>MASHUTAK CHUMPI SHAUK PATRICIA</v>
          </cell>
          <cell r="C11711" t="str">
            <v>AUXILIAR DE CENTRO INFANTIL</v>
          </cell>
          <cell r="D11711" t="str">
            <v>03/03/1987</v>
          </cell>
          <cell r="E11711" t="str">
            <v>CONTADOR BACHILLER</v>
          </cell>
        </row>
        <row r="11712">
          <cell r="A11712">
            <v>1600401598</v>
          </cell>
          <cell r="B11712" t="str">
            <v>ARAGON GARCES DIANA PRISCA</v>
          </cell>
          <cell r="C11712" t="str">
            <v>AUXILIAR DE CENTRO INFANTIL</v>
          </cell>
          <cell r="D11712" t="str">
            <v>27/02/1982</v>
          </cell>
          <cell r="E11712" t="str">
            <v>QUEHACER. DOMESTICOS</v>
          </cell>
        </row>
        <row r="11713">
          <cell r="A11713">
            <v>1500555253</v>
          </cell>
          <cell r="B11713" t="str">
            <v>GREFA SHIGUANGO MARIA JOSEFINA</v>
          </cell>
          <cell r="C11713" t="str">
            <v>AUXILIAR DE CENTRO INFANTIL</v>
          </cell>
          <cell r="D11713" t="str">
            <v>19/03/1980</v>
          </cell>
          <cell r="E11713" t="str">
            <v>BACHILLER</v>
          </cell>
        </row>
        <row r="11714">
          <cell r="A11714">
            <v>1600341927</v>
          </cell>
          <cell r="B11714" t="str">
            <v>GREFA TANGUILA CARMEN NANCY</v>
          </cell>
          <cell r="C11714" t="str">
            <v>AUXILIAR DE CENTRO INFANTIL</v>
          </cell>
          <cell r="D11714" t="str">
            <v>07/06/1975</v>
          </cell>
          <cell r="E11714" t="str">
            <v>BACHILLER C.QUIM.BIO</v>
          </cell>
        </row>
        <row r="11715">
          <cell r="A11715">
            <v>1600719759</v>
          </cell>
          <cell r="B11715" t="str">
            <v>VARGAS HUATATUCA ROSA OLIVIA</v>
          </cell>
          <cell r="C11715" t="str">
            <v>AUXILIAR DE CENTRO INFANTIL</v>
          </cell>
          <cell r="D11715" t="str">
            <v>11/02/1989</v>
          </cell>
          <cell r="E11715" t="str">
            <v>BACH. CC SOCIALES</v>
          </cell>
        </row>
        <row r="11716">
          <cell r="A11716">
            <v>1500851561</v>
          </cell>
          <cell r="B11716" t="str">
            <v>BRAVO CHIMBO TANIA MARCELA</v>
          </cell>
          <cell r="C11716" t="str">
            <v>AUXILIAR DE CENTRO INFANTIL</v>
          </cell>
          <cell r="D11716" t="str">
            <v>05/03/1987</v>
          </cell>
          <cell r="E11716" t="str">
            <v>BACH.TEC.COMER-ADMI.</v>
          </cell>
        </row>
        <row r="11717">
          <cell r="A11717">
            <v>603704586</v>
          </cell>
          <cell r="B11717" t="str">
            <v>ILBAY GUZMAN GLADYS SANDRA</v>
          </cell>
          <cell r="C11717" t="str">
            <v>AUXILIAR DE CENTRO INFANTIL</v>
          </cell>
          <cell r="D11717" t="str">
            <v>05/05/1981</v>
          </cell>
          <cell r="E11717" t="str">
            <v>EMPLEADO PRIVADO</v>
          </cell>
        </row>
        <row r="11718">
          <cell r="A11718">
            <v>1500474380</v>
          </cell>
          <cell r="B11718" t="str">
            <v>ALVARADO MAMALLACTA JACINTA GLORIA</v>
          </cell>
          <cell r="C11718" t="str">
            <v>AUXILIAR DE CENTRO INFANTIL</v>
          </cell>
          <cell r="D11718" t="str">
            <v>08/04/1968</v>
          </cell>
          <cell r="E11718" t="str">
            <v>CONTADOR BACHILLER</v>
          </cell>
        </row>
        <row r="11719">
          <cell r="A11719">
            <v>1600264954</v>
          </cell>
          <cell r="B11719" t="str">
            <v>YANKUAM KUNAMP TUNTUAM JORGE</v>
          </cell>
          <cell r="C11719" t="str">
            <v>AUXILIAR DE CENTRO INFANTIL</v>
          </cell>
          <cell r="D11719" t="str">
            <v>15/08/1962</v>
          </cell>
          <cell r="E11719" t="str">
            <v>AGRICULTOR</v>
          </cell>
        </row>
        <row r="11720">
          <cell r="A11720">
            <v>1600638579</v>
          </cell>
          <cell r="B11720" t="str">
            <v>VARGAS HUATATUCA ALFREDO MARCELO</v>
          </cell>
          <cell r="C11720" t="str">
            <v>AUXILIAR DE CENTRO INFANTIL</v>
          </cell>
          <cell r="D11720" t="str">
            <v>29/10/1988</v>
          </cell>
          <cell r="E11720" t="str">
            <v>ESTUDIANTE</v>
          </cell>
        </row>
        <row r="11721">
          <cell r="A11721">
            <v>1600673956</v>
          </cell>
          <cell r="B11721" t="str">
            <v>KAJEKAI NAWECH MARTIN ANKUASH</v>
          </cell>
          <cell r="C11721" t="str">
            <v>AUXILIAR DE CENTRO INFANTIL</v>
          </cell>
          <cell r="D11721" t="str">
            <v>06/03/1987</v>
          </cell>
          <cell r="E11721" t="str">
            <v>BACHILLER COMER-ADM</v>
          </cell>
        </row>
        <row r="11722">
          <cell r="A11722">
            <v>1600582389</v>
          </cell>
          <cell r="B11722" t="str">
            <v>SANTI VARGAS XIMENA ALEXANDRA</v>
          </cell>
          <cell r="C11722" t="str">
            <v>AUXILIAR DE CENTRO INFANTIL</v>
          </cell>
          <cell r="D11722" t="str">
            <v>03/09/1986</v>
          </cell>
          <cell r="E11722" t="str">
            <v>BACH. CC SOCIALES</v>
          </cell>
        </row>
        <row r="11723">
          <cell r="A11723">
            <v>1600344129</v>
          </cell>
          <cell r="B11723" t="str">
            <v>VARGAS ALVARADO MERCEDES MARGARITA</v>
          </cell>
          <cell r="C11723" t="str">
            <v>AUXILIAR DE CENTRO INFANTIL</v>
          </cell>
          <cell r="D11723" t="str">
            <v>08/08/1974</v>
          </cell>
          <cell r="E11723" t="str">
            <v>BACHILLER INFORMATIC</v>
          </cell>
        </row>
        <row r="11724">
          <cell r="A11724">
            <v>1600567737</v>
          </cell>
          <cell r="B11724" t="str">
            <v>GREFA TAPUY TERESA TARGELIA</v>
          </cell>
          <cell r="C11724" t="str">
            <v>AUXILIAR DE CENTRO INFANTIL</v>
          </cell>
          <cell r="D11724" t="str">
            <v>10/09/1989</v>
          </cell>
          <cell r="E11724" t="str">
            <v>BACH/TEC/AGROECOLOGI</v>
          </cell>
        </row>
        <row r="11725">
          <cell r="A11725">
            <v>1500751415</v>
          </cell>
          <cell r="B11725" t="str">
            <v>DAHUA ANDI MIRIAN MARTHA</v>
          </cell>
          <cell r="C11725" t="str">
            <v>AUXILIAR DE CENTRO INFANTIL</v>
          </cell>
          <cell r="D11725" t="str">
            <v>24/05/1983</v>
          </cell>
          <cell r="E11725" t="str">
            <v>ESTUDIANTE</v>
          </cell>
        </row>
        <row r="11726">
          <cell r="A11726">
            <v>1600275307</v>
          </cell>
          <cell r="B11726" t="str">
            <v>PIEDRA PIEDRA MARCO ROLANDO</v>
          </cell>
          <cell r="C11726" t="str">
            <v>CHOFER</v>
          </cell>
          <cell r="D11726" t="str">
            <v>15/02/1973</v>
          </cell>
          <cell r="E11726" t="str">
            <v>CHOFER PROFESIONAL</v>
          </cell>
        </row>
        <row r="11727">
          <cell r="A11727">
            <v>1600220337</v>
          </cell>
          <cell r="B11727" t="str">
            <v>DAHUA IMUNDA NELSON FROILAN</v>
          </cell>
          <cell r="C11727" t="str">
            <v>CONSERJE EXTERNO</v>
          </cell>
          <cell r="D11727" t="str">
            <v>21/11/1968</v>
          </cell>
          <cell r="E11727" t="str">
            <v>AGRICULTOR</v>
          </cell>
        </row>
        <row r="11728">
          <cell r="A11728">
            <v>1600374837</v>
          </cell>
          <cell r="B11728" t="str">
            <v>PULLOPAXI TOQUETON NIVIA ARAY</v>
          </cell>
          <cell r="C11728" t="str">
            <v>DOCENTE CATEGORIA G</v>
          </cell>
          <cell r="D11728" t="str">
            <v>23/11/1977</v>
          </cell>
          <cell r="E11728" t="str">
            <v>ESTUDIANTE</v>
          </cell>
        </row>
        <row r="11729">
          <cell r="A11729">
            <v>1600272932</v>
          </cell>
          <cell r="B11729" t="str">
            <v>CERDA AVILES LOT MARCO</v>
          </cell>
          <cell r="C11729" t="str">
            <v>DOCENTE CATEGORIA G</v>
          </cell>
          <cell r="D11729" t="str">
            <v>27/02/1971</v>
          </cell>
          <cell r="E11729" t="str">
            <v>PROFESOR EDUC.PRIMAR</v>
          </cell>
        </row>
        <row r="11730">
          <cell r="A11730">
            <v>601997349</v>
          </cell>
          <cell r="B11730" t="str">
            <v>CUZCO RIVERA MARCO PATRICIO</v>
          </cell>
          <cell r="C11730" t="str">
            <v>DOCENTE CATEGORIA G</v>
          </cell>
          <cell r="D11730" t="str">
            <v>08/11/1965</v>
          </cell>
          <cell r="E11730" t="str">
            <v>LIC.CC.EDUCACION</v>
          </cell>
        </row>
        <row r="11731">
          <cell r="A11731">
            <v>1500430242</v>
          </cell>
          <cell r="B11731" t="str">
            <v>CERDA GREFA MAXIMILIANO JUAN</v>
          </cell>
          <cell r="C11731" t="str">
            <v>DOCENTE CATEGORIA G</v>
          </cell>
          <cell r="D11731" t="str">
            <v>06/09/1971</v>
          </cell>
          <cell r="E11731" t="str">
            <v>PROFESOR EDUC.PRIMAR</v>
          </cell>
        </row>
        <row r="11732">
          <cell r="A11732">
            <v>1600279796</v>
          </cell>
          <cell r="B11732" t="str">
            <v>GREFA LICUI CARLOS JOSE</v>
          </cell>
          <cell r="C11732" t="str">
            <v>DOCENTE CATEGORIA G</v>
          </cell>
          <cell r="D11732" t="str">
            <v>28/03/1972</v>
          </cell>
          <cell r="E11732" t="str">
            <v>LIC.CC.EDUCACION</v>
          </cell>
        </row>
        <row r="11733">
          <cell r="A11733">
            <v>1600347874</v>
          </cell>
          <cell r="B11733" t="str">
            <v>ILLANES SHIGUANGO OBER MELCHOR</v>
          </cell>
          <cell r="C11733" t="str">
            <v>DOCENTE CATEGORIA G</v>
          </cell>
          <cell r="D11733" t="str">
            <v>06/05/1976</v>
          </cell>
          <cell r="E11733" t="str">
            <v>PROFESOR EDUC.PRIMAR</v>
          </cell>
        </row>
        <row r="11734">
          <cell r="A11734">
            <v>1400396667</v>
          </cell>
          <cell r="B11734" t="str">
            <v>ANKUASH JUANK TSENTSAK MARCO</v>
          </cell>
          <cell r="C11734" t="str">
            <v>DOCENTE CATEGORIA G</v>
          </cell>
          <cell r="D11734" t="str">
            <v>20/11/1973</v>
          </cell>
          <cell r="E11734" t="str">
            <v>PROFESOR EDUC.PRIMAR</v>
          </cell>
        </row>
        <row r="11735">
          <cell r="A11735">
            <v>1600147472</v>
          </cell>
          <cell r="B11735" t="str">
            <v>ZABALA VARGAS MARLENE ASTRE</v>
          </cell>
          <cell r="C11735" t="str">
            <v>DOCENTE CATEGORIA C</v>
          </cell>
          <cell r="D11735" t="str">
            <v>29/11/1962</v>
          </cell>
          <cell r="E11735" t="str">
            <v>LIC.CC.EDUCACION</v>
          </cell>
        </row>
        <row r="11736">
          <cell r="A11736">
            <v>1600231821</v>
          </cell>
          <cell r="B11736" t="str">
            <v>BARRIGA JINES JORGE OSWALDO</v>
          </cell>
          <cell r="C11736" t="str">
            <v>DOCENTE CATEGORIA D</v>
          </cell>
          <cell r="D11736" t="str">
            <v>01/07/1968</v>
          </cell>
          <cell r="E11736" t="str">
            <v>LCDO. EDUCACION FISIC</v>
          </cell>
        </row>
        <row r="11737">
          <cell r="A11737">
            <v>1600129017</v>
          </cell>
          <cell r="B11737" t="str">
            <v>AGUINDA WASHICTA JACOB</v>
          </cell>
          <cell r="C11737" t="str">
            <v>DOCENTE CATEGORIA C</v>
          </cell>
          <cell r="D11737" t="str">
            <v>06/05/1959</v>
          </cell>
          <cell r="E11737" t="str">
            <v>MAGISTER/DOC.UNIVER.</v>
          </cell>
        </row>
        <row r="11738">
          <cell r="A11738">
            <v>1400499750</v>
          </cell>
          <cell r="B11738" t="str">
            <v>VINZA UTITIA LUCRECIA</v>
          </cell>
          <cell r="C11738" t="str">
            <v>DOCENTE CATEGORIA I</v>
          </cell>
          <cell r="D11738" t="str">
            <v>20/02/1982</v>
          </cell>
          <cell r="E11738" t="str">
            <v>PROFESOR EDUC.PRIMAR</v>
          </cell>
        </row>
        <row r="11739">
          <cell r="A11739">
            <v>1600160798</v>
          </cell>
          <cell r="B11739" t="str">
            <v>GUALINGA SUARES ROSENDA</v>
          </cell>
          <cell r="C11739" t="str">
            <v>DOCENTE CATEGORIA G</v>
          </cell>
          <cell r="D11739" t="str">
            <v>28/02/1960</v>
          </cell>
          <cell r="E11739" t="str">
            <v>PROFESOR EDUC.PRIMAR</v>
          </cell>
        </row>
        <row r="11740">
          <cell r="A11740">
            <v>1500139942</v>
          </cell>
          <cell r="B11740" t="str">
            <v>CASTILLO GUERRON OSWALDO DAVID</v>
          </cell>
          <cell r="C11740" t="str">
            <v>DOCENTE CATEGORIA A</v>
          </cell>
          <cell r="D11740" t="str">
            <v>16/01/1955</v>
          </cell>
          <cell r="E11740" t="str">
            <v>LIC. EDUCACION/BASICA</v>
          </cell>
        </row>
        <row r="11741">
          <cell r="A11741">
            <v>602676892</v>
          </cell>
          <cell r="B11741" t="str">
            <v>TOAZA TOAZA SEGUNDO RAMON</v>
          </cell>
          <cell r="C11741" t="str">
            <v>DOCENTE CATEGORIA G</v>
          </cell>
          <cell r="D11741" t="str">
            <v>03/02/1975</v>
          </cell>
          <cell r="E11741" t="str">
            <v>ESTUDIANTE</v>
          </cell>
        </row>
        <row r="11742">
          <cell r="A11742">
            <v>1600241556</v>
          </cell>
          <cell r="B11742" t="str">
            <v>SANTI GREFA COSME WASHINGTON</v>
          </cell>
          <cell r="C11742" t="str">
            <v>DOCENTE CATEGORIA D</v>
          </cell>
          <cell r="D11742" t="str">
            <v>09/01/1968</v>
          </cell>
          <cell r="E11742" t="str">
            <v>LIC.CC.EDUCACION</v>
          </cell>
        </row>
        <row r="11743">
          <cell r="A11743">
            <v>1600134702</v>
          </cell>
          <cell r="B11743" t="str">
            <v>CALAPUCHA TAPUY BOLIVAR ALFREDO</v>
          </cell>
          <cell r="C11743" t="str">
            <v>DOCENTE CATEGORIA D</v>
          </cell>
          <cell r="D11743" t="str">
            <v>27/04/1964</v>
          </cell>
          <cell r="E11743" t="str">
            <v>PROFESOR EN GENERAL</v>
          </cell>
        </row>
        <row r="11744">
          <cell r="A11744">
            <v>1710647965</v>
          </cell>
          <cell r="B11744" t="str">
            <v>VARGAS INMUNDA NELLY BEATRIZ</v>
          </cell>
          <cell r="C11744" t="str">
            <v>DOCENTE CATEGORIA E</v>
          </cell>
          <cell r="D11744" t="str">
            <v>08/04/1970</v>
          </cell>
          <cell r="E11744" t="str">
            <v>BACHILLER CIENC/EDUC</v>
          </cell>
        </row>
        <row r="11745">
          <cell r="A11745">
            <v>1600431389</v>
          </cell>
          <cell r="B11745" t="str">
            <v>RAMOS GUANGA FRANKLIN JAVIER</v>
          </cell>
          <cell r="C11745" t="str">
            <v>DOCENTE CATEGORIA I</v>
          </cell>
          <cell r="D11745" t="str">
            <v>28/08/1981</v>
          </cell>
          <cell r="E11745" t="str">
            <v>PROF. EDUC/PRIM/TGLO</v>
          </cell>
        </row>
        <row r="11746">
          <cell r="A11746">
            <v>1600435489</v>
          </cell>
          <cell r="B11746" t="str">
            <v>SANTI ORQUERA JOSE DANIEL</v>
          </cell>
          <cell r="C11746" t="str">
            <v>DOCENTE CATEGORIA I</v>
          </cell>
          <cell r="D11746" t="str">
            <v>16/12/1980</v>
          </cell>
          <cell r="E11746" t="str">
            <v>PROFESOR EDUC.PRIMAR</v>
          </cell>
        </row>
        <row r="11747">
          <cell r="A11747">
            <v>1600564106</v>
          </cell>
          <cell r="B11747" t="str">
            <v>NUÑEZ SACA INES MAGDALENA</v>
          </cell>
          <cell r="C11747" t="str">
            <v>DOCENTE CATEGORIA I</v>
          </cell>
          <cell r="D11747" t="str">
            <v>03/05/1985</v>
          </cell>
          <cell r="E11747" t="str">
            <v>ESTUDIANTE</v>
          </cell>
        </row>
        <row r="11748">
          <cell r="A11748">
            <v>1600368284</v>
          </cell>
          <cell r="B11748" t="str">
            <v>KACHAY ILLANES BERNAL JOSE</v>
          </cell>
          <cell r="C11748" t="str">
            <v>DOCENTE CATEGORIA J</v>
          </cell>
          <cell r="D11748" t="str">
            <v>22/06/1977</v>
          </cell>
          <cell r="E11748" t="str">
            <v>BACHILLER C.FIS.MATE</v>
          </cell>
        </row>
        <row r="11749">
          <cell r="A11749">
            <v>1600134223</v>
          </cell>
          <cell r="B11749" t="str">
            <v>LOPEZ SHIGUANGO ELENA IMELDA</v>
          </cell>
          <cell r="C11749" t="str">
            <v>DOCENTE CATEGORIA G</v>
          </cell>
          <cell r="D11749" t="str">
            <v>04/05/1965</v>
          </cell>
          <cell r="E11749" t="str">
            <v>PROFESOR EDUC.PRIMAR</v>
          </cell>
        </row>
        <row r="11750">
          <cell r="A11750">
            <v>905332599</v>
          </cell>
          <cell r="B11750" t="str">
            <v>LOPEZ ZAGUETA VICTOR RAFAEL</v>
          </cell>
          <cell r="C11750" t="str">
            <v>DOCENTE CATEGORIA G</v>
          </cell>
          <cell r="D11750" t="str">
            <v>29/04/1955</v>
          </cell>
          <cell r="E11750" t="str">
            <v>LIC.CC.EDUCACION</v>
          </cell>
        </row>
        <row r="11751">
          <cell r="A11751">
            <v>602570301</v>
          </cell>
          <cell r="B11751" t="str">
            <v>TOAZA TOAZA SEGUNDO JOSE</v>
          </cell>
          <cell r="C11751" t="str">
            <v>DOCENTE CATEGORIA G</v>
          </cell>
          <cell r="D11751" t="str">
            <v>27/02/1973</v>
          </cell>
          <cell r="E11751" t="str">
            <v>LIC.CC.EDUCACION</v>
          </cell>
        </row>
        <row r="11752">
          <cell r="A11752">
            <v>1600125601</v>
          </cell>
          <cell r="B11752" t="str">
            <v>ARAGON USHIGUA FAUSTO TOMAS</v>
          </cell>
          <cell r="C11752" t="str">
            <v>DOCENTE CATEGORIA E</v>
          </cell>
          <cell r="D11752" t="str">
            <v>18/11/1958</v>
          </cell>
          <cell r="E11752" t="str">
            <v>PROFESOR EN GENERAL</v>
          </cell>
        </row>
        <row r="11753">
          <cell r="A11753">
            <v>1600294548</v>
          </cell>
          <cell r="B11753" t="str">
            <v>ILLANES ILLANES JANETH TERECITA</v>
          </cell>
          <cell r="C11753" t="str">
            <v>DOCENTE CATEGORIA G</v>
          </cell>
          <cell r="D11753" t="str">
            <v>24/05/1970</v>
          </cell>
          <cell r="E11753" t="str">
            <v>EMPLEADO PUBLICO</v>
          </cell>
        </row>
        <row r="11754">
          <cell r="A11754">
            <v>1600324774</v>
          </cell>
          <cell r="B11754" t="str">
            <v>KUJA CHAMIK TUNTIAK TSUNKI</v>
          </cell>
          <cell r="C11754" t="str">
            <v>DOCENTE CATEGORIA G</v>
          </cell>
          <cell r="D11754" t="str">
            <v>14/03/1975</v>
          </cell>
          <cell r="E11754" t="str">
            <v>LIC.CC.EDUCACION</v>
          </cell>
        </row>
        <row r="11755">
          <cell r="A11755">
            <v>1803797511</v>
          </cell>
          <cell r="B11755" t="str">
            <v>MENA CHUNCHO MARTHA KRUZCAYA</v>
          </cell>
          <cell r="C11755" t="str">
            <v>DOCENTE CATEGORIA G</v>
          </cell>
          <cell r="D11755" t="str">
            <v>20/06/1982</v>
          </cell>
          <cell r="E11755" t="str">
            <v>LIC.CC.EDUCACION</v>
          </cell>
        </row>
        <row r="11756">
          <cell r="A11756">
            <v>1716232754</v>
          </cell>
          <cell r="B11756" t="str">
            <v>TOINGA RAMIREZ ANGELICA MARIBEL</v>
          </cell>
          <cell r="C11756" t="str">
            <v>DOCENTE CATEGORIA I</v>
          </cell>
          <cell r="D11756" t="str">
            <v>01/04/1982</v>
          </cell>
          <cell r="E11756" t="str">
            <v>PROF.EDU.BAS.SEG-SEP</v>
          </cell>
        </row>
        <row r="11757">
          <cell r="A11757">
            <v>1600288417</v>
          </cell>
          <cell r="B11757" t="str">
            <v>JIMPIKIT CHIRAP CRISTOBAL MAYAK</v>
          </cell>
          <cell r="C11757" t="str">
            <v>DOCENTE CATEGORIA G</v>
          </cell>
          <cell r="D11757" t="str">
            <v>18/09/1973</v>
          </cell>
          <cell r="E11757" t="str">
            <v>MAG.GES.PROY.SOC.PRO</v>
          </cell>
        </row>
        <row r="11758">
          <cell r="A11758">
            <v>1600214777</v>
          </cell>
          <cell r="B11758" t="str">
            <v>MASAQUIZA ARCOS GALO MESIAS</v>
          </cell>
          <cell r="C11758" t="str">
            <v>DOCENTE CATEGORIA G</v>
          </cell>
          <cell r="D11758" t="str">
            <v>01/01/1968</v>
          </cell>
          <cell r="E11758" t="str">
            <v>LIC.CC.EDUCACION</v>
          </cell>
        </row>
        <row r="11759">
          <cell r="A11759">
            <v>1600334948</v>
          </cell>
          <cell r="B11759" t="str">
            <v>SANTI MANYA JESUS ALCIDES</v>
          </cell>
          <cell r="C11759" t="str">
            <v>DOCENTE CATEGORIA J</v>
          </cell>
          <cell r="D11759" t="str">
            <v>20/04/1975</v>
          </cell>
          <cell r="E11759" t="str">
            <v>BACHILLER COMER-ADM</v>
          </cell>
        </row>
        <row r="11760">
          <cell r="A11760">
            <v>703246447</v>
          </cell>
          <cell r="B11760" t="str">
            <v>ANGEL FLORES GERMANIA MARYORIE</v>
          </cell>
          <cell r="C11760" t="str">
            <v>DOCENTE CATEGORIA G</v>
          </cell>
          <cell r="D11760" t="str">
            <v>02/02/1976</v>
          </cell>
          <cell r="E11760" t="str">
            <v>LIC.CC.EDUCACION</v>
          </cell>
        </row>
        <row r="11761">
          <cell r="A11761">
            <v>1600314932</v>
          </cell>
          <cell r="B11761" t="str">
            <v>VARGAS ANDI BERTHA MAGDALENA</v>
          </cell>
          <cell r="C11761" t="str">
            <v>DOCENTE CATEGORIA G</v>
          </cell>
          <cell r="D11761" t="str">
            <v>18/07/1974</v>
          </cell>
          <cell r="E11761" t="str">
            <v>PROFESOR EDUC.PRIMAR</v>
          </cell>
        </row>
        <row r="11762">
          <cell r="A11762">
            <v>1600196578</v>
          </cell>
          <cell r="B11762" t="str">
            <v>GAYAS MANYA GEORGINA MELANIA</v>
          </cell>
          <cell r="C11762" t="str">
            <v>DOCENTE CATEGORIA F</v>
          </cell>
          <cell r="D11762" t="str">
            <v>01/05/1965</v>
          </cell>
          <cell r="E11762" t="str">
            <v>LIC.CC.EDUCACION</v>
          </cell>
        </row>
        <row r="11763">
          <cell r="A11763">
            <v>1600196610</v>
          </cell>
          <cell r="B11763" t="str">
            <v>VARGAS ALVARADO CARMELA MARIA</v>
          </cell>
          <cell r="C11763" t="str">
            <v>DOCENTE CATEGORIA J</v>
          </cell>
          <cell r="D11763" t="str">
            <v>11/10/1966</v>
          </cell>
          <cell r="E11763" t="str">
            <v>BACH.TEC.MANL FEMENI</v>
          </cell>
        </row>
        <row r="11764">
          <cell r="A11764">
            <v>1600073801</v>
          </cell>
          <cell r="B11764" t="str">
            <v>GUERRON PROAÑO JORGE GABRIEL</v>
          </cell>
          <cell r="C11764" t="str">
            <v>DOCENTE CATEGORIA J</v>
          </cell>
          <cell r="D11764" t="str">
            <v>10/04/1952</v>
          </cell>
          <cell r="E11764" t="str">
            <v>PROFESOR</v>
          </cell>
        </row>
        <row r="11765">
          <cell r="A11765">
            <v>1600299950</v>
          </cell>
          <cell r="B11765" t="str">
            <v>MONCAYO PEAZA ELENA SONIA</v>
          </cell>
          <cell r="C11765" t="str">
            <v>DOCENTE CATEGORIA I</v>
          </cell>
          <cell r="D11765" t="str">
            <v>18/08/1978</v>
          </cell>
          <cell r="E11765" t="str">
            <v>BACHILLER CIENC/EDUC</v>
          </cell>
        </row>
        <row r="11766">
          <cell r="A11766">
            <v>1500253768</v>
          </cell>
          <cell r="B11766" t="str">
            <v>RIVADENEYRA GREFA MISAEL OCTAVIO</v>
          </cell>
          <cell r="C11766" t="str">
            <v>DOCENTE CATEGORIA D</v>
          </cell>
          <cell r="D11766" t="str">
            <v>03/05/1965</v>
          </cell>
          <cell r="E11766" t="str">
            <v>LIC.CC.EDUCACION</v>
          </cell>
        </row>
        <row r="11767">
          <cell r="A11767">
            <v>1802604890</v>
          </cell>
          <cell r="B11767" t="str">
            <v>GUALLCO LICINTUÑA ALEJANDRO</v>
          </cell>
          <cell r="C11767" t="str">
            <v>DOCENTE CATEGORIA G</v>
          </cell>
          <cell r="D11767" t="str">
            <v>30/09/1973</v>
          </cell>
          <cell r="E11767" t="str">
            <v>LIC.CC.EDUCACION</v>
          </cell>
        </row>
        <row r="11768">
          <cell r="A11768">
            <v>601800683</v>
          </cell>
          <cell r="B11768" t="str">
            <v>LEMACHE YAMBAY LUIS GONZALO</v>
          </cell>
          <cell r="C11768" t="str">
            <v>DOCENTE CATEGORIA D</v>
          </cell>
          <cell r="D11768" t="str">
            <v>28/06/1962</v>
          </cell>
          <cell r="E11768" t="str">
            <v>PROFESOR EN GENERAL</v>
          </cell>
        </row>
        <row r="11769">
          <cell r="A11769">
            <v>1600281255</v>
          </cell>
          <cell r="B11769" t="str">
            <v>SHARIANA TUNDUAMA RODENEIRO FERNANDO</v>
          </cell>
          <cell r="C11769" t="str">
            <v>DOCENTE CATEGORIA G</v>
          </cell>
          <cell r="D11769" t="str">
            <v>26/03/1971</v>
          </cell>
          <cell r="E11769" t="str">
            <v>PROFESOR EN GENERAL</v>
          </cell>
        </row>
        <row r="11770">
          <cell r="A11770">
            <v>1500462286</v>
          </cell>
          <cell r="B11770" t="str">
            <v>MAMALLACTA ANDI RITA ELENA</v>
          </cell>
          <cell r="C11770" t="str">
            <v>DOCENTE CATEGORIA D</v>
          </cell>
          <cell r="D11770" t="str">
            <v>14/03/1972</v>
          </cell>
          <cell r="E11770" t="str">
            <v>LIC. EDUC.PARVULARIA</v>
          </cell>
        </row>
        <row r="11771">
          <cell r="A11771">
            <v>1500454341</v>
          </cell>
          <cell r="B11771" t="str">
            <v>ANDY LICUY FABIOLA CARMELINA</v>
          </cell>
          <cell r="C11771" t="str">
            <v>DOCENTE CATEGORIA E</v>
          </cell>
          <cell r="D11771" t="str">
            <v>17/12/1970</v>
          </cell>
          <cell r="E11771" t="str">
            <v>ESTUDIANTE</v>
          </cell>
        </row>
        <row r="11772">
          <cell r="A11772">
            <v>1600159345</v>
          </cell>
          <cell r="B11772" t="str">
            <v>NANGO GREFA JOSE JOAQUIN</v>
          </cell>
          <cell r="C11772" t="str">
            <v>DOCENTE CATEGORIA E</v>
          </cell>
          <cell r="D11772" t="str">
            <v>22/01/1962</v>
          </cell>
          <cell r="E11772" t="str">
            <v>PROFESOR EN GENERAL</v>
          </cell>
        </row>
        <row r="11773">
          <cell r="A11773">
            <v>1500330228</v>
          </cell>
          <cell r="B11773" t="str">
            <v>BRITO PAREDES MIGUEL EDUARDO</v>
          </cell>
          <cell r="C11773" t="str">
            <v>DOCENTE CATEGORIA J</v>
          </cell>
          <cell r="D11773" t="str">
            <v>10/03/1969</v>
          </cell>
          <cell r="E11773" t="str">
            <v>LCDO/A.CC.EDU.GER.ED</v>
          </cell>
        </row>
        <row r="11774">
          <cell r="A11774">
            <v>2200212815</v>
          </cell>
          <cell r="B11774" t="str">
            <v>ANTONIO GABA TIMOTEO QUEMONTADE</v>
          </cell>
          <cell r="C11774" t="str">
            <v>DOCENTE A CONTRATO 1</v>
          </cell>
          <cell r="D11774" t="str">
            <v>08/03/1993</v>
          </cell>
          <cell r="E11774" t="str">
            <v>ESTUDIANTE</v>
          </cell>
        </row>
        <row r="11775">
          <cell r="A11775">
            <v>1600593725</v>
          </cell>
          <cell r="B11775" t="str">
            <v>TOCARI AHUA NORMA CAWO</v>
          </cell>
          <cell r="C11775" t="str">
            <v>DOCENTE A CONTRATO 1</v>
          </cell>
          <cell r="D11775" t="str">
            <v>09/04/1990</v>
          </cell>
          <cell r="E11775" t="str">
            <v>BACH. CC SOCIALES</v>
          </cell>
        </row>
        <row r="11776">
          <cell r="A11776">
            <v>1600370025</v>
          </cell>
          <cell r="B11776" t="str">
            <v>HUAMOÑI YETI DANIEL EHUENGO</v>
          </cell>
          <cell r="C11776" t="str">
            <v>DOCENTE A CONTRATO 1</v>
          </cell>
          <cell r="D11776" t="str">
            <v>05/07/1977</v>
          </cell>
          <cell r="E11776" t="str">
            <v>BACHILLER TECNICO</v>
          </cell>
        </row>
        <row r="11777">
          <cell r="A11777">
            <v>1600314338</v>
          </cell>
          <cell r="B11777" t="str">
            <v>SIMBAÑA VARGAS LORENZO AGUSTIN</v>
          </cell>
          <cell r="C11777" t="str">
            <v>DOCENTE A CONTRATO 1</v>
          </cell>
          <cell r="D11777" t="str">
            <v>06/12/1968</v>
          </cell>
          <cell r="E11777" t="str">
            <v>BACH. CC SOCIALES</v>
          </cell>
        </row>
        <row r="11778">
          <cell r="A11778">
            <v>1400496525</v>
          </cell>
          <cell r="B11778" t="str">
            <v>MASHIANTA WARUSH NELY CHINKIAS</v>
          </cell>
          <cell r="C11778" t="str">
            <v>DOCENTE A CONTRATO 1</v>
          </cell>
          <cell r="D11778" t="str">
            <v>28/11/1981</v>
          </cell>
          <cell r="E11778" t="str">
            <v>BACH. CC SOCIALES</v>
          </cell>
        </row>
        <row r="11779">
          <cell r="A11779">
            <v>1400721500</v>
          </cell>
          <cell r="B11779" t="str">
            <v>YANKUR JUWA KINTIANUA DINA</v>
          </cell>
          <cell r="C11779" t="str">
            <v>DOCENTE A CONTRATO 1</v>
          </cell>
          <cell r="D11779" t="str">
            <v>24/12/1987</v>
          </cell>
          <cell r="E11779" t="str">
            <v>BACH. CC SOCIALES</v>
          </cell>
        </row>
        <row r="11780">
          <cell r="A11780">
            <v>1600424368</v>
          </cell>
          <cell r="B11780" t="str">
            <v>NANGO DAHUA ARMANDO JESUS</v>
          </cell>
          <cell r="C11780" t="str">
            <v>DOCENTE A CONTRATO 1</v>
          </cell>
          <cell r="D11780" t="str">
            <v>10/02/1982</v>
          </cell>
          <cell r="E11780" t="str">
            <v>ESTUDIANTE</v>
          </cell>
        </row>
        <row r="11781">
          <cell r="A11781">
            <v>1400728539</v>
          </cell>
          <cell r="B11781" t="str">
            <v>AMPUSH WACHAPA MAURO BENITO</v>
          </cell>
          <cell r="C11781" t="str">
            <v>DOCENTE A CONTRATO 1</v>
          </cell>
          <cell r="D11781" t="str">
            <v>20/11/1986</v>
          </cell>
          <cell r="E11781" t="str">
            <v>BACHILL. EN CIENCIAS</v>
          </cell>
        </row>
        <row r="11782">
          <cell r="A11782">
            <v>1600380461</v>
          </cell>
          <cell r="B11782" t="str">
            <v>GABA CAIGA ROSA MIMAA</v>
          </cell>
          <cell r="C11782" t="str">
            <v>DOCENTE A CONTRATO 1</v>
          </cell>
          <cell r="D11782" t="str">
            <v>20/01/1980</v>
          </cell>
          <cell r="E11782" t="str">
            <v>ESTUDIANTE</v>
          </cell>
        </row>
        <row r="11783">
          <cell r="A11783">
            <v>1400559215</v>
          </cell>
          <cell r="B11783" t="str">
            <v>UWI TUITS ARUTAM CLEDIR</v>
          </cell>
          <cell r="C11783" t="str">
            <v>DOCENTE A CONTRATO 1</v>
          </cell>
          <cell r="D11783" t="str">
            <v>17/09/1982</v>
          </cell>
          <cell r="E11783" t="str">
            <v>EMPLEADO PRIVADO</v>
          </cell>
        </row>
        <row r="11784">
          <cell r="A11784">
            <v>1500448913</v>
          </cell>
          <cell r="B11784" t="str">
            <v>TAPUY GREFA IRENE GRIMANESA</v>
          </cell>
          <cell r="C11784" t="str">
            <v>DOCENTE A CONTRATO 1</v>
          </cell>
          <cell r="D11784" t="str">
            <v>05/12/1974</v>
          </cell>
          <cell r="E11784" t="str">
            <v>PROF.EDU.BAS.INT.BIL</v>
          </cell>
        </row>
        <row r="11785">
          <cell r="A11785">
            <v>1600392011</v>
          </cell>
          <cell r="B11785" t="str">
            <v>VARGAS MOYA DOMINGO ERNESTO</v>
          </cell>
          <cell r="C11785" t="str">
            <v>DOCENTE A CONTRATO 1</v>
          </cell>
          <cell r="D11785" t="str">
            <v>12/11/1976</v>
          </cell>
          <cell r="E11785" t="str">
            <v>BACHILLER CIENC/EDUC</v>
          </cell>
        </row>
        <row r="11786">
          <cell r="A11786">
            <v>1600125908</v>
          </cell>
          <cell r="B11786" t="str">
            <v>VARGAS ARANDA MIGUEL EDUARDO</v>
          </cell>
          <cell r="C11786" t="str">
            <v>DOCENTE A CONTRATO 1</v>
          </cell>
          <cell r="D11786" t="str">
            <v>12/05/1956</v>
          </cell>
          <cell r="E11786" t="str">
            <v>PROFESOR EN GENERAL</v>
          </cell>
        </row>
        <row r="11787">
          <cell r="A11787">
            <v>1600691065</v>
          </cell>
          <cell r="B11787" t="str">
            <v>ASHANKA VARGAS EDWIN PEDRO</v>
          </cell>
          <cell r="C11787" t="str">
            <v>DOCENTE A CONTRATO 1</v>
          </cell>
          <cell r="D11787" t="str">
            <v>22/09/1988</v>
          </cell>
          <cell r="E11787" t="str">
            <v>ESTUDIANTE</v>
          </cell>
        </row>
        <row r="11788">
          <cell r="A11788">
            <v>1600477572</v>
          </cell>
          <cell r="B11788" t="str">
            <v>SAAVEDRA VARGAS JOHANA FERNANDA</v>
          </cell>
          <cell r="C11788" t="str">
            <v>DOCENTE A CONTRATO 1</v>
          </cell>
          <cell r="D11788" t="str">
            <v>22/06/1989</v>
          </cell>
          <cell r="E11788" t="str">
            <v>BACH.TEC.COMER-ADMI.</v>
          </cell>
        </row>
        <row r="11789">
          <cell r="A11789">
            <v>1600076218</v>
          </cell>
          <cell r="B11789" t="str">
            <v>SALAZAR GUATATUCA GLADIS</v>
          </cell>
          <cell r="C11789" t="str">
            <v>DOCENTE A CONTRATO 1</v>
          </cell>
          <cell r="D11789" t="str">
            <v>03/04/1956</v>
          </cell>
          <cell r="E11789" t="str">
            <v>EMPLEADO PRIVADO</v>
          </cell>
        </row>
        <row r="11790">
          <cell r="A11790">
            <v>1600290462</v>
          </cell>
          <cell r="B11790" t="str">
            <v>GIPA SANTI LUZ ERCILIA</v>
          </cell>
          <cell r="C11790" t="str">
            <v>DOCENTE A CONTRATO 1</v>
          </cell>
          <cell r="D11790" t="str">
            <v>13/05/1973</v>
          </cell>
          <cell r="E11790" t="str">
            <v>BACH.TEC.MANL.Y.ARTE</v>
          </cell>
        </row>
        <row r="11791">
          <cell r="A11791">
            <v>1600762106</v>
          </cell>
          <cell r="B11791" t="str">
            <v>JIMPIKIT SHIGUANGO CARLOS ESTEBAN</v>
          </cell>
          <cell r="C11791" t="str">
            <v>DOCENTE A CONTRATO 1</v>
          </cell>
          <cell r="D11791" t="str">
            <v>08/04/1989</v>
          </cell>
          <cell r="E11791" t="str">
            <v>BACH.TEC.COMER-ADMI.</v>
          </cell>
        </row>
        <row r="11792">
          <cell r="A11792">
            <v>1500537350</v>
          </cell>
          <cell r="B11792" t="str">
            <v>LICUY GREFA CESAR ANSELMO</v>
          </cell>
          <cell r="C11792" t="str">
            <v>DOCENTE A CONTRATO 1</v>
          </cell>
          <cell r="D11792" t="str">
            <v>12/01/1975</v>
          </cell>
          <cell r="E11792" t="str">
            <v>BACH.TEC. AGROPECUAR</v>
          </cell>
        </row>
        <row r="11793">
          <cell r="A11793">
            <v>1600426066</v>
          </cell>
          <cell r="B11793" t="str">
            <v>LOPEZ PIZANGO TIMOTEO CESAR</v>
          </cell>
          <cell r="C11793" t="str">
            <v>DOCENTE A CONTRATO 1</v>
          </cell>
          <cell r="D11793" t="str">
            <v>27/12/1980</v>
          </cell>
          <cell r="E11793" t="str">
            <v>BACH.TEC.ECOTURISMO</v>
          </cell>
        </row>
        <row r="11794">
          <cell r="A11794">
            <v>1600660862</v>
          </cell>
          <cell r="B11794" t="str">
            <v>NANGO TSETSEKIP OCTAVIO AKINDIUAI</v>
          </cell>
          <cell r="C11794" t="str">
            <v>DOCENTE A CONTRATO 1</v>
          </cell>
          <cell r="D11794" t="str">
            <v>02/04/1986</v>
          </cell>
          <cell r="E11794" t="str">
            <v>BACH.TEC.ECOTURISMO</v>
          </cell>
        </row>
        <row r="11795">
          <cell r="A11795">
            <v>1600424707</v>
          </cell>
          <cell r="B11795" t="str">
            <v>SANTI MAYANCHA NUCA JULIANA</v>
          </cell>
          <cell r="C11795" t="str">
            <v>DOCENTE A CONTRATO 1</v>
          </cell>
          <cell r="D11795" t="str">
            <v>09/12/1979</v>
          </cell>
          <cell r="E11795" t="str">
            <v>BACHILLER COMER-ADM</v>
          </cell>
        </row>
        <row r="11796">
          <cell r="A11796">
            <v>1600431009</v>
          </cell>
          <cell r="B11796" t="str">
            <v>ESCOBAR USHIGUA GONZALO MARCELO</v>
          </cell>
          <cell r="C11796" t="str">
            <v>DOCENTE A CONTRATO 1</v>
          </cell>
          <cell r="D11796" t="str">
            <v>30/08/1974</v>
          </cell>
          <cell r="E11796" t="str">
            <v>BACHILL. EN CIENCIAS</v>
          </cell>
        </row>
        <row r="11797">
          <cell r="A11797">
            <v>1600829186</v>
          </cell>
          <cell r="B11797" t="str">
            <v>MONCAYO TZAMARENDA JACOBO ISRAEL</v>
          </cell>
          <cell r="C11797" t="str">
            <v>DOCENTE A CONTRATO 1</v>
          </cell>
          <cell r="D11797" t="str">
            <v>30/04/1991</v>
          </cell>
          <cell r="E11797" t="str">
            <v>BACHILLER TECNICO</v>
          </cell>
        </row>
        <row r="11798">
          <cell r="A11798">
            <v>1600305898</v>
          </cell>
          <cell r="B11798" t="str">
            <v>GREFA GRIGUA GLORIA GUILLERMINA</v>
          </cell>
          <cell r="C11798" t="str">
            <v>DOCENTE A CONTRATO 1</v>
          </cell>
          <cell r="D11798" t="str">
            <v>11/11/1972</v>
          </cell>
          <cell r="E11798" t="str">
            <v>BACHILLER</v>
          </cell>
        </row>
        <row r="11799">
          <cell r="A11799">
            <v>1723762199</v>
          </cell>
          <cell r="B11799" t="str">
            <v>VARGAS INMUNDA ROSA MELVA</v>
          </cell>
          <cell r="C11799" t="str">
            <v>DOCENTE A CONTRATO 1</v>
          </cell>
          <cell r="D11799" t="str">
            <v>29/08/1986</v>
          </cell>
          <cell r="E11799" t="str">
            <v>PROF. EDUC/PRIM/TGLO</v>
          </cell>
        </row>
        <row r="11800">
          <cell r="A11800">
            <v>1600219701</v>
          </cell>
          <cell r="B11800" t="str">
            <v>LOPEZ HUATATOCA DORA TERESA</v>
          </cell>
          <cell r="C11800" t="str">
            <v>DOCENTE A CONTRATO 2</v>
          </cell>
          <cell r="D11800" t="str">
            <v>15/06/1967</v>
          </cell>
          <cell r="E11800" t="str">
            <v>ESTUDIANTE</v>
          </cell>
        </row>
        <row r="11801">
          <cell r="A11801">
            <v>1600337354</v>
          </cell>
          <cell r="B11801" t="str">
            <v>GUALINGA GUALINGA NAIVA JANETH</v>
          </cell>
          <cell r="C11801" t="str">
            <v>DOCENTE A CONTRATO 1</v>
          </cell>
          <cell r="D11801" t="str">
            <v>28/10/1978</v>
          </cell>
          <cell r="E11801" t="str">
            <v>BACH. CC SOCIALES</v>
          </cell>
        </row>
        <row r="11802">
          <cell r="A11802">
            <v>1600572380</v>
          </cell>
          <cell r="B11802" t="str">
            <v>GUALINGA VARGAS JULISSA BELEN</v>
          </cell>
          <cell r="C11802" t="str">
            <v>DOCENTE A CONTRATO 1</v>
          </cell>
          <cell r="D11802" t="str">
            <v>27/08/1987</v>
          </cell>
          <cell r="E11802" t="str">
            <v>ESTUDIANTE</v>
          </cell>
        </row>
        <row r="11803">
          <cell r="A11803">
            <v>1600577140</v>
          </cell>
          <cell r="B11803" t="str">
            <v>ARANDA ARANDA ALBER VIDAL</v>
          </cell>
          <cell r="C11803" t="str">
            <v>DOCENTE A CONTRATO 1</v>
          </cell>
          <cell r="D11803" t="str">
            <v>05/06/1985</v>
          </cell>
          <cell r="E11803" t="str">
            <v>BACH. CC SOCIALES</v>
          </cell>
        </row>
        <row r="11804">
          <cell r="A11804">
            <v>1600276941</v>
          </cell>
          <cell r="B11804" t="str">
            <v>CUNAMBE SAMIK FLORENCIA PANASHNIA</v>
          </cell>
          <cell r="C11804" t="str">
            <v>DOCENTE A CONTRATO 1</v>
          </cell>
          <cell r="D11804" t="str">
            <v>18/03/1970</v>
          </cell>
          <cell r="E11804" t="str">
            <v>BACHILLER CIENC/EDUC</v>
          </cell>
        </row>
        <row r="11805">
          <cell r="A11805">
            <v>1400540215</v>
          </cell>
          <cell r="B11805" t="str">
            <v>CHUPI PUENCHERA EDGAR ORACIO</v>
          </cell>
          <cell r="C11805" t="str">
            <v>DOCENTE A CONTRATO 2</v>
          </cell>
          <cell r="D11805" t="str">
            <v>08/09/1979</v>
          </cell>
          <cell r="E11805" t="str">
            <v>LIC.CC.EDUCACION</v>
          </cell>
        </row>
        <row r="11806">
          <cell r="A11806">
            <v>1500439417</v>
          </cell>
          <cell r="B11806" t="str">
            <v>SHIGUANGO CHIMBO CARMEN MARTHA</v>
          </cell>
          <cell r="C11806" t="str">
            <v>DOCENTE A CONTRATO 2</v>
          </cell>
          <cell r="D11806" t="str">
            <v>31/07/1970</v>
          </cell>
          <cell r="E11806" t="str">
            <v>EMPLEADO PRIVADO</v>
          </cell>
        </row>
        <row r="11807">
          <cell r="A11807">
            <v>1600551087</v>
          </cell>
          <cell r="B11807" t="str">
            <v>ANKUASH GREFA CHARIP ENRIQUE</v>
          </cell>
          <cell r="C11807" t="str">
            <v>DOCENTE A CONTRATO 1</v>
          </cell>
          <cell r="D11807" t="str">
            <v>18/05/1985</v>
          </cell>
          <cell r="E11807" t="str">
            <v>BACHILLER COMER-ADM</v>
          </cell>
        </row>
        <row r="11808">
          <cell r="A11808">
            <v>1600251738</v>
          </cell>
          <cell r="B11808" t="str">
            <v>ANKUASH CANELOS ARMANDO WAMPIU</v>
          </cell>
          <cell r="C11808" t="str">
            <v>DOCENTE A CONTRATO 1</v>
          </cell>
          <cell r="D11808" t="str">
            <v>01/05/1968</v>
          </cell>
          <cell r="E11808" t="str">
            <v>BACH. CC SOCIALES</v>
          </cell>
        </row>
        <row r="11809">
          <cell r="A11809">
            <v>1600647224</v>
          </cell>
          <cell r="B11809" t="str">
            <v>GAYAS TANCHIMA BYRON JAVIER</v>
          </cell>
          <cell r="C11809" t="str">
            <v>DOCENTE A CONTRATO 1</v>
          </cell>
          <cell r="D11809" t="str">
            <v>13/05/1989</v>
          </cell>
          <cell r="E11809" t="str">
            <v>BACH. CC SOCIALES</v>
          </cell>
        </row>
        <row r="11810">
          <cell r="A11810">
            <v>1600479677</v>
          </cell>
          <cell r="B11810" t="str">
            <v>TAPUY SANTI CARLOS ALBERTO</v>
          </cell>
          <cell r="C11810" t="str">
            <v>DOCENTE A CONTRATO 1</v>
          </cell>
          <cell r="D11810" t="str">
            <v>24/05/1981</v>
          </cell>
          <cell r="E11810" t="str">
            <v>BACH. CC SOCIALES</v>
          </cell>
        </row>
        <row r="11811">
          <cell r="A11811">
            <v>1600363848</v>
          </cell>
          <cell r="B11811" t="str">
            <v>CHANGO SALAZAR ADRIANA JUDITH</v>
          </cell>
          <cell r="C11811" t="str">
            <v>DOCENTE A CONTRATO 2</v>
          </cell>
          <cell r="D11811" t="str">
            <v>22/09/1977</v>
          </cell>
          <cell r="E11811" t="str">
            <v>LIC. SECRET/GERENCIAL</v>
          </cell>
        </row>
        <row r="11812">
          <cell r="A11812">
            <v>1600594277</v>
          </cell>
          <cell r="B11812" t="str">
            <v>ALVARADO CERDA GEOVANNI WILFRIDO</v>
          </cell>
          <cell r="C11812" t="str">
            <v>DOCENTE A CONTRATO 1</v>
          </cell>
          <cell r="D11812" t="str">
            <v>06/07/1986</v>
          </cell>
          <cell r="E11812" t="str">
            <v>CONTADOR BACHILLER</v>
          </cell>
        </row>
        <row r="11813">
          <cell r="A11813">
            <v>1600057473</v>
          </cell>
          <cell r="B11813" t="str">
            <v>SALAZAR GUATATUCA EUGENIA BOLIVIA</v>
          </cell>
          <cell r="C11813" t="str">
            <v>DOCENTE A CONTRATO 1</v>
          </cell>
          <cell r="D11813" t="str">
            <v>17/10/1951</v>
          </cell>
          <cell r="E11813" t="str">
            <v>MAESTRA CORTE/CONFEC</v>
          </cell>
        </row>
        <row r="11814">
          <cell r="A11814">
            <v>1600594426</v>
          </cell>
          <cell r="B11814" t="str">
            <v>SHIGUANGO EVENGEY MARIELA CARLOTA</v>
          </cell>
          <cell r="C11814" t="str">
            <v>DOCENTE A CONTRATO 1</v>
          </cell>
          <cell r="D11814" t="str">
            <v>06/12/1986</v>
          </cell>
          <cell r="E11814" t="str">
            <v>BACH. CC SOCIALES</v>
          </cell>
        </row>
        <row r="11815">
          <cell r="A11815">
            <v>1600422008</v>
          </cell>
          <cell r="B11815" t="str">
            <v>KUASH KAJEKAI TSUNKI CALIXTO</v>
          </cell>
          <cell r="C11815" t="str">
            <v>DOCENTE A CONTRATO 1</v>
          </cell>
          <cell r="D11815" t="str">
            <v>19/10/1986</v>
          </cell>
          <cell r="E11815" t="str">
            <v>CONTADOR BACHILLER</v>
          </cell>
        </row>
        <row r="11816">
          <cell r="A11816">
            <v>1600452781</v>
          </cell>
          <cell r="B11816" t="str">
            <v>AGUINDA SANTI SANDRO FABIAN</v>
          </cell>
          <cell r="C11816" t="str">
            <v>DOCENTE A CONTRATO 1</v>
          </cell>
          <cell r="D11816" t="str">
            <v>15/04/1983</v>
          </cell>
          <cell r="E11816" t="str">
            <v>BACH. CC SOCIALES</v>
          </cell>
        </row>
        <row r="11817">
          <cell r="A11817">
            <v>1400368518</v>
          </cell>
          <cell r="B11817" t="str">
            <v>WAMPANKIT CHUINT KUAMAR ROBERTO</v>
          </cell>
          <cell r="C11817" t="str">
            <v>DOCENTE A CONTRATO 1</v>
          </cell>
          <cell r="D11817" t="str">
            <v>27/02/1969</v>
          </cell>
          <cell r="E11817" t="str">
            <v>BACHILLER C.FIS.MATE</v>
          </cell>
        </row>
        <row r="11818">
          <cell r="A11818">
            <v>1600513988</v>
          </cell>
          <cell r="B11818" t="str">
            <v>ORTEGA RIVERA JOSE LUIS</v>
          </cell>
          <cell r="C11818" t="str">
            <v>DOCENTE A CONTRATO 1</v>
          </cell>
          <cell r="D11818" t="str">
            <v>14/02/1989</v>
          </cell>
          <cell r="E11818" t="str">
            <v>ESTUDIANTE</v>
          </cell>
        </row>
        <row r="11819">
          <cell r="A11819">
            <v>1600546731</v>
          </cell>
          <cell r="B11819" t="str">
            <v>ANDI TANGUILA HUGO JAVIER</v>
          </cell>
          <cell r="C11819" t="str">
            <v>DOCENTE A CONTRATO 1</v>
          </cell>
          <cell r="D11819" t="str">
            <v>03/12/1987</v>
          </cell>
          <cell r="E11819" t="str">
            <v>CONTADOR BACHILLER</v>
          </cell>
        </row>
        <row r="11820">
          <cell r="A11820">
            <v>1600340473</v>
          </cell>
          <cell r="B11820" t="str">
            <v>CANELOS TSEREM FRANCISCO NAYAP</v>
          </cell>
          <cell r="C11820" t="str">
            <v>DOCENTE A CONTRATO 1</v>
          </cell>
          <cell r="D11820" t="str">
            <v>12/02/1985</v>
          </cell>
          <cell r="E11820" t="str">
            <v>BACH. CC SOCIALES</v>
          </cell>
        </row>
        <row r="11821">
          <cell r="A11821">
            <v>1600578247</v>
          </cell>
          <cell r="B11821" t="str">
            <v>DIAZ MOPOSITA SARA ELIZABETH</v>
          </cell>
          <cell r="C11821" t="str">
            <v>DOCENTE A CONTRATO 1</v>
          </cell>
          <cell r="D11821" t="str">
            <v>07/11/1986</v>
          </cell>
          <cell r="E11821" t="str">
            <v>ING. EN TURISMO</v>
          </cell>
        </row>
        <row r="11822">
          <cell r="A11822">
            <v>1600353344</v>
          </cell>
          <cell r="B11822" t="str">
            <v>TOQUETON BARREZUETA ROSA EDITH</v>
          </cell>
          <cell r="C11822" t="str">
            <v>DOCENTE A CONTRATO 1</v>
          </cell>
          <cell r="D11822" t="str">
            <v>28/11/1978</v>
          </cell>
          <cell r="E11822" t="str">
            <v>BACH. CC SOCIALES</v>
          </cell>
        </row>
        <row r="11823">
          <cell r="A11823">
            <v>1600479081</v>
          </cell>
          <cell r="B11823" t="str">
            <v>TAPUY VITERI MERY CARLA</v>
          </cell>
          <cell r="C11823" t="str">
            <v>DOCENTE A CONTRATO 1</v>
          </cell>
          <cell r="D11823" t="str">
            <v>21/10/1988</v>
          </cell>
          <cell r="E11823" t="str">
            <v>BACH. CC SOCIALES</v>
          </cell>
        </row>
        <row r="11824">
          <cell r="A11824">
            <v>1500607971</v>
          </cell>
          <cell r="B11824" t="str">
            <v>CERDA ANDI CLEVER WILFRIDO</v>
          </cell>
          <cell r="C11824" t="str">
            <v>DOCENTE A CONTRATO 1</v>
          </cell>
          <cell r="D11824" t="str">
            <v>30/10/1974</v>
          </cell>
          <cell r="E11824" t="str">
            <v>CONTADOR BACHILLER</v>
          </cell>
        </row>
        <row r="11825">
          <cell r="A11825">
            <v>1600559197</v>
          </cell>
          <cell r="B11825" t="str">
            <v>ARAGON GARCES DALIA REBECA</v>
          </cell>
          <cell r="C11825" t="str">
            <v>DOCENTE A CONTRATO 1</v>
          </cell>
          <cell r="D11825" t="str">
            <v>03/01/1989</v>
          </cell>
          <cell r="E11825" t="str">
            <v>ESTUDIANTE</v>
          </cell>
        </row>
        <row r="11826">
          <cell r="A11826">
            <v>1600599516</v>
          </cell>
          <cell r="B11826" t="str">
            <v>VARGAS INMUNDA FATIMA ERIKA</v>
          </cell>
          <cell r="C11826" t="str">
            <v>DOCENTE A CONTRATO 1</v>
          </cell>
          <cell r="D11826" t="str">
            <v>19/11/1990</v>
          </cell>
          <cell r="E11826" t="str">
            <v>BACH/TEC/AGROECOLOGI</v>
          </cell>
        </row>
        <row r="11827">
          <cell r="A11827">
            <v>1400654198</v>
          </cell>
          <cell r="B11827" t="str">
            <v>AKINTIUA ANKUASH WAMPIS OCTAVIO</v>
          </cell>
          <cell r="C11827" t="str">
            <v>DOCENTE A CONTRATO 1</v>
          </cell>
          <cell r="D11827" t="str">
            <v>22/12/1983</v>
          </cell>
          <cell r="E11827" t="str">
            <v>BACH. CC SOCIALES</v>
          </cell>
        </row>
        <row r="11828">
          <cell r="A11828">
            <v>1600329062</v>
          </cell>
          <cell r="B11828" t="str">
            <v>CHAMICO PUENCHERA LUIS HERNAN</v>
          </cell>
          <cell r="C11828" t="str">
            <v>DOCENTE A CONTRATO 1</v>
          </cell>
          <cell r="D11828" t="str">
            <v>05/08/1975</v>
          </cell>
          <cell r="E11828" t="str">
            <v>BACHILLER CIENC/EDUC</v>
          </cell>
        </row>
        <row r="11829">
          <cell r="A11829">
            <v>1600396251</v>
          </cell>
          <cell r="B11829" t="str">
            <v>CHIRIAPA SUAMBRA DIONICIO CATANI</v>
          </cell>
          <cell r="C11829" t="str">
            <v>DOCENTE A CONTRATO 1</v>
          </cell>
          <cell r="D11829" t="str">
            <v>10/09/1979</v>
          </cell>
          <cell r="E11829" t="str">
            <v>ESTUDIANTE</v>
          </cell>
        </row>
        <row r="11830">
          <cell r="A11830">
            <v>1600382152</v>
          </cell>
          <cell r="B11830" t="str">
            <v>CASTILLO CALDERON MAXIMINO JUAN</v>
          </cell>
          <cell r="C11830" t="str">
            <v>DOCENTE A CONTRATO 1</v>
          </cell>
          <cell r="D11830" t="str">
            <v>17/05/1978</v>
          </cell>
          <cell r="E11830" t="str">
            <v>AGRICULTOR</v>
          </cell>
        </row>
        <row r="11831">
          <cell r="A11831">
            <v>1600243958</v>
          </cell>
          <cell r="B11831" t="str">
            <v>HIDALGO CADENA BETTY YOLANDA</v>
          </cell>
          <cell r="C11831" t="str">
            <v>DOCENTE A CONTRATO 1</v>
          </cell>
          <cell r="D11831" t="str">
            <v>20/06/1967</v>
          </cell>
          <cell r="E11831" t="str">
            <v>ESTUDIANTE</v>
          </cell>
        </row>
        <row r="11832">
          <cell r="A11832">
            <v>1600420077</v>
          </cell>
          <cell r="B11832" t="str">
            <v>JIMPIKIT CHUMPI RENE</v>
          </cell>
          <cell r="C11832" t="str">
            <v>DOCENTE A CONTRATO 1</v>
          </cell>
          <cell r="D11832" t="str">
            <v>14/08/1983</v>
          </cell>
          <cell r="E11832" t="str">
            <v>ESTUDIANTE</v>
          </cell>
        </row>
        <row r="11833">
          <cell r="A11833">
            <v>1400599765</v>
          </cell>
          <cell r="B11833" t="str">
            <v>JUWA SHARUP YAMPANAS BRIGIDA</v>
          </cell>
          <cell r="C11833" t="str">
            <v>DOCENTE A CONTRATO 1</v>
          </cell>
          <cell r="D11833" t="str">
            <v>31/03/1984</v>
          </cell>
          <cell r="E11833" t="str">
            <v>PROF.EDU.BAS.INT.BIL</v>
          </cell>
        </row>
        <row r="11834">
          <cell r="A11834">
            <v>1600257032</v>
          </cell>
          <cell r="B11834" t="str">
            <v>JIMBICTI NAICHAPI ESTEBAN</v>
          </cell>
          <cell r="C11834" t="str">
            <v>DOCENTE A CONTRATO 1</v>
          </cell>
          <cell r="D11834" t="str">
            <v>13/08/1966</v>
          </cell>
          <cell r="E11834" t="str">
            <v>PROFESOR EDUC.PRIMAR</v>
          </cell>
        </row>
        <row r="11835">
          <cell r="A11835">
            <v>1500657455</v>
          </cell>
          <cell r="B11835" t="str">
            <v>VARGAS GREFA LOLA DORIS</v>
          </cell>
          <cell r="C11835" t="str">
            <v>DOCENTE A CONTRATO 1</v>
          </cell>
          <cell r="D11835" t="str">
            <v>25/09/1978</v>
          </cell>
          <cell r="E11835" t="str">
            <v/>
          </cell>
        </row>
        <row r="11836">
          <cell r="A11836">
            <v>1600527988</v>
          </cell>
          <cell r="B11836" t="str">
            <v>GUALINGA CUJI CRISTIAN JHONNY</v>
          </cell>
          <cell r="C11836" t="str">
            <v>DOCENTE A CONTRATO 1</v>
          </cell>
          <cell r="D11836" t="str">
            <v>13/05/1984</v>
          </cell>
          <cell r="E11836" t="str">
            <v>AGRICULTOR</v>
          </cell>
        </row>
        <row r="11837">
          <cell r="A11837">
            <v>1600477051</v>
          </cell>
          <cell r="B11837" t="str">
            <v>KAJEKAI TSAPIK LUIS TIWI</v>
          </cell>
          <cell r="C11837" t="str">
            <v>DOCENTE A CONTRATO 1</v>
          </cell>
          <cell r="D11837" t="str">
            <v>03/08/1981</v>
          </cell>
          <cell r="E11837" t="str">
            <v>EMPLEADO PRIVADO</v>
          </cell>
        </row>
        <row r="11838">
          <cell r="A11838">
            <v>1600434896</v>
          </cell>
          <cell r="B11838" t="str">
            <v>GAYAS ARANDA FRANCISCO FEDERICO</v>
          </cell>
          <cell r="C11838" t="str">
            <v>DOCENTE A CONTRATO 1</v>
          </cell>
          <cell r="D11838" t="str">
            <v>12/06/1980</v>
          </cell>
          <cell r="E11838" t="str">
            <v>BACH. CC SOCIALES</v>
          </cell>
        </row>
        <row r="11839">
          <cell r="A11839">
            <v>1400197404</v>
          </cell>
          <cell r="B11839" t="str">
            <v>CHIRIAP NURINKIAS AYUMPUM BOSCO</v>
          </cell>
          <cell r="C11839" t="str">
            <v>DOCENTE A CONTRATO 1</v>
          </cell>
          <cell r="D11839" t="str">
            <v>02/07/1963</v>
          </cell>
          <cell r="E11839" t="str">
            <v>BACH.TEC.COMER-ADMI.</v>
          </cell>
        </row>
        <row r="11840">
          <cell r="A11840">
            <v>1600507154</v>
          </cell>
          <cell r="B11840" t="str">
            <v>CUJI GUALINGA MAX ALEXIS</v>
          </cell>
          <cell r="C11840" t="str">
            <v>DOCENTE A CONTRATO 1</v>
          </cell>
          <cell r="D11840" t="str">
            <v>04/06/1988</v>
          </cell>
          <cell r="E11840" t="str">
            <v>CONTADOR BACHILLER</v>
          </cell>
        </row>
        <row r="11841">
          <cell r="A11841">
            <v>1600585135</v>
          </cell>
          <cell r="B11841" t="str">
            <v>GUALINGA WISUMA EDISON UWITI</v>
          </cell>
          <cell r="C11841" t="str">
            <v>DOCENTE A CONTRATO 1</v>
          </cell>
          <cell r="D11841" t="str">
            <v>29/10/1984</v>
          </cell>
          <cell r="E11841" t="str">
            <v>BACHILLER C.FIS.MATE</v>
          </cell>
        </row>
        <row r="11842">
          <cell r="A11842">
            <v>1600349516</v>
          </cell>
          <cell r="B11842" t="str">
            <v>SANTI NANGO LUCIA CATALINA</v>
          </cell>
          <cell r="C11842" t="str">
            <v>DOCENTE A CONTRATO 1</v>
          </cell>
          <cell r="D11842" t="str">
            <v>27/07/1977</v>
          </cell>
          <cell r="E11842" t="str">
            <v>BACH.TEC.MANL.Y.ARTE</v>
          </cell>
        </row>
        <row r="11843">
          <cell r="A11843">
            <v>1500645690</v>
          </cell>
          <cell r="B11843" t="str">
            <v>TANGUILA CERDA WILSON FILEMON</v>
          </cell>
          <cell r="C11843" t="str">
            <v>DOCENTE A CONTRATO 1</v>
          </cell>
          <cell r="D11843" t="str">
            <v>14/01/1978</v>
          </cell>
          <cell r="E11843" t="str">
            <v>PROF.EDU.BAS.NIV.TEC</v>
          </cell>
        </row>
        <row r="11844">
          <cell r="A11844">
            <v>1600546400</v>
          </cell>
          <cell r="B11844" t="str">
            <v>TAPUY ANDY LOURDES DIANA</v>
          </cell>
          <cell r="C11844" t="str">
            <v>DOCENTE A CONTRATO 1</v>
          </cell>
          <cell r="D11844" t="str">
            <v>18/11/1983</v>
          </cell>
          <cell r="E11844" t="str">
            <v>BACH. CC SOCIALES</v>
          </cell>
        </row>
        <row r="11845">
          <cell r="A11845">
            <v>1600313025</v>
          </cell>
          <cell r="B11845" t="str">
            <v>ESPINOZA DELGADO AMPARITO ANASOL</v>
          </cell>
          <cell r="C11845" t="str">
            <v>DOCENTE A CONTRATO 1</v>
          </cell>
          <cell r="D11845" t="str">
            <v>12/08/1972</v>
          </cell>
          <cell r="E11845" t="str">
            <v>PROF.EDU.INICIA.TLGO</v>
          </cell>
        </row>
        <row r="11846">
          <cell r="A11846">
            <v>1600608150</v>
          </cell>
          <cell r="B11846" t="str">
            <v>ANDY GREFA ROSA MARICELA</v>
          </cell>
          <cell r="C11846" t="str">
            <v>DOCENTE A CONTRATO 1</v>
          </cell>
          <cell r="D11846" t="str">
            <v>12/11/1989</v>
          </cell>
          <cell r="E11846" t="str">
            <v>EMPLEADO</v>
          </cell>
        </row>
        <row r="11847">
          <cell r="A11847">
            <v>1600465817</v>
          </cell>
          <cell r="B11847" t="str">
            <v>ARANDA VARGAS PASTORA VIOLETA</v>
          </cell>
          <cell r="C11847" t="str">
            <v>DOCENTE A CONTRATO 1</v>
          </cell>
          <cell r="D11847" t="str">
            <v>23/08/1983</v>
          </cell>
          <cell r="E11847" t="str">
            <v>BACH. CC SOCIALES</v>
          </cell>
        </row>
        <row r="11848">
          <cell r="A11848">
            <v>1600487787</v>
          </cell>
          <cell r="B11848" t="str">
            <v>VARGAS USHIGUA ROSA ROBERTINA</v>
          </cell>
          <cell r="C11848" t="str">
            <v>DOCENTE A CONTRATO 1</v>
          </cell>
          <cell r="D11848" t="str">
            <v>22/12/1987</v>
          </cell>
          <cell r="E11848" t="str">
            <v>CONTADOR BACHILLER</v>
          </cell>
        </row>
        <row r="11849">
          <cell r="A11849">
            <v>1600622698</v>
          </cell>
          <cell r="B11849" t="str">
            <v>TANGUILA LICUY WILMER IGNACIO</v>
          </cell>
          <cell r="C11849" t="str">
            <v>DOCENTE A CONTRATO 1</v>
          </cell>
          <cell r="D11849" t="str">
            <v>10/01/1987</v>
          </cell>
          <cell r="E11849" t="str">
            <v>ESTUDIANTE</v>
          </cell>
        </row>
        <row r="11850">
          <cell r="A11850">
            <v>1600695447</v>
          </cell>
          <cell r="B11850" t="str">
            <v>ENTSAGUA TSAKIM DAVID ANTONIO</v>
          </cell>
          <cell r="C11850" t="str">
            <v>DOCENTE A CONTRATO 1</v>
          </cell>
          <cell r="D11850" t="str">
            <v>27/09/1989</v>
          </cell>
          <cell r="E11850" t="str">
            <v>EMPLEADO PRIVADO</v>
          </cell>
        </row>
        <row r="11851">
          <cell r="A11851">
            <v>1600354912</v>
          </cell>
          <cell r="B11851" t="str">
            <v>MERINO SANTI JUANA GRACIELA</v>
          </cell>
          <cell r="C11851" t="str">
            <v>DOCENTE A CONTRATO 1</v>
          </cell>
          <cell r="D11851" t="str">
            <v>29/08/1981</v>
          </cell>
          <cell r="E11851" t="str">
            <v>BACHILLER C.QUIM.BIO</v>
          </cell>
        </row>
        <row r="11852">
          <cell r="A11852">
            <v>1600584823</v>
          </cell>
          <cell r="B11852" t="str">
            <v>INMUNDA CUJI ROCIO ROSALBA</v>
          </cell>
          <cell r="C11852" t="str">
            <v>DOCENTE A CONTRATO 1</v>
          </cell>
          <cell r="D11852" t="str">
            <v>12/06/1985</v>
          </cell>
          <cell r="E11852" t="str">
            <v>PROFESOR.EDUC.BASICA</v>
          </cell>
        </row>
        <row r="11853">
          <cell r="A11853">
            <v>1600409740</v>
          </cell>
          <cell r="B11853" t="str">
            <v>NURINKIAS TZAMARENDIA GALO NIXON</v>
          </cell>
          <cell r="C11853" t="str">
            <v>DOCENTE A CONTRATO 1</v>
          </cell>
          <cell r="D11853" t="str">
            <v>11/07/1988</v>
          </cell>
          <cell r="E11853" t="str">
            <v>BACHILLER COMER-ADM</v>
          </cell>
        </row>
        <row r="11854">
          <cell r="A11854">
            <v>1600426199</v>
          </cell>
          <cell r="B11854" t="str">
            <v>MANYA ARANDA DANIELA LEONELA</v>
          </cell>
          <cell r="C11854" t="str">
            <v>DOCENTE A CONTRATO 2</v>
          </cell>
          <cell r="D11854" t="str">
            <v>13/08/1983</v>
          </cell>
          <cell r="E11854" t="str">
            <v>LIC.CC.EDUCACION</v>
          </cell>
        </row>
        <row r="11855">
          <cell r="A11855">
            <v>1600313116</v>
          </cell>
          <cell r="B11855" t="str">
            <v>MASHIAN ANGUASH ABEL YU</v>
          </cell>
          <cell r="C11855" t="str">
            <v>DOCENTE A CONTRATO 1</v>
          </cell>
          <cell r="D11855" t="str">
            <v>02/03/1973</v>
          </cell>
          <cell r="E11855" t="str">
            <v>AGRICULTOR</v>
          </cell>
        </row>
        <row r="11856">
          <cell r="A11856">
            <v>1400231484</v>
          </cell>
          <cell r="B11856" t="str">
            <v>SAKE SHAKAI JORGE ANDRES</v>
          </cell>
          <cell r="C11856" t="str">
            <v>DOCENTE A CONTRATO 1</v>
          </cell>
          <cell r="D11856" t="str">
            <v>10/11/1962</v>
          </cell>
          <cell r="E11856" t="str">
            <v>PROFESOR EDUC.PRIMAR</v>
          </cell>
        </row>
        <row r="11857">
          <cell r="A11857">
            <v>1600615999</v>
          </cell>
          <cell r="B11857" t="str">
            <v>ILLANES GREFA EUSTORGIO WILFRIDO</v>
          </cell>
          <cell r="C11857" t="str">
            <v>DOCENTE A CONTRATO 1</v>
          </cell>
          <cell r="D11857" t="str">
            <v>01/11/1986</v>
          </cell>
          <cell r="E11857" t="str">
            <v>ESTUDIANTE</v>
          </cell>
        </row>
        <row r="11858">
          <cell r="A11858">
            <v>1716019870</v>
          </cell>
          <cell r="B11858" t="str">
            <v>SANTAMARIA RUIZ GABRIEL GUILLERMO</v>
          </cell>
          <cell r="C11858" t="str">
            <v>DOCENTE A CONTRATO 1</v>
          </cell>
          <cell r="D11858" t="str">
            <v>08/08/1980</v>
          </cell>
          <cell r="E11858" t="str">
            <v>ESTUDIANTE</v>
          </cell>
        </row>
        <row r="11859">
          <cell r="A11859">
            <v>1600557175</v>
          </cell>
          <cell r="B11859" t="str">
            <v>CERDA AVILES CLEVER CARLOS</v>
          </cell>
          <cell r="C11859" t="str">
            <v>DOCENTE A CONTRATO 1</v>
          </cell>
          <cell r="D11859" t="str">
            <v>30/03/1985</v>
          </cell>
          <cell r="E11859" t="str">
            <v>PROFESOR.EDUC.BASICA</v>
          </cell>
        </row>
        <row r="11860">
          <cell r="A11860">
            <v>1600549131</v>
          </cell>
          <cell r="B11860" t="str">
            <v>AGUINDA VARGAS MARITZA NATALIA</v>
          </cell>
          <cell r="C11860" t="str">
            <v>DOCENTE A CONTRATO 1</v>
          </cell>
          <cell r="D11860" t="str">
            <v>26/10/1987</v>
          </cell>
          <cell r="E11860" t="str">
            <v>BACH/TEC/AGROECOLOGI</v>
          </cell>
        </row>
        <row r="11861">
          <cell r="A11861">
            <v>1600583122</v>
          </cell>
          <cell r="B11861" t="str">
            <v>CANELOS VARGAS EFRAIN RAFAEL</v>
          </cell>
          <cell r="C11861" t="str">
            <v>DOCENTE A CONTRATO 1</v>
          </cell>
          <cell r="D11861" t="str">
            <v>03/04/1985</v>
          </cell>
          <cell r="E11861" t="str">
            <v>PROF.EDU.BAS.INT.BIL</v>
          </cell>
        </row>
        <row r="11862">
          <cell r="A11862">
            <v>1600433088</v>
          </cell>
          <cell r="B11862" t="str">
            <v>ASHANKA VARGAS GEOVANNY WILFRIDO</v>
          </cell>
          <cell r="C11862" t="str">
            <v>DOCENTE A CONTRATO 1</v>
          </cell>
          <cell r="D11862" t="str">
            <v>24/05/1981</v>
          </cell>
          <cell r="E11862" t="str">
            <v>BACH. CC SOCIALES</v>
          </cell>
        </row>
        <row r="11863">
          <cell r="A11863">
            <v>1600324766</v>
          </cell>
          <cell r="B11863" t="str">
            <v>COBA YETI BAIHUA MOISES</v>
          </cell>
          <cell r="C11863" t="str">
            <v>DOCENTE A CONTRATO 1</v>
          </cell>
          <cell r="D11863" t="str">
            <v>21/09/1975</v>
          </cell>
          <cell r="E11863" t="str">
            <v>BACHILLER TECNICO</v>
          </cell>
        </row>
        <row r="11864">
          <cell r="A11864">
            <v>1600237653</v>
          </cell>
          <cell r="B11864" t="str">
            <v>SANTI ARANDA ANITA ESTHELA</v>
          </cell>
          <cell r="C11864" t="str">
            <v>DOCENTE A CONTRATO 1</v>
          </cell>
          <cell r="D11864" t="str">
            <v>25/02/1969</v>
          </cell>
          <cell r="E11864" t="str">
            <v>BACH.TEC.AGROP.FORES</v>
          </cell>
        </row>
        <row r="11865">
          <cell r="A11865">
            <v>1600550980</v>
          </cell>
          <cell r="B11865" t="str">
            <v>MAYANCHA SANTI RUBEN FRANCISCO</v>
          </cell>
          <cell r="C11865" t="str">
            <v>DOCENTE A CONTRATO 1</v>
          </cell>
          <cell r="D11865" t="str">
            <v>15/05/1985</v>
          </cell>
          <cell r="E11865" t="str">
            <v>ESTUDIANTE</v>
          </cell>
        </row>
        <row r="11866">
          <cell r="A11866">
            <v>1600595407</v>
          </cell>
          <cell r="B11866" t="str">
            <v>AIJ TUNTUAM ETSAA PATRICIO</v>
          </cell>
          <cell r="C11866" t="str">
            <v>DOCENTE A CONTRATO 1</v>
          </cell>
          <cell r="D11866" t="str">
            <v>27/05/1983</v>
          </cell>
          <cell r="E11866" t="str">
            <v>PROF.EDU.BAS.INT.BIL</v>
          </cell>
        </row>
        <row r="11867">
          <cell r="A11867">
            <v>1600575870</v>
          </cell>
          <cell r="B11867" t="str">
            <v>HERRERA YAUCAN SIMON BOLIVAR</v>
          </cell>
          <cell r="C11867" t="str">
            <v>DOCENTE A CONTRATO 1</v>
          </cell>
          <cell r="D11867" t="str">
            <v>15/01/1987</v>
          </cell>
          <cell r="E11867" t="str">
            <v>PROF.EDU.BAS.INT.BIL</v>
          </cell>
        </row>
        <row r="11868">
          <cell r="A11868">
            <v>1600515876</v>
          </cell>
          <cell r="B11868" t="str">
            <v>SANTI LOPEZ MAGALY CLAUDIA</v>
          </cell>
          <cell r="C11868" t="str">
            <v>DOCENTE A CONTRATO 1</v>
          </cell>
          <cell r="D11868" t="str">
            <v>22/08/1982</v>
          </cell>
          <cell r="E11868" t="str">
            <v>PROFESOR EDUC.PRIMAR</v>
          </cell>
        </row>
        <row r="11869">
          <cell r="A11869">
            <v>1600243511</v>
          </cell>
          <cell r="B11869" t="str">
            <v>ILLANES MUCUSHIGUA BELGICA FANI</v>
          </cell>
          <cell r="C11869" t="str">
            <v>DOCENTE A CONTRATO 1</v>
          </cell>
          <cell r="D11869" t="str">
            <v>04/05/1969</v>
          </cell>
          <cell r="E11869" t="str">
            <v>QUEHACER. DOMESTICOS</v>
          </cell>
        </row>
        <row r="11870">
          <cell r="A11870">
            <v>1600455685</v>
          </cell>
          <cell r="B11870" t="str">
            <v>GAYAS USHIGUA JUAN PABLO</v>
          </cell>
          <cell r="C11870" t="str">
            <v>DOCENTE A CONTRATO 1</v>
          </cell>
          <cell r="D11870" t="str">
            <v>01/03/1983</v>
          </cell>
          <cell r="E11870" t="str">
            <v>BACH. CC SOCIALES</v>
          </cell>
        </row>
        <row r="11871">
          <cell r="A11871">
            <v>1600316879</v>
          </cell>
          <cell r="B11871" t="str">
            <v>CHUMAP SHIGUANGO TSAMARAINT JOSE</v>
          </cell>
          <cell r="C11871" t="str">
            <v>DOCENTE A CONTRATO 2</v>
          </cell>
          <cell r="D11871" t="str">
            <v>26/04/1977</v>
          </cell>
          <cell r="E11871" t="str">
            <v>EMPLEADO</v>
          </cell>
        </row>
        <row r="11872">
          <cell r="A11872">
            <v>1400340657</v>
          </cell>
          <cell r="B11872" t="str">
            <v>ANKUASH ANANK LUIS CLEMENTE</v>
          </cell>
          <cell r="C11872" t="str">
            <v>DOCENTE A CONTRATO 1</v>
          </cell>
          <cell r="D11872" t="str">
            <v>26/09/1969</v>
          </cell>
          <cell r="E11872" t="str">
            <v>BACHILLER CIENC/EDUC</v>
          </cell>
        </row>
        <row r="11873">
          <cell r="A11873">
            <v>1600268658</v>
          </cell>
          <cell r="B11873" t="str">
            <v>INMUNDA CANELOS PATRICIA LOURDES</v>
          </cell>
          <cell r="C11873" t="str">
            <v>DOCENTE A CONTRATO 1</v>
          </cell>
          <cell r="D11873" t="str">
            <v>15/09/1966</v>
          </cell>
          <cell r="E11873" t="str">
            <v>PROF.EDU.INICIA.TLGO</v>
          </cell>
        </row>
        <row r="11874">
          <cell r="A11874">
            <v>1600616724</v>
          </cell>
          <cell r="B11874" t="str">
            <v>TSETSEKIP VARGAS DEBORA ELIZABETH</v>
          </cell>
          <cell r="C11874" t="str">
            <v>DOCENTE A CONTRATO 1</v>
          </cell>
          <cell r="D11874" t="str">
            <v>22/10/1988</v>
          </cell>
          <cell r="E11874" t="str">
            <v>BACH.TEC.COMER-ADMI.</v>
          </cell>
        </row>
        <row r="11875">
          <cell r="A11875">
            <v>1600777013</v>
          </cell>
          <cell r="B11875" t="str">
            <v>TUNKI TIMIAS ROSA ANGELA</v>
          </cell>
          <cell r="C11875" t="str">
            <v>DOCENTE A CONTRATO 1</v>
          </cell>
          <cell r="D11875" t="str">
            <v>05/12/1992</v>
          </cell>
          <cell r="E11875" t="str">
            <v>BACH. CC SOCIALES</v>
          </cell>
        </row>
        <row r="11876">
          <cell r="A11876">
            <v>1600543662</v>
          </cell>
          <cell r="B11876" t="str">
            <v>YASACAMA GAYAS EMPERATRIZ ANDREA</v>
          </cell>
          <cell r="C11876" t="str">
            <v>DOCENTE A CONTRATO 1</v>
          </cell>
          <cell r="D11876" t="str">
            <v>30/04/1984</v>
          </cell>
          <cell r="E11876" t="str">
            <v>BACH. CC SOCIALES</v>
          </cell>
        </row>
        <row r="11877">
          <cell r="A11877">
            <v>1500463730</v>
          </cell>
          <cell r="B11877" t="str">
            <v>SHIGUANGO HUATATOCA ROSA INES</v>
          </cell>
          <cell r="C11877" t="str">
            <v>DOCENTE A CONTRATO 1</v>
          </cell>
          <cell r="D11877" t="str">
            <v>01/09/1971</v>
          </cell>
          <cell r="E11877" t="str">
            <v>PROF.EDU.INICIA.TLGO</v>
          </cell>
        </row>
        <row r="11878">
          <cell r="A11878">
            <v>1711954436</v>
          </cell>
          <cell r="B11878" t="str">
            <v>LOZADA PAZMIÑO JANNETH MARGARITA</v>
          </cell>
          <cell r="C11878" t="str">
            <v>DOCENTE A CONTRATO 1</v>
          </cell>
          <cell r="D11878" t="str">
            <v>06/11/1970</v>
          </cell>
          <cell r="E11878" t="str">
            <v>ESTUDIANTE</v>
          </cell>
        </row>
        <row r="11879">
          <cell r="A11879">
            <v>1600244956</v>
          </cell>
          <cell r="B11879" t="str">
            <v>ALVARADO GREFA FANNY VIRJINIA</v>
          </cell>
          <cell r="C11879" t="str">
            <v>DOCENTE A CONTRATO 1</v>
          </cell>
          <cell r="D11879" t="str">
            <v>22/08/1969</v>
          </cell>
          <cell r="E11879" t="str">
            <v>QUEHACER. DOMESTICOS</v>
          </cell>
        </row>
        <row r="11880">
          <cell r="A11880">
            <v>602607178</v>
          </cell>
          <cell r="B11880" t="str">
            <v>ASHQUI TAYUPANDA OLIMPIA</v>
          </cell>
          <cell r="C11880" t="str">
            <v>DOCENTE A CONTRATO 2</v>
          </cell>
          <cell r="D11880" t="str">
            <v>04/12/1972</v>
          </cell>
          <cell r="E11880" t="str">
            <v>MAG. EDUC.PARVULARIA</v>
          </cell>
        </row>
        <row r="11881">
          <cell r="A11881">
            <v>1600467946</v>
          </cell>
          <cell r="B11881" t="str">
            <v>DAHUA ILLANES HENRI VALENTIN</v>
          </cell>
          <cell r="C11881" t="str">
            <v>DOCENTE A CONTRATO 1</v>
          </cell>
          <cell r="D11881" t="str">
            <v>14/02/1985</v>
          </cell>
          <cell r="E11881" t="str">
            <v>PROF. EDUC. PRIMARIA</v>
          </cell>
        </row>
        <row r="11882">
          <cell r="A11882">
            <v>1500675093</v>
          </cell>
          <cell r="B11882" t="str">
            <v>ENQUERI ALVARADO LAURA GOMOQUE</v>
          </cell>
          <cell r="C11882" t="str">
            <v>DOCENTE A CONTRATO 1</v>
          </cell>
          <cell r="D11882" t="str">
            <v>02/12/1980</v>
          </cell>
          <cell r="E11882" t="str">
            <v>BACH. CC SOCIALES</v>
          </cell>
        </row>
        <row r="11883">
          <cell r="A11883">
            <v>1600396103</v>
          </cell>
          <cell r="B11883" t="str">
            <v>CAIGA AVILEZ YADIRA NELVA</v>
          </cell>
          <cell r="C11883" t="str">
            <v>DOCENTE A CONTRATO 1</v>
          </cell>
          <cell r="D11883" t="str">
            <v>08/04/1988</v>
          </cell>
          <cell r="E11883" t="str">
            <v>BACH. CC SOCIALES</v>
          </cell>
        </row>
        <row r="11884">
          <cell r="A11884">
            <v>1600630998</v>
          </cell>
          <cell r="B11884" t="str">
            <v>GUATATOCA LEMA WILMER RODRIGO</v>
          </cell>
          <cell r="C11884" t="str">
            <v>DOCENTE A CONTRATO 1</v>
          </cell>
          <cell r="D11884" t="str">
            <v>09/06/1988</v>
          </cell>
          <cell r="E11884" t="str">
            <v>ESTUDIANTE</v>
          </cell>
        </row>
        <row r="11885">
          <cell r="A11885">
            <v>1600565244</v>
          </cell>
          <cell r="B11885" t="str">
            <v>MANYA SANTAMARIA PLINIO NAPOLEON</v>
          </cell>
          <cell r="C11885" t="str">
            <v>DOCENTE A CONTRATO 1</v>
          </cell>
          <cell r="D11885" t="str">
            <v>02/08/1984</v>
          </cell>
          <cell r="E11885" t="str">
            <v>ESTUDIANTE</v>
          </cell>
        </row>
        <row r="11886">
          <cell r="A11886">
            <v>1600396483</v>
          </cell>
          <cell r="B11886" t="str">
            <v>MUCUSHIGUA CUJI MARCELO JUVENTINO</v>
          </cell>
          <cell r="C11886" t="str">
            <v>DOCENTE A CONTRATO 1</v>
          </cell>
          <cell r="D11886" t="str">
            <v>27/03/1979</v>
          </cell>
          <cell r="E11886" t="str">
            <v>EMPLEADO PRIVADO</v>
          </cell>
        </row>
        <row r="11887">
          <cell r="A11887">
            <v>1600612111</v>
          </cell>
          <cell r="B11887" t="str">
            <v>RIVADENEYRA TANGUILA WILMER JAVIER</v>
          </cell>
          <cell r="C11887" t="str">
            <v>DOCENTE A CONTRATO 1</v>
          </cell>
          <cell r="D11887" t="str">
            <v>08/03/1987</v>
          </cell>
          <cell r="E11887" t="str">
            <v>PROF.EDU.MED.NIV.TEC</v>
          </cell>
        </row>
        <row r="11888">
          <cell r="A11888">
            <v>1600424939</v>
          </cell>
          <cell r="B11888" t="str">
            <v>ARANDA CUJI ELENA SALOME</v>
          </cell>
          <cell r="C11888" t="str">
            <v>DOCENTE A CONTRATO 1</v>
          </cell>
          <cell r="D11888" t="str">
            <v>18/05/1982</v>
          </cell>
          <cell r="E11888" t="str">
            <v>BACHILLER</v>
          </cell>
        </row>
        <row r="11889">
          <cell r="A11889">
            <v>1600697658</v>
          </cell>
          <cell r="B11889" t="str">
            <v>AYUY CUJI LAURA ADELAIDA</v>
          </cell>
          <cell r="C11889" t="str">
            <v>DOCENTE A CONTRATO 1</v>
          </cell>
          <cell r="D11889" t="str">
            <v>12/09/1987</v>
          </cell>
          <cell r="E11889" t="str">
            <v>BACH. CC SOCIALES</v>
          </cell>
        </row>
        <row r="11890">
          <cell r="A11890">
            <v>1600692915</v>
          </cell>
          <cell r="B11890" t="str">
            <v>TINCHU VARGAS SHACAP MARCIA</v>
          </cell>
          <cell r="C11890" t="str">
            <v>DOCENTE A CONTRATO 1</v>
          </cell>
          <cell r="D11890" t="str">
            <v>12/02/1989</v>
          </cell>
          <cell r="E11890" t="str">
            <v>BACH. CC SOCIALES</v>
          </cell>
        </row>
        <row r="11891">
          <cell r="A11891">
            <v>1600624017</v>
          </cell>
          <cell r="B11891" t="str">
            <v>PIÑOLA ILLANES ULVIO CLAUDIO</v>
          </cell>
          <cell r="C11891" t="str">
            <v>DOCENTE A CONTRATO 1</v>
          </cell>
          <cell r="D11891" t="str">
            <v>23/01/1988</v>
          </cell>
          <cell r="E11891" t="str">
            <v>ESTUDIANTE</v>
          </cell>
        </row>
        <row r="11892">
          <cell r="A11892">
            <v>1600637357</v>
          </cell>
          <cell r="B11892" t="str">
            <v>SENKUAN GUALINGA SOFIA CLAUDIA</v>
          </cell>
          <cell r="C11892" t="str">
            <v>DOCENTE A CONTRATO 1</v>
          </cell>
          <cell r="D11892" t="str">
            <v>15/06/1991</v>
          </cell>
          <cell r="E11892" t="str">
            <v>BACH.TEC.ECOTURISMO</v>
          </cell>
        </row>
        <row r="11893">
          <cell r="A11893">
            <v>1600251720</v>
          </cell>
          <cell r="B11893" t="str">
            <v>JIMPIKIT CHIRAP RAFAEL MASHUTAK</v>
          </cell>
          <cell r="C11893" t="str">
            <v>DOCENTE A CONTRATO 1</v>
          </cell>
          <cell r="D11893" t="str">
            <v>08/10/1971</v>
          </cell>
          <cell r="E11893" t="str">
            <v>BACHILLER COMER-ADM</v>
          </cell>
        </row>
        <row r="11894">
          <cell r="A11894">
            <v>1600435257</v>
          </cell>
          <cell r="B11894" t="str">
            <v>PICHAM FLORES FRANCISCO FERNANDO</v>
          </cell>
          <cell r="C11894" t="str">
            <v>DOCENTE A CONTRATO 1</v>
          </cell>
          <cell r="D11894" t="str">
            <v>11/08/1981</v>
          </cell>
          <cell r="E11894" t="str">
            <v>BACHILLER CIENC/EDUC</v>
          </cell>
        </row>
        <row r="11895">
          <cell r="A11895">
            <v>1600399685</v>
          </cell>
          <cell r="B11895" t="str">
            <v>VARGAS CANELOS JORGE CECILIO</v>
          </cell>
          <cell r="C11895" t="str">
            <v>DOCENTE A CONTRATO 1</v>
          </cell>
          <cell r="D11895" t="str">
            <v>03/12/1980</v>
          </cell>
          <cell r="E11895" t="str">
            <v>AGRICULTOR</v>
          </cell>
        </row>
        <row r="11896">
          <cell r="A11896">
            <v>1400605802</v>
          </cell>
          <cell r="B11896" t="str">
            <v>TANCHIM TUUTRIK SHAAMP CELESTINA</v>
          </cell>
          <cell r="C11896" t="str">
            <v>DOCENTE A CONTRATO 1</v>
          </cell>
          <cell r="D11896" t="str">
            <v>02/02/1986</v>
          </cell>
          <cell r="E11896" t="str">
            <v>BACHILL. EN CIENCIAS</v>
          </cell>
        </row>
        <row r="11897">
          <cell r="A11897">
            <v>1600622227</v>
          </cell>
          <cell r="B11897" t="str">
            <v>ILLANES SHIGUANGO ROMMEL VINICIO</v>
          </cell>
          <cell r="C11897" t="str">
            <v>DOCENTE A CONTRATO 1</v>
          </cell>
          <cell r="D11897" t="str">
            <v>29/02/1988</v>
          </cell>
          <cell r="E11897" t="str">
            <v>ESTUDIANTE</v>
          </cell>
        </row>
        <row r="11898">
          <cell r="A11898">
            <v>1500746076</v>
          </cell>
          <cell r="B11898" t="str">
            <v>DAHUA LOPEZ MARIO FELIMON</v>
          </cell>
          <cell r="C11898" t="str">
            <v>DOCENTE A CONTRATO 1</v>
          </cell>
          <cell r="D11898" t="str">
            <v>25/03/1982</v>
          </cell>
          <cell r="E11898" t="str">
            <v>ESTUDIANTE</v>
          </cell>
        </row>
        <row r="11899">
          <cell r="A11899">
            <v>1600524431</v>
          </cell>
          <cell r="B11899" t="str">
            <v>NANGO GUIQUITA JOSE MIGUEL</v>
          </cell>
          <cell r="C11899" t="str">
            <v>DOCENTE A CONTRATO 1</v>
          </cell>
          <cell r="D11899" t="str">
            <v>22/06/1990</v>
          </cell>
          <cell r="E11899" t="str">
            <v>TEC.COM.ADMIN.INFORM</v>
          </cell>
        </row>
        <row r="11900">
          <cell r="A11900">
            <v>1600755860</v>
          </cell>
          <cell r="B11900" t="str">
            <v>SEVILLA DAHUA AMADA DELICIA</v>
          </cell>
          <cell r="C11900" t="str">
            <v>DOCENTE A CONTRATO 1</v>
          </cell>
          <cell r="D11900" t="str">
            <v>17/01/1992</v>
          </cell>
          <cell r="E11900" t="str">
            <v>ESTUDIANTE</v>
          </cell>
        </row>
        <row r="11901">
          <cell r="A11901">
            <v>1600835720</v>
          </cell>
          <cell r="B11901" t="str">
            <v>VARGAS MUKUIMP CRISTOBAL PAKI</v>
          </cell>
          <cell r="C11901" t="str">
            <v>DOCENTE A CONTRATO 1</v>
          </cell>
          <cell r="D11901" t="str">
            <v>16/06/1991</v>
          </cell>
          <cell r="E11901" t="str">
            <v>BACHILLER INFORMATIC</v>
          </cell>
        </row>
        <row r="11902">
          <cell r="A11902">
            <v>1400726632</v>
          </cell>
          <cell r="B11902" t="str">
            <v>NAWECHA VARGAS RAFAEL ALFONSO</v>
          </cell>
          <cell r="C11902" t="str">
            <v>DOCENTE A CONTRATO 2</v>
          </cell>
          <cell r="D11902" t="str">
            <v>05/08/1984</v>
          </cell>
          <cell r="E11902" t="str">
            <v>BACH.TEC. AGROPECUAR</v>
          </cell>
        </row>
        <row r="11903">
          <cell r="A11903">
            <v>1500188162</v>
          </cell>
          <cell r="B11903" t="str">
            <v>WEPAE COWE CAWITIPE JONAS</v>
          </cell>
          <cell r="C11903" t="str">
            <v>DOCENTE A CONTRATO 2</v>
          </cell>
          <cell r="D11903" t="str">
            <v>30/10/1969</v>
          </cell>
          <cell r="E11903" t="str">
            <v>LIC.CC.EDUCACION</v>
          </cell>
        </row>
        <row r="11904">
          <cell r="A11904">
            <v>1400772610</v>
          </cell>
          <cell r="B11904" t="str">
            <v>PUENCHIRA USHPA SHILA INDIRA</v>
          </cell>
          <cell r="C11904" t="str">
            <v>DOCENTE A CONTRATO 1</v>
          </cell>
          <cell r="D11904" t="str">
            <v>04/06/1994</v>
          </cell>
          <cell r="E11904" t="str">
            <v>BACH.TEC.COMER-ADMI.</v>
          </cell>
        </row>
        <row r="11905">
          <cell r="A11905">
            <v>1600622979</v>
          </cell>
          <cell r="B11905" t="str">
            <v>CERDA ALVARADO LENIN IVAN</v>
          </cell>
          <cell r="C11905" t="str">
            <v>DOCENTE A CONTRATO 1</v>
          </cell>
          <cell r="D11905" t="str">
            <v>15/01/1989</v>
          </cell>
          <cell r="E11905" t="str">
            <v>BACHILLER COMER-ADM</v>
          </cell>
        </row>
        <row r="11906">
          <cell r="A11906">
            <v>1600546343</v>
          </cell>
          <cell r="B11906" t="str">
            <v>CHACHA PILATUÑA MAURA IMELDA</v>
          </cell>
          <cell r="C11906" t="str">
            <v>DOCENTE A CONTRATO 1</v>
          </cell>
          <cell r="D11906" t="str">
            <v>26/06/1985</v>
          </cell>
          <cell r="E11906" t="str">
            <v>BACH.TEC.AGROP.FORES</v>
          </cell>
        </row>
        <row r="11907">
          <cell r="A11907">
            <v>1600660235</v>
          </cell>
          <cell r="B11907" t="str">
            <v>KACHAY ILLANES DELFIN OSWALDO</v>
          </cell>
          <cell r="C11907" t="str">
            <v>DOCENTE A CONTRATO 1</v>
          </cell>
          <cell r="D11907" t="str">
            <v>29/10/1988</v>
          </cell>
          <cell r="E11907" t="str">
            <v>BACH.TEC.COMER-ADMI.</v>
          </cell>
        </row>
        <row r="11908">
          <cell r="A11908">
            <v>1600541195</v>
          </cell>
          <cell r="B11908" t="str">
            <v>INMUNDA MACHOA YESSICA YOLANDA</v>
          </cell>
          <cell r="C11908" t="str">
            <v>DOCENTE A CONTRATO 1</v>
          </cell>
          <cell r="D11908" t="str">
            <v>03/02/1988</v>
          </cell>
          <cell r="E11908" t="str">
            <v>BACH. CC SOCIALES</v>
          </cell>
        </row>
        <row r="11909">
          <cell r="A11909">
            <v>1600618464</v>
          </cell>
          <cell r="B11909" t="str">
            <v>HUAHUE NENQUIMO RICARDO MARCELO</v>
          </cell>
          <cell r="C11909" t="str">
            <v>DOCENTE A CONTRATO 1</v>
          </cell>
          <cell r="D11909" t="str">
            <v>07/03/1988</v>
          </cell>
          <cell r="E11909" t="str">
            <v>BACH. CC SOCIALES</v>
          </cell>
        </row>
        <row r="11910">
          <cell r="A11910">
            <v>1600637613</v>
          </cell>
          <cell r="B11910" t="str">
            <v>CADENA PAANTAM BOLIVAR SEBASTIAN</v>
          </cell>
          <cell r="C11910" t="str">
            <v>DOCENTE A CONTRATO 1</v>
          </cell>
          <cell r="D11910" t="str">
            <v>17/11/1990</v>
          </cell>
          <cell r="E11910" t="str">
            <v>BACH.TEC.COMER-ADMI.</v>
          </cell>
        </row>
        <row r="11911">
          <cell r="A11911">
            <v>1600637480</v>
          </cell>
          <cell r="B11911" t="str">
            <v>CUJI WAMPUCH EDUARDO VIDAL</v>
          </cell>
          <cell r="C11911" t="str">
            <v>DOCENTE A CONTRATO 1</v>
          </cell>
          <cell r="D11911" t="str">
            <v>12/10/1987</v>
          </cell>
          <cell r="E11911" t="str">
            <v>BACH. CC SOCIALES</v>
          </cell>
        </row>
        <row r="11912">
          <cell r="A11912">
            <v>1600787269</v>
          </cell>
          <cell r="B11912" t="str">
            <v>SHIGUANGO ARANDA SANTIAGO ARCENIO</v>
          </cell>
          <cell r="C11912" t="str">
            <v>DOCENTE A CONTRATO 1</v>
          </cell>
          <cell r="D11912" t="str">
            <v>22/07/1989</v>
          </cell>
          <cell r="E11912" t="str">
            <v>BACH. CC SOCIALES</v>
          </cell>
        </row>
        <row r="11913">
          <cell r="A11913">
            <v>1600424574</v>
          </cell>
          <cell r="B11913" t="str">
            <v>TSETSEKIP SANTI MARCIA MELIDA</v>
          </cell>
          <cell r="C11913" t="str">
            <v>DOCENTE A CONTRATO 1</v>
          </cell>
          <cell r="D11913" t="str">
            <v>15/11/1978</v>
          </cell>
          <cell r="E11913" t="str">
            <v>BACH.TEC.ECOTURISMO</v>
          </cell>
        </row>
        <row r="11914">
          <cell r="A11914">
            <v>1600771073</v>
          </cell>
          <cell r="B11914" t="str">
            <v>ILLANES TSETSEKIP WILMER ROBERTO</v>
          </cell>
          <cell r="C11914" t="str">
            <v>DOCENTE A CONTRATO 1</v>
          </cell>
          <cell r="D11914" t="str">
            <v>03/03/1993</v>
          </cell>
          <cell r="E11914" t="str">
            <v>BACH.TEC.CONTAB.ADMI</v>
          </cell>
        </row>
        <row r="11915">
          <cell r="A11915">
            <v>1600739278</v>
          </cell>
          <cell r="B11915" t="str">
            <v>YANKUR TSETSEKIP CRISTOBAL JAVIER</v>
          </cell>
          <cell r="C11915" t="str">
            <v>DOCENTE A CONTRATO 1</v>
          </cell>
          <cell r="D11915" t="str">
            <v>26/01/1992</v>
          </cell>
          <cell r="E11915" t="str">
            <v>BACHILLER COMER-ADM</v>
          </cell>
        </row>
        <row r="11916">
          <cell r="A11916">
            <v>1600571960</v>
          </cell>
          <cell r="B11916" t="str">
            <v>USHPA MACHOA NANCY AMADA</v>
          </cell>
          <cell r="C11916" t="str">
            <v>DOCENTE A CONTRATO 1</v>
          </cell>
          <cell r="D11916" t="str">
            <v>20/06/1985</v>
          </cell>
          <cell r="E11916" t="str">
            <v>QUEHACER. DOMESTICOS</v>
          </cell>
        </row>
        <row r="11917">
          <cell r="A11917">
            <v>1600764276</v>
          </cell>
          <cell r="B11917" t="str">
            <v>CUJI SANTI CRISTIAN GILBERTO</v>
          </cell>
          <cell r="C11917" t="str">
            <v>DOCENTE A CONTRATO 1</v>
          </cell>
          <cell r="D11917" t="str">
            <v>30/10/1994</v>
          </cell>
          <cell r="E11917" t="str">
            <v>BACHILLER COMER-ADM</v>
          </cell>
        </row>
        <row r="11918">
          <cell r="A11918">
            <v>1600637308</v>
          </cell>
          <cell r="B11918" t="str">
            <v>CUJI SANTI ABEL CRISTHIAN</v>
          </cell>
          <cell r="C11918" t="str">
            <v>DOCENTE A CONTRATO 1</v>
          </cell>
          <cell r="D11918" t="str">
            <v>15/07/1992</v>
          </cell>
          <cell r="E11918" t="str">
            <v>BACH. CC SOCIALES</v>
          </cell>
        </row>
        <row r="11919">
          <cell r="A11919">
            <v>1600339749</v>
          </cell>
          <cell r="B11919" t="str">
            <v>CUJI PUANCHER VICENTE</v>
          </cell>
          <cell r="C11919" t="str">
            <v>DOCENTE A CONTRATO 1</v>
          </cell>
          <cell r="D11919" t="str">
            <v>24/02/1983</v>
          </cell>
          <cell r="E11919" t="str">
            <v>BACH.TEC.COMER-ADMI.</v>
          </cell>
        </row>
        <row r="11920">
          <cell r="A11920">
            <v>1600272866</v>
          </cell>
          <cell r="B11920" t="str">
            <v>BARRIONUEVO SEGOVIA MIRIAM MARLENE</v>
          </cell>
          <cell r="C11920" t="str">
            <v>DOCENTE CATEGORIA D</v>
          </cell>
          <cell r="D11920" t="str">
            <v>06/12/1971</v>
          </cell>
          <cell r="E11920" t="str">
            <v>EMPLEADO</v>
          </cell>
        </row>
        <row r="11921">
          <cell r="A11921">
            <v>1600764060</v>
          </cell>
          <cell r="B11921" t="str">
            <v>SANTI CUJI JHONATAN JAVIER</v>
          </cell>
          <cell r="C11921" t="str">
            <v>DOCENTE A CONTRATO 1</v>
          </cell>
          <cell r="D11921" t="str">
            <v>25/06/1990</v>
          </cell>
          <cell r="E11921" t="str">
            <v>BACH.TEC.ECOTURISMO</v>
          </cell>
        </row>
        <row r="11922">
          <cell r="A11922">
            <v>1600858292</v>
          </cell>
          <cell r="B11922" t="str">
            <v>ANKUASH WAJUYAT TUNA CLAUDIO</v>
          </cell>
          <cell r="C11922" t="str">
            <v>DOCENTE A CONTRATO 1</v>
          </cell>
          <cell r="D11922" t="str">
            <v>10/08/1992</v>
          </cell>
          <cell r="E11922" t="str">
            <v>BACH. CC SOCIALES</v>
          </cell>
        </row>
        <row r="11923">
          <cell r="A11923">
            <v>1400605885</v>
          </cell>
          <cell r="B11923" t="str">
            <v>PININKIAS KASHIJINT WANSET FEDERICO</v>
          </cell>
          <cell r="C11923" t="str">
            <v>DOCENTE A CONTRATO 1</v>
          </cell>
          <cell r="D11923" t="str">
            <v>13/10/1986</v>
          </cell>
          <cell r="E11923" t="str">
            <v>BACHILL. EN CIENCIAS</v>
          </cell>
        </row>
        <row r="11924">
          <cell r="A11924">
            <v>1500600067</v>
          </cell>
          <cell r="B11924" t="str">
            <v>VARGAS GREFA LORGIA BETTY</v>
          </cell>
          <cell r="C11924" t="str">
            <v>DOCENTE A CONTRATO 1</v>
          </cell>
          <cell r="D11924" t="str">
            <v>13/10/1976</v>
          </cell>
          <cell r="E11924" t="str">
            <v>BACHILLER INFORMATIC</v>
          </cell>
        </row>
        <row r="11925">
          <cell r="A11925">
            <v>1600049702</v>
          </cell>
          <cell r="B11925" t="str">
            <v>VARGAS MOYA EUGENIA</v>
          </cell>
          <cell r="C11925" t="str">
            <v>DOCENTE A CONTRATO 1</v>
          </cell>
          <cell r="D11925" t="str">
            <v>08/09/1946</v>
          </cell>
          <cell r="E11925" t="str">
            <v>BACHILLER</v>
          </cell>
        </row>
        <row r="11926">
          <cell r="A11926">
            <v>1600194995</v>
          </cell>
          <cell r="B11926" t="str">
            <v>VARGAS VARGAS EDUARDO ALEJANDRO</v>
          </cell>
          <cell r="C11926" t="str">
            <v>DOCENTE A CONTRATO 1</v>
          </cell>
          <cell r="D11926" t="str">
            <v>07/06/1968</v>
          </cell>
          <cell r="E11926" t="str">
            <v>BACH.TECNICO.INDUSTR</v>
          </cell>
        </row>
        <row r="11927">
          <cell r="A11927">
            <v>1600254393</v>
          </cell>
          <cell r="B11927" t="str">
            <v>VARGAS MALABIR CLEMENCIA ANITA</v>
          </cell>
          <cell r="C11927" t="str">
            <v>DOCENTE A CONTRATO 1</v>
          </cell>
          <cell r="D11927" t="str">
            <v>25/03/1967</v>
          </cell>
          <cell r="E11927" t="str">
            <v>BACH. CC SOCIALES</v>
          </cell>
        </row>
        <row r="11928">
          <cell r="A11928">
            <v>1600277725</v>
          </cell>
          <cell r="B11928" t="str">
            <v>HUATATOCA SHIGUANGO INES LIDIA</v>
          </cell>
          <cell r="C11928" t="str">
            <v>DOCENTE A CONTRATO 1</v>
          </cell>
          <cell r="D11928" t="str">
            <v>27/02/1974</v>
          </cell>
          <cell r="E11928" t="str">
            <v>BACH. CC SOCIALES</v>
          </cell>
        </row>
        <row r="11929">
          <cell r="A11929">
            <v>1600315632</v>
          </cell>
          <cell r="B11929" t="str">
            <v>UYUNKAR KANIRAS PETSAIN AGUSTIN</v>
          </cell>
          <cell r="C11929" t="str">
            <v>DOCENTE A CONTRATO 1</v>
          </cell>
          <cell r="D11929" t="str">
            <v>13/09/1981</v>
          </cell>
          <cell r="E11929" t="str">
            <v>EMPLEADO PRIVADO</v>
          </cell>
        </row>
        <row r="11930">
          <cell r="A11930">
            <v>1600332785</v>
          </cell>
          <cell r="B11930" t="str">
            <v>WAMPANTI YANKUAM JINTIA ESTEBAN</v>
          </cell>
          <cell r="C11930" t="str">
            <v>DOCENTE A CONTRATO 1</v>
          </cell>
          <cell r="D11930" t="str">
            <v>28/12/1977</v>
          </cell>
          <cell r="E11930" t="str">
            <v>ESTUDIANTE</v>
          </cell>
        </row>
        <row r="11931">
          <cell r="A11931">
            <v>1600339657</v>
          </cell>
          <cell r="B11931" t="str">
            <v>CUJI PAANTAM WILSON</v>
          </cell>
          <cell r="C11931" t="str">
            <v>DOCENTE A CONTRATO 1</v>
          </cell>
          <cell r="D11931" t="str">
            <v>06/10/1971</v>
          </cell>
          <cell r="E11931" t="str">
            <v>BACH. CC SOCIALES</v>
          </cell>
        </row>
        <row r="11932">
          <cell r="A11932">
            <v>1600367088</v>
          </cell>
          <cell r="B11932" t="str">
            <v>LASCANO SANCHEZ MELANY JAQUELINE</v>
          </cell>
          <cell r="C11932" t="str">
            <v>DOCENTE A CONTRATO 1</v>
          </cell>
          <cell r="D11932" t="str">
            <v>21/05/1980</v>
          </cell>
          <cell r="E11932" t="str">
            <v>CONTADOR BACHILLER</v>
          </cell>
        </row>
        <row r="11933">
          <cell r="A11933">
            <v>1600397242</v>
          </cell>
          <cell r="B11933" t="str">
            <v>YANKUR AWANANCH NANTIP AMBROCIO</v>
          </cell>
          <cell r="C11933" t="str">
            <v>DOCENTE A CONTRATO 1</v>
          </cell>
          <cell r="D11933" t="str">
            <v>06/01/1980</v>
          </cell>
          <cell r="E11933" t="str">
            <v>BACHILLER CIENC/EDUC</v>
          </cell>
        </row>
        <row r="11934">
          <cell r="A11934">
            <v>1600403776</v>
          </cell>
          <cell r="B11934" t="str">
            <v>SHAKAI UTITIAJ NUNKAI IRMA</v>
          </cell>
          <cell r="C11934" t="str">
            <v>DOCENTE A CONTRATO 1</v>
          </cell>
          <cell r="D11934" t="str">
            <v>11/03/1982</v>
          </cell>
          <cell r="E11934" t="str">
            <v>ESTUDIANTE</v>
          </cell>
        </row>
        <row r="11935">
          <cell r="A11935">
            <v>1600417974</v>
          </cell>
          <cell r="B11935" t="str">
            <v>KACHAY ILLANES EDWIN MIGUEL</v>
          </cell>
          <cell r="C11935" t="str">
            <v>DOCENTE A CONTRATO 1</v>
          </cell>
          <cell r="D11935" t="str">
            <v>24/11/1978</v>
          </cell>
          <cell r="E11935" t="str">
            <v>BACH.TEC.COMER-ADMI.</v>
          </cell>
        </row>
        <row r="11936">
          <cell r="A11936">
            <v>1600421968</v>
          </cell>
          <cell r="B11936" t="str">
            <v>VARGAS GREFA ANA MARLENE</v>
          </cell>
          <cell r="C11936" t="str">
            <v>DOCENTE A CONTRATO 1</v>
          </cell>
          <cell r="D11936" t="str">
            <v>29/08/1979</v>
          </cell>
          <cell r="E11936" t="str">
            <v>PROF.EDU.INICIA.TLGO</v>
          </cell>
        </row>
        <row r="11937">
          <cell r="A11937">
            <v>1600429631</v>
          </cell>
          <cell r="B11937" t="str">
            <v>SANTI MACHOA JANETH MONICA</v>
          </cell>
          <cell r="C11937" t="str">
            <v>DOCENTE A CONTRATO 1</v>
          </cell>
          <cell r="D11937" t="str">
            <v>26/09/1980</v>
          </cell>
          <cell r="E11937" t="str">
            <v>BACH.TEC.COMER-ADMI.</v>
          </cell>
        </row>
        <row r="11938">
          <cell r="A11938">
            <v>1600450090</v>
          </cell>
          <cell r="B11938" t="str">
            <v>SANTI TI MONICA MERCEDES</v>
          </cell>
          <cell r="C11938" t="str">
            <v>DOCENTE A CONTRATO 1</v>
          </cell>
          <cell r="D11938" t="str">
            <v>01/10/1982</v>
          </cell>
          <cell r="E11938" t="str">
            <v>QUEHACER. DOMESTICOS</v>
          </cell>
        </row>
        <row r="11939">
          <cell r="A11939">
            <v>1600471393</v>
          </cell>
          <cell r="B11939" t="str">
            <v>DAHUA TANDALLA JAIRO JAVIER</v>
          </cell>
          <cell r="C11939" t="str">
            <v>DOCENTE A CONTRATO 1</v>
          </cell>
          <cell r="D11939" t="str">
            <v>25/09/1983</v>
          </cell>
          <cell r="E11939" t="str">
            <v>BACH.TEC. AGROPECUAR</v>
          </cell>
        </row>
        <row r="11940">
          <cell r="A11940">
            <v>1600493991</v>
          </cell>
          <cell r="B11940" t="str">
            <v>GREFA MUCUSHIGUA FREDDY EDISON</v>
          </cell>
          <cell r="C11940" t="str">
            <v>DOCENTE A CONTRATO 1</v>
          </cell>
          <cell r="D11940" t="str">
            <v>30/07/1986</v>
          </cell>
          <cell r="E11940" t="str">
            <v>BACH/TEC/AGROECOLOGI</v>
          </cell>
        </row>
        <row r="11941">
          <cell r="A11941">
            <v>1600494296</v>
          </cell>
          <cell r="B11941" t="str">
            <v>TOAPANTA ILLANES VERONICA MONSERRAT</v>
          </cell>
          <cell r="C11941" t="str">
            <v>DOCENTE A CONTRATO 1</v>
          </cell>
          <cell r="D11941" t="str">
            <v>29/07/1987</v>
          </cell>
          <cell r="E11941" t="str">
            <v>PROFESOR.EDUC.BASICA</v>
          </cell>
        </row>
        <row r="11942">
          <cell r="A11942">
            <v>1600497703</v>
          </cell>
          <cell r="B11942" t="str">
            <v>JAYA CUJI HECTOR RAUL</v>
          </cell>
          <cell r="C11942" t="str">
            <v>DOCENTE A CONTRATO 1</v>
          </cell>
          <cell r="D11942" t="str">
            <v>04/02/1983</v>
          </cell>
          <cell r="E11942" t="str">
            <v>ESTUDIANTE</v>
          </cell>
        </row>
        <row r="11943">
          <cell r="A11943">
            <v>1600514143</v>
          </cell>
          <cell r="B11943" t="str">
            <v>GUEVARA PABON LUIS FERNANDO</v>
          </cell>
          <cell r="C11943" t="str">
            <v>DOCENTE A CONTRATO 1</v>
          </cell>
          <cell r="D11943" t="str">
            <v>07/09/1988</v>
          </cell>
          <cell r="E11943" t="str">
            <v>PROF.EDU.BAS.SEG-SEP</v>
          </cell>
        </row>
        <row r="11944">
          <cell r="A11944">
            <v>1600546269</v>
          </cell>
          <cell r="B11944" t="str">
            <v>WAMBANDI CHIRIAPA BOSCO ANTICH</v>
          </cell>
          <cell r="C11944" t="str">
            <v>DOCENTE A CONTRATO 1</v>
          </cell>
          <cell r="D11944" t="str">
            <v>11/05/1979</v>
          </cell>
          <cell r="E11944" t="str">
            <v>ESTUDIANTE</v>
          </cell>
        </row>
        <row r="11945">
          <cell r="A11945">
            <v>1600555476</v>
          </cell>
          <cell r="B11945" t="str">
            <v>ANKUASH GREFA IRAR SAMUEL</v>
          </cell>
          <cell r="C11945" t="str">
            <v>DOCENTE A CONTRATO 1</v>
          </cell>
          <cell r="D11945" t="str">
            <v>27/05/1979</v>
          </cell>
          <cell r="E11945" t="str">
            <v>ESTUDIANTE</v>
          </cell>
        </row>
        <row r="11946">
          <cell r="A11946">
            <v>1600580995</v>
          </cell>
          <cell r="B11946" t="str">
            <v>TANCHIMA TOQUETON LEONEL ISRAEL</v>
          </cell>
          <cell r="C11946" t="str">
            <v>DOCENTE A CONTRATO 1</v>
          </cell>
          <cell r="D11946" t="str">
            <v>13/05/1987</v>
          </cell>
          <cell r="E11946" t="str">
            <v>BACHILL. EN CIENCIAS</v>
          </cell>
        </row>
        <row r="11947">
          <cell r="A11947">
            <v>1600589269</v>
          </cell>
          <cell r="B11947" t="str">
            <v>VARGAS GREFA MARLENE ELIZABETH</v>
          </cell>
          <cell r="C11947" t="str">
            <v>DOCENTE A CONTRATO 1</v>
          </cell>
          <cell r="D11947" t="str">
            <v>07/11/1988</v>
          </cell>
          <cell r="E11947" t="str">
            <v>BACH.TEC.AGROP.FORES</v>
          </cell>
        </row>
        <row r="11948">
          <cell r="A11948">
            <v>1600600124</v>
          </cell>
          <cell r="B11948" t="str">
            <v>ANKUASH JUANK MURANUA CLELIA</v>
          </cell>
          <cell r="C11948" t="str">
            <v>DOCENTE A CONTRATO 1</v>
          </cell>
          <cell r="D11948" t="str">
            <v>16/06/1988</v>
          </cell>
          <cell r="E11948" t="str">
            <v>BACH. CC SOCIALES</v>
          </cell>
        </row>
        <row r="11949">
          <cell r="A11949">
            <v>1600620262</v>
          </cell>
          <cell r="B11949" t="str">
            <v>TSENKUSH WAMPANTI JESSICA PRISCILA</v>
          </cell>
          <cell r="C11949" t="str">
            <v>DOCENTE A CONTRATO 1</v>
          </cell>
          <cell r="D11949" t="str">
            <v>09/06/1991</v>
          </cell>
          <cell r="E11949" t="str">
            <v>BACHILLER COMER-ADM</v>
          </cell>
        </row>
        <row r="11950">
          <cell r="A11950">
            <v>1600623035</v>
          </cell>
          <cell r="B11950" t="str">
            <v>CERDA LICUY IVAN JAIRO</v>
          </cell>
          <cell r="C11950" t="str">
            <v>DOCENTE A CONTRATO 1</v>
          </cell>
          <cell r="D11950" t="str">
            <v>06/02/1986</v>
          </cell>
          <cell r="E11950" t="str">
            <v>ESTUDIANTE</v>
          </cell>
        </row>
        <row r="11951">
          <cell r="A11951">
            <v>1600627127</v>
          </cell>
          <cell r="B11951" t="str">
            <v>YANKUR CHUMBIA CRISTIAN OSWALDO</v>
          </cell>
          <cell r="C11951" t="str">
            <v>DOCENTE A CONTRATO 1</v>
          </cell>
          <cell r="D11951" t="str">
            <v>20/01/1986</v>
          </cell>
          <cell r="E11951" t="str">
            <v>BACHILLER TURISMO</v>
          </cell>
        </row>
        <row r="11952">
          <cell r="A11952">
            <v>1600637407</v>
          </cell>
          <cell r="B11952" t="str">
            <v>PAANTAM PAANTAM MOISES BENJAMIN</v>
          </cell>
          <cell r="C11952" t="str">
            <v>DOCENTE A CONTRATO 1</v>
          </cell>
          <cell r="D11952" t="str">
            <v>11/10/1988</v>
          </cell>
          <cell r="E11952" t="str">
            <v>BACH.TEC.COMER-ADMI.</v>
          </cell>
        </row>
        <row r="11953">
          <cell r="A11953">
            <v>1600660359</v>
          </cell>
          <cell r="B11953" t="str">
            <v>DAGUA CADENA CRISTIAN DANIEL</v>
          </cell>
          <cell r="C11953" t="str">
            <v>DOCENTE A CONTRATO 1</v>
          </cell>
          <cell r="D11953" t="str">
            <v>23/09/1988</v>
          </cell>
          <cell r="E11953" t="str">
            <v>PROF.EDU.INICIA.TLGO</v>
          </cell>
        </row>
        <row r="11954">
          <cell r="A11954">
            <v>1600699100</v>
          </cell>
          <cell r="B11954" t="str">
            <v>VARGAS CANELOS PALATI RAUL</v>
          </cell>
          <cell r="C11954" t="str">
            <v>DOCENTE A CONTRATO 1</v>
          </cell>
          <cell r="D11954" t="str">
            <v>23/03/1992</v>
          </cell>
          <cell r="E11954" t="str">
            <v>BACHILLER C.QUIM.BIO</v>
          </cell>
        </row>
        <row r="11955">
          <cell r="A11955">
            <v>1600515140</v>
          </cell>
          <cell r="B11955" t="str">
            <v>TAPUY YUMA EDDY ALEXANDER</v>
          </cell>
          <cell r="C11955" t="str">
            <v>DOCENTE A CONTRATO 1</v>
          </cell>
          <cell r="D11955" t="str">
            <v>07/04/1990</v>
          </cell>
          <cell r="E11955" t="str">
            <v>PROFESOR.EDUC.BASICA</v>
          </cell>
        </row>
        <row r="11956">
          <cell r="A11956">
            <v>1600755886</v>
          </cell>
          <cell r="B11956" t="str">
            <v>NENQUIMO SIMBAÑA LUIS FRANCISCO</v>
          </cell>
          <cell r="C11956" t="str">
            <v>DOCENTE A CONTRATO 1</v>
          </cell>
          <cell r="D11956" t="str">
            <v>19/10/1990</v>
          </cell>
          <cell r="E11956" t="str">
            <v>BACHILLER COMER-ADM</v>
          </cell>
        </row>
        <row r="11957">
          <cell r="A11957">
            <v>1600956740</v>
          </cell>
          <cell r="B11957" t="str">
            <v>ANDI LOPEZ ISRAEL LINDER</v>
          </cell>
          <cell r="C11957" t="str">
            <v>DOCENTE A CONTRATO 1</v>
          </cell>
          <cell r="D11957" t="str">
            <v>30/03/1993</v>
          </cell>
          <cell r="E11957" t="str">
            <v>ESTUDIANTE</v>
          </cell>
        </row>
        <row r="11958">
          <cell r="A11958">
            <v>1712326634</v>
          </cell>
          <cell r="B11958" t="str">
            <v>GREFA AGUINDA OLGA CAROLINA</v>
          </cell>
          <cell r="C11958" t="str">
            <v>DOCENTE A CONTRATO 1</v>
          </cell>
          <cell r="D11958" t="str">
            <v>26/04/1970</v>
          </cell>
          <cell r="E11958" t="str">
            <v>BACHILLER</v>
          </cell>
        </row>
        <row r="11959">
          <cell r="A11959">
            <v>2200239966</v>
          </cell>
          <cell r="B11959" t="str">
            <v>CHANGO LICUY MAGDALENA ZAMAIRY</v>
          </cell>
          <cell r="C11959" t="str">
            <v>DOCENTE A CONTRATO 1</v>
          </cell>
          <cell r="D11959" t="str">
            <v>26/12/1988</v>
          </cell>
          <cell r="E11959" t="str">
            <v>BACHILL. EN CIENCIAS</v>
          </cell>
        </row>
        <row r="11960">
          <cell r="A11960">
            <v>1500615487</v>
          </cell>
          <cell r="B11960" t="str">
            <v>TAPUY TANGUILA MERY GLORIA</v>
          </cell>
          <cell r="C11960" t="str">
            <v>DOCENTE A CONTRATO 1</v>
          </cell>
          <cell r="D11960" t="str">
            <v>19/03/1977</v>
          </cell>
          <cell r="E11960" t="str">
            <v>BACH. CC SOCIALES</v>
          </cell>
        </row>
        <row r="11961">
          <cell r="A11961">
            <v>1501048324</v>
          </cell>
          <cell r="B11961" t="str">
            <v>ALVARADO GREFA DORIS ALEXANDRA</v>
          </cell>
          <cell r="C11961" t="str">
            <v>DOCENTE A CONTRATO 1</v>
          </cell>
          <cell r="D11961" t="str">
            <v>10/04/1990</v>
          </cell>
          <cell r="E11961" t="str">
            <v>BACH.TEC.COMER-ADMI.</v>
          </cell>
        </row>
        <row r="11962">
          <cell r="A11962">
            <v>1600232456</v>
          </cell>
          <cell r="B11962" t="str">
            <v>MANYA GUALINGA RENE JUAN</v>
          </cell>
          <cell r="C11962" t="str">
            <v>DOCENTE A CONTRATO 1</v>
          </cell>
          <cell r="D11962" t="str">
            <v>22/10/1967</v>
          </cell>
          <cell r="E11962" t="str">
            <v>PROFESOR EDUC.PRIMAR</v>
          </cell>
        </row>
        <row r="11963">
          <cell r="A11963">
            <v>1600241010</v>
          </cell>
          <cell r="B11963" t="str">
            <v>GUATATUCA YASACAMA BETHY SUSANA</v>
          </cell>
          <cell r="C11963" t="str">
            <v>DOCENTE A CONTRATO 1</v>
          </cell>
          <cell r="D11963" t="str">
            <v>03/10/1967</v>
          </cell>
          <cell r="E11963" t="str">
            <v>BACHILLER COMER-ADM</v>
          </cell>
        </row>
        <row r="11964">
          <cell r="A11964">
            <v>1600292880</v>
          </cell>
          <cell r="B11964" t="str">
            <v>ANDI GUATATUCA ROSA TERESA</v>
          </cell>
          <cell r="C11964" t="str">
            <v>DOCENTE A CONTRATO 1</v>
          </cell>
          <cell r="D11964" t="str">
            <v>10/11/1972</v>
          </cell>
          <cell r="E11964" t="str">
            <v>QUEHACER. DOMESTICOS</v>
          </cell>
        </row>
        <row r="11965">
          <cell r="A11965">
            <v>1600314452</v>
          </cell>
          <cell r="B11965" t="str">
            <v>CHIMBO CERDA BETTY BEATRIZ</v>
          </cell>
          <cell r="C11965" t="str">
            <v>DOCENTE A CONTRATO 1</v>
          </cell>
          <cell r="D11965" t="str">
            <v>06/07/1974</v>
          </cell>
          <cell r="E11965" t="str">
            <v>EMPLEADO PRIVADO</v>
          </cell>
        </row>
        <row r="11966">
          <cell r="A11966">
            <v>1600324642</v>
          </cell>
          <cell r="B11966" t="str">
            <v>ANDY ANDI LIDIA MARIBEL</v>
          </cell>
          <cell r="C11966" t="str">
            <v>DOCENTE A CONTRATO 1</v>
          </cell>
          <cell r="D11966" t="str">
            <v>15/08/1980</v>
          </cell>
          <cell r="E11966" t="str">
            <v>ESTUDIANTE</v>
          </cell>
        </row>
        <row r="11967">
          <cell r="A11967">
            <v>1600347973</v>
          </cell>
          <cell r="B11967" t="str">
            <v>CUJI NANGO CONZUELO MARIA</v>
          </cell>
          <cell r="C11967" t="str">
            <v>DOCENTE A CONTRATO 1</v>
          </cell>
          <cell r="D11967" t="str">
            <v>30/07/1976</v>
          </cell>
          <cell r="E11967" t="str">
            <v>BACHILLER COMER-ADM</v>
          </cell>
        </row>
        <row r="11968">
          <cell r="A11968">
            <v>1600359002</v>
          </cell>
          <cell r="B11968" t="str">
            <v>CALAPUCHA TAPUY RANULFO VINICIO</v>
          </cell>
          <cell r="C11968" t="str">
            <v>DOCENTE A CONTRATO 1</v>
          </cell>
          <cell r="D11968" t="str">
            <v>16/12/1977</v>
          </cell>
          <cell r="E11968" t="str">
            <v>PROF.EDU.BAS.INT.BIL</v>
          </cell>
        </row>
        <row r="11969">
          <cell r="A11969">
            <v>1600370157</v>
          </cell>
          <cell r="B11969" t="str">
            <v>ENQUERI ALVARADO FELIPE MINCAYE</v>
          </cell>
          <cell r="C11969" t="str">
            <v>DOCENTE A CONTRATO 1</v>
          </cell>
          <cell r="D11969" t="str">
            <v>20/07/1978</v>
          </cell>
          <cell r="E11969" t="str">
            <v>BACHILLER TECNICO</v>
          </cell>
        </row>
        <row r="11970">
          <cell r="A11970">
            <v>1600423394</v>
          </cell>
          <cell r="B11970" t="str">
            <v>LOPEZ ANDY FLORA CASILDA</v>
          </cell>
          <cell r="C11970" t="str">
            <v>DOCENTE A CONTRATO 1</v>
          </cell>
          <cell r="D11970" t="str">
            <v>09/03/1982</v>
          </cell>
          <cell r="E11970" t="str">
            <v>ESTUDIANTE</v>
          </cell>
        </row>
        <row r="11971">
          <cell r="A11971">
            <v>1600430407</v>
          </cell>
          <cell r="B11971" t="str">
            <v>GAYAS YASACAMA CELIA CELINDA</v>
          </cell>
          <cell r="C11971" t="str">
            <v>DOCENTE A CONTRATO 1</v>
          </cell>
          <cell r="D11971" t="str">
            <v>10/10/1980</v>
          </cell>
          <cell r="E11971" t="str">
            <v>BACH. CC SOCIALES</v>
          </cell>
        </row>
        <row r="11972">
          <cell r="A11972">
            <v>1600451726</v>
          </cell>
          <cell r="B11972" t="str">
            <v>LOPEZ TOQUETON MARIA ESTRELY</v>
          </cell>
          <cell r="C11972" t="str">
            <v>DOCENTE A CONTRATO 1</v>
          </cell>
          <cell r="D11972" t="str">
            <v>02/03/1982</v>
          </cell>
          <cell r="E11972" t="str">
            <v>BACH. CC SOCIALES</v>
          </cell>
        </row>
        <row r="11973">
          <cell r="A11973">
            <v>1600486854</v>
          </cell>
          <cell r="B11973" t="str">
            <v>GOMEZ GUSQUI JOSE MIGUEL</v>
          </cell>
          <cell r="C11973" t="str">
            <v>DOCENTE A CONTRATO 1</v>
          </cell>
          <cell r="D11973" t="str">
            <v>12/12/1986</v>
          </cell>
          <cell r="E11973" t="str">
            <v>BACH/TEC/AGROECOLOGI</v>
          </cell>
        </row>
        <row r="11974">
          <cell r="A11974">
            <v>1600504078</v>
          </cell>
          <cell r="B11974" t="str">
            <v>CAJECA SHARUPI ALEX HENRY</v>
          </cell>
          <cell r="C11974" t="str">
            <v>DOCENTE A CONTRATO 1</v>
          </cell>
          <cell r="D11974" t="str">
            <v>02/09/1990</v>
          </cell>
          <cell r="E11974" t="str">
            <v>BACHILLER INFORMATIC</v>
          </cell>
        </row>
        <row r="11975">
          <cell r="A11975">
            <v>1600513764</v>
          </cell>
          <cell r="B11975" t="str">
            <v>AEREOCURI TANCHIMA GENOVEVA LIDA</v>
          </cell>
          <cell r="C11975" t="str">
            <v>DOCENTE A CONTRATO 1</v>
          </cell>
          <cell r="D11975" t="str">
            <v>11/09/1983</v>
          </cell>
          <cell r="E11975" t="str">
            <v>BACH. CC SOCIALES</v>
          </cell>
        </row>
        <row r="11976">
          <cell r="A11976">
            <v>1600551962</v>
          </cell>
          <cell r="B11976" t="str">
            <v>TANI QUENTO GILBERTO PATRICIO</v>
          </cell>
          <cell r="C11976" t="str">
            <v>DOCENTE A CONTRATO 1</v>
          </cell>
          <cell r="D11976" t="str">
            <v>21/08/1986</v>
          </cell>
          <cell r="E11976" t="str">
            <v>BACH. CC SOCIALES</v>
          </cell>
        </row>
        <row r="11977">
          <cell r="A11977">
            <v>1600587834</v>
          </cell>
          <cell r="B11977" t="str">
            <v>LOPEZ SHIGUANGO HERMELINDA JANETH</v>
          </cell>
          <cell r="C11977" t="str">
            <v>DOCENTE A CONTRATO 1</v>
          </cell>
          <cell r="D11977" t="str">
            <v>12/12/1985</v>
          </cell>
          <cell r="E11977" t="str">
            <v>ESTUDIANTE</v>
          </cell>
        </row>
        <row r="11978">
          <cell r="A11978">
            <v>1600610347</v>
          </cell>
          <cell r="B11978" t="str">
            <v>VARGAS INMUNDA NARCIZA MARLENE</v>
          </cell>
          <cell r="C11978" t="str">
            <v>DOCENTE A CONTRATO 1</v>
          </cell>
          <cell r="D11978" t="str">
            <v>09/06/1987</v>
          </cell>
          <cell r="E11978" t="str">
            <v>BACH. CC SOCIALES</v>
          </cell>
        </row>
        <row r="11979">
          <cell r="A11979">
            <v>1600628430</v>
          </cell>
          <cell r="B11979" t="str">
            <v>ENQUERI HUANI JUAN GABRIEL</v>
          </cell>
          <cell r="C11979" t="str">
            <v>DOCENTE A CONTRATO 1</v>
          </cell>
          <cell r="D11979" t="str">
            <v>01/06/1988</v>
          </cell>
          <cell r="E11979" t="str">
            <v>BACH. CC SOCIALES</v>
          </cell>
        </row>
        <row r="11980">
          <cell r="A11980">
            <v>1600642795</v>
          </cell>
          <cell r="B11980" t="str">
            <v>MAYANCHA SANTI FROILAN LUIS</v>
          </cell>
          <cell r="C11980" t="str">
            <v>DOCENTE A CONTRATO 1</v>
          </cell>
          <cell r="D11980" t="str">
            <v>01/11/1988</v>
          </cell>
          <cell r="E11980" t="str">
            <v>PROF.EDU.BAS.INT.BIL</v>
          </cell>
        </row>
        <row r="11981">
          <cell r="A11981">
            <v>1600647232</v>
          </cell>
          <cell r="B11981" t="str">
            <v>GAYAS TANCHIMA MARJORIE MARGOTH</v>
          </cell>
          <cell r="C11981" t="str">
            <v>DOCENTE A CONTRATO 1</v>
          </cell>
          <cell r="D11981" t="str">
            <v>22/02/1988</v>
          </cell>
          <cell r="E11981" t="str">
            <v>EMPLEADO PRIVADO</v>
          </cell>
        </row>
        <row r="11982">
          <cell r="A11982">
            <v>1600663346</v>
          </cell>
          <cell r="B11982" t="str">
            <v>MALAVER CUJI JORGE ROMEL</v>
          </cell>
          <cell r="C11982" t="str">
            <v>DOCENTE A CONTRATO 1</v>
          </cell>
          <cell r="D11982" t="str">
            <v>04/08/1986</v>
          </cell>
          <cell r="E11982" t="str">
            <v>BACH.TEC. AGROPECUAR</v>
          </cell>
        </row>
        <row r="11983">
          <cell r="A11983">
            <v>1600683856</v>
          </cell>
          <cell r="B11983" t="str">
            <v>IMA TAÑI JUAN COGUI</v>
          </cell>
          <cell r="C11983" t="str">
            <v>DOCENTE A CONTRATO 1</v>
          </cell>
          <cell r="D11983" t="str">
            <v>16/08/1988</v>
          </cell>
          <cell r="E11983" t="str">
            <v>BACH. CC SOCIALES</v>
          </cell>
        </row>
        <row r="11984">
          <cell r="A11984">
            <v>1600692840</v>
          </cell>
          <cell r="B11984" t="str">
            <v>VARGAS CUCUSH MONICA ALEXANDRA</v>
          </cell>
          <cell r="C11984" t="str">
            <v>DOCENTE A CONTRATO 1</v>
          </cell>
          <cell r="D11984" t="str">
            <v>25/08/1990</v>
          </cell>
          <cell r="E11984" t="str">
            <v>BACH. CC SOCIALES</v>
          </cell>
        </row>
        <row r="11985">
          <cell r="A11985">
            <v>1600134413</v>
          </cell>
          <cell r="B11985" t="str">
            <v>LOPEZ ANDI LIBIA SANDRA</v>
          </cell>
          <cell r="C11985" t="str">
            <v>DOCENTE A CONTRATO 1</v>
          </cell>
          <cell r="D11985" t="str">
            <v>10/05/1969</v>
          </cell>
          <cell r="E11985" t="str">
            <v>PROF.EDU.INICIA.TLGO</v>
          </cell>
        </row>
        <row r="11986">
          <cell r="A11986">
            <v>1600334849</v>
          </cell>
          <cell r="B11986" t="str">
            <v>GREFA ANDI JUDITH ELISA</v>
          </cell>
          <cell r="C11986" t="str">
            <v>DOCENTE A CONTRATO 1</v>
          </cell>
          <cell r="D11986" t="str">
            <v>07/01/1977</v>
          </cell>
          <cell r="E11986" t="str">
            <v>MAESTRA EN BELLEZA</v>
          </cell>
        </row>
        <row r="11987">
          <cell r="A11987">
            <v>1600395287</v>
          </cell>
          <cell r="B11987" t="str">
            <v>ARANDA VARGAS CLELIA MARDELA</v>
          </cell>
          <cell r="C11987" t="str">
            <v>DOCENTE A CONTRATO 1</v>
          </cell>
          <cell r="D11987" t="str">
            <v>10/09/1978</v>
          </cell>
          <cell r="E11987" t="str">
            <v>ESTUDIANTE</v>
          </cell>
        </row>
        <row r="11988">
          <cell r="A11988">
            <v>1600447070</v>
          </cell>
          <cell r="B11988" t="str">
            <v>TANGUILA CERDA MARIA ELENA</v>
          </cell>
          <cell r="C11988" t="str">
            <v>DOCENTE A CONTRATO 1</v>
          </cell>
          <cell r="D11988" t="str">
            <v>26/12/1980</v>
          </cell>
          <cell r="E11988" t="str">
            <v>EMPLEADO PUBLICO</v>
          </cell>
        </row>
        <row r="11989">
          <cell r="A11989">
            <v>1600524597</v>
          </cell>
          <cell r="B11989" t="str">
            <v>MENDOZA ZURITA CRISTIHAN RAMON</v>
          </cell>
          <cell r="C11989" t="str">
            <v>DOCENTE A CONTRATO 2</v>
          </cell>
          <cell r="D11989" t="str">
            <v>31/08/1984</v>
          </cell>
          <cell r="E11989" t="str">
            <v>ING.AGROEMP/R.N./REN</v>
          </cell>
        </row>
        <row r="11990">
          <cell r="A11990">
            <v>1600446569</v>
          </cell>
          <cell r="B11990" t="str">
            <v>SANTI YASACAMA REMIGIO ELOY</v>
          </cell>
          <cell r="C11990" t="str">
            <v>DOCENTE A CONTRATO 1</v>
          </cell>
          <cell r="D11990" t="str">
            <v>18/01/1982</v>
          </cell>
          <cell r="E11990" t="str">
            <v>ESTUDIANTE</v>
          </cell>
        </row>
        <row r="11991">
          <cell r="A11991">
            <v>1600525222</v>
          </cell>
          <cell r="B11991" t="str">
            <v>INMUNDA NANGO ESTHER ZULAY</v>
          </cell>
          <cell r="C11991" t="str">
            <v>DOCENTE A CONTRATO 1</v>
          </cell>
          <cell r="D11991" t="str">
            <v>25/11/1981</v>
          </cell>
          <cell r="E11991" t="str">
            <v>EMPLEADO PRIVADO</v>
          </cell>
        </row>
        <row r="11992">
          <cell r="A11992">
            <v>1600628083</v>
          </cell>
          <cell r="B11992" t="str">
            <v>ANDY TZEREMBO MARLLY LISET</v>
          </cell>
          <cell r="C11992" t="str">
            <v>DOCENTE A CONTRATO 1</v>
          </cell>
          <cell r="D11992" t="str">
            <v>02/02/1991</v>
          </cell>
          <cell r="E11992" t="str">
            <v>ESTUDIANTE</v>
          </cell>
        </row>
        <row r="11993">
          <cell r="A11993">
            <v>1600420440</v>
          </cell>
          <cell r="B11993" t="str">
            <v>TANGUILA ANDY ROSA BLANCA</v>
          </cell>
          <cell r="C11993" t="str">
            <v>DOCENTE A CONTRATO 1</v>
          </cell>
          <cell r="D11993" t="str">
            <v>02/09/1981</v>
          </cell>
          <cell r="E11993" t="str">
            <v>QUEHACER. DOMESTICOS</v>
          </cell>
        </row>
        <row r="11994">
          <cell r="A11994">
            <v>1600372104</v>
          </cell>
          <cell r="B11994" t="str">
            <v>GUALINGA CISNEROS MARCIA INES</v>
          </cell>
          <cell r="C11994" t="str">
            <v>DOCENTE A CONTRATO 2</v>
          </cell>
          <cell r="D11994" t="str">
            <v>15/09/1976</v>
          </cell>
          <cell r="E11994" t="str">
            <v>LCDO.CC.EDU.E.INT.BI</v>
          </cell>
        </row>
        <row r="11995">
          <cell r="A11995">
            <v>201347416</v>
          </cell>
          <cell r="B11995" t="str">
            <v>MANOBANDA LLUMITASCI ZOILA ROSA</v>
          </cell>
          <cell r="C11995" t="str">
            <v>DOCENTE A CONTRATO 2</v>
          </cell>
          <cell r="D11995" t="str">
            <v>28/05/1974</v>
          </cell>
          <cell r="E11995" t="str">
            <v>ESTUDIANTE</v>
          </cell>
        </row>
        <row r="11996">
          <cell r="A11996">
            <v>1400288484</v>
          </cell>
          <cell r="B11996" t="str">
            <v>MANCHU JENCHAM MASHUTAK SANTIAGO</v>
          </cell>
          <cell r="C11996" t="str">
            <v>DOCENTE A CONTRATO 2</v>
          </cell>
          <cell r="D11996" t="str">
            <v>27/08/1972</v>
          </cell>
          <cell r="E11996" t="str">
            <v>LIC.CC.EDUCACION</v>
          </cell>
        </row>
        <row r="11997">
          <cell r="A11997">
            <v>1400709174</v>
          </cell>
          <cell r="B11997" t="str">
            <v>GUAJARE SANCHIMA ROSA DELFINA</v>
          </cell>
          <cell r="C11997" t="str">
            <v>DOCENTE A CONTRATO 1</v>
          </cell>
          <cell r="D11997" t="str">
            <v>22/01/1985</v>
          </cell>
          <cell r="E11997" t="str">
            <v>ESTUDIANTE</v>
          </cell>
        </row>
        <row r="11998">
          <cell r="A11998">
            <v>1600300170</v>
          </cell>
          <cell r="B11998" t="str">
            <v>TOQUETON LOJA VISMAR CLEBER</v>
          </cell>
          <cell r="C11998" t="str">
            <v>DOCENTE A CONTRATO 1</v>
          </cell>
          <cell r="D11998" t="str">
            <v>13/06/1974</v>
          </cell>
          <cell r="E11998" t="str">
            <v>PROF.EDU.BAS.NIV.TEC</v>
          </cell>
        </row>
        <row r="11999">
          <cell r="A11999">
            <v>1600373524</v>
          </cell>
          <cell r="B11999" t="str">
            <v>SANTI SANTI AUREA IMELDA</v>
          </cell>
          <cell r="C11999" t="str">
            <v>DOCENTE A CONTRATO 1</v>
          </cell>
          <cell r="D11999" t="str">
            <v>08/03/1977</v>
          </cell>
          <cell r="E11999" t="str">
            <v>BACH.TEC.AGROP.FORES</v>
          </cell>
        </row>
        <row r="12000">
          <cell r="A12000">
            <v>1600421992</v>
          </cell>
          <cell r="B12000" t="str">
            <v>KUASH KAJEKAI SUNKA ESTEBAN</v>
          </cell>
          <cell r="C12000" t="str">
            <v>DOCENTE A CONTRATO 1</v>
          </cell>
          <cell r="D12000" t="str">
            <v>20/04/1983</v>
          </cell>
          <cell r="E12000" t="str">
            <v>BACHILLER INFORMATIC</v>
          </cell>
        </row>
        <row r="12001">
          <cell r="A12001">
            <v>1600515355</v>
          </cell>
          <cell r="B12001" t="str">
            <v>SHARUPI CHAMICO SAMIK PEDRO</v>
          </cell>
          <cell r="C12001" t="str">
            <v>DOCENTE A CONTRATO 1</v>
          </cell>
          <cell r="D12001" t="str">
            <v>30/04/1983</v>
          </cell>
          <cell r="E12001" t="str">
            <v/>
          </cell>
        </row>
        <row r="12002">
          <cell r="A12002">
            <v>1600582868</v>
          </cell>
          <cell r="B12002" t="str">
            <v>KAJEKAI JUWA JEMPEKAT MIGUEL</v>
          </cell>
          <cell r="C12002" t="str">
            <v>DOCENTE A CONTRATO 1</v>
          </cell>
          <cell r="D12002" t="str">
            <v>15/11/1986</v>
          </cell>
          <cell r="E12002" t="str">
            <v>LIC. CONTAB.Y AUDITOR</v>
          </cell>
        </row>
        <row r="12003">
          <cell r="A12003">
            <v>1600270241</v>
          </cell>
          <cell r="B12003" t="str">
            <v>ILLANES VARGAS PONCIANO CLEBER</v>
          </cell>
          <cell r="C12003" t="str">
            <v>DOCENTE A CONTRATO 1</v>
          </cell>
          <cell r="D12003" t="str">
            <v>14/09/1972</v>
          </cell>
          <cell r="E12003" t="str">
            <v>BACHILLER CIENC/EDUC</v>
          </cell>
        </row>
        <row r="12004">
          <cell r="A12004">
            <v>604155085</v>
          </cell>
          <cell r="B12004" t="str">
            <v>DAGUA TOQUETON ANGELICA GEORGINA</v>
          </cell>
          <cell r="C12004" t="str">
            <v>DOCENTE A CONTRATO 1</v>
          </cell>
          <cell r="D12004" t="str">
            <v>07/07/1985</v>
          </cell>
          <cell r="E12004" t="str">
            <v>ESTUDIANTE</v>
          </cell>
        </row>
        <row r="12005">
          <cell r="A12005">
            <v>1400512479</v>
          </cell>
          <cell r="B12005" t="str">
            <v>MANCHU JEENCHAM NAMAJ GUZMAN</v>
          </cell>
          <cell r="C12005" t="str">
            <v>DOCENTE A CONTRATO 1</v>
          </cell>
          <cell r="D12005" t="str">
            <v>11/10/1977</v>
          </cell>
          <cell r="E12005" t="str">
            <v>BACH. CC SOCIALES</v>
          </cell>
        </row>
        <row r="12006">
          <cell r="A12006">
            <v>1400419956</v>
          </cell>
          <cell r="B12006" t="str">
            <v>SHARIANA SHIRAP RAMON ANTONIO</v>
          </cell>
          <cell r="C12006" t="str">
            <v>DOCENTE A CONTRATO 1</v>
          </cell>
          <cell r="D12006" t="str">
            <v>26/03/1975</v>
          </cell>
          <cell r="E12006" t="str">
            <v>BACH.TEC.COMER-ADMI.</v>
          </cell>
        </row>
        <row r="12007">
          <cell r="A12007">
            <v>1600139032</v>
          </cell>
          <cell r="B12007" t="str">
            <v>GUALINGA CHUJI MAINIA MALACU</v>
          </cell>
          <cell r="C12007" t="str">
            <v>DOCENTE A CONTRATO 1</v>
          </cell>
          <cell r="D12007" t="str">
            <v>02/01/1970</v>
          </cell>
          <cell r="E12007" t="str">
            <v>BACHILLER COMER-ADM</v>
          </cell>
        </row>
        <row r="12008">
          <cell r="A12008">
            <v>1600139347</v>
          </cell>
          <cell r="B12008" t="str">
            <v>WISHU CUJI JOSE LUIS</v>
          </cell>
          <cell r="C12008" t="str">
            <v>DOCENTE A CONTRATO 1</v>
          </cell>
          <cell r="D12008" t="str">
            <v>15/07/1967</v>
          </cell>
          <cell r="E12008" t="str">
            <v>BACH.TEC.COMER-ADMI.</v>
          </cell>
        </row>
        <row r="12009">
          <cell r="A12009">
            <v>1600316309</v>
          </cell>
          <cell r="B12009" t="str">
            <v>SANTI TI FRANCISCO</v>
          </cell>
          <cell r="C12009" t="str">
            <v>DOCENTE A CONTRATO 1</v>
          </cell>
          <cell r="D12009" t="str">
            <v>14/10/1976</v>
          </cell>
          <cell r="E12009" t="str">
            <v>BACH. CC SOCIALES</v>
          </cell>
        </row>
        <row r="12010">
          <cell r="A12010">
            <v>1600556482</v>
          </cell>
          <cell r="B12010" t="str">
            <v>TSEREMP KUJA KASEP</v>
          </cell>
          <cell r="C12010" t="str">
            <v>DOCENTE A CONTRATO 1</v>
          </cell>
          <cell r="D12010" t="str">
            <v>02/11/1980</v>
          </cell>
          <cell r="E12010" t="str">
            <v>BACHILLER TECNICO</v>
          </cell>
        </row>
        <row r="12011">
          <cell r="A12011">
            <v>1600523300</v>
          </cell>
          <cell r="B12011" t="str">
            <v>VARGAS VARGAS GRACIELA NANDAR</v>
          </cell>
          <cell r="C12011" t="str">
            <v>DOCENTE A CONTRATO 1</v>
          </cell>
          <cell r="D12011" t="str">
            <v>18/07/1982</v>
          </cell>
          <cell r="E12011" t="str">
            <v>BACH. CC SOCIALES</v>
          </cell>
        </row>
        <row r="12012">
          <cell r="A12012">
            <v>1400603708</v>
          </cell>
          <cell r="B12012" t="str">
            <v>CHIWIANT KAMANTAN URIT LAURA</v>
          </cell>
          <cell r="C12012" t="str">
            <v>DOCENTE A CONTRATO 2</v>
          </cell>
          <cell r="D12012" t="str">
            <v>21/01/1984</v>
          </cell>
          <cell r="E12012" t="str">
            <v>LIC.CC.EDUCACION</v>
          </cell>
        </row>
        <row r="12013">
          <cell r="A12013">
            <v>1600135253</v>
          </cell>
          <cell r="B12013" t="str">
            <v>ANDY CHIMBO MELIDA MARILU</v>
          </cell>
          <cell r="C12013" t="str">
            <v>DOCENTE A CONTRATO 2</v>
          </cell>
          <cell r="D12013" t="str">
            <v>06/11/1970</v>
          </cell>
          <cell r="E12013" t="str">
            <v>LIC. EDUCACION/BASICA</v>
          </cell>
        </row>
        <row r="12014">
          <cell r="A12014">
            <v>1600112658</v>
          </cell>
          <cell r="B12014" t="str">
            <v>ANDY LOPEZ MARTHA ROSA</v>
          </cell>
          <cell r="C12014" t="str">
            <v>DOCENTE A CONTRATO 2</v>
          </cell>
          <cell r="D12014" t="str">
            <v>17/08/1961</v>
          </cell>
          <cell r="E12014" t="str">
            <v>LIC.CC.EDUCACION</v>
          </cell>
        </row>
        <row r="12015">
          <cell r="A12015">
            <v>1600232712</v>
          </cell>
          <cell r="B12015" t="str">
            <v>SANCHEZ PAREDES LLANET LILIAN</v>
          </cell>
          <cell r="C12015" t="str">
            <v>DOCENTE A CONTRATO 2</v>
          </cell>
          <cell r="D12015" t="str">
            <v>15/07/1969</v>
          </cell>
          <cell r="E12015" t="str">
            <v>LIC.CC.EDUCACION</v>
          </cell>
        </row>
        <row r="12016">
          <cell r="A12016">
            <v>1600361677</v>
          </cell>
          <cell r="B12016" t="str">
            <v>MACHOA ILLANES FLAVIO SERGIO</v>
          </cell>
          <cell r="C12016" t="str">
            <v>DOCENTE A CONTRATO 2</v>
          </cell>
          <cell r="D12016" t="str">
            <v>10/07/1976</v>
          </cell>
          <cell r="E12016" t="str">
            <v>LIC.CC.EDUCACION</v>
          </cell>
        </row>
        <row r="12017">
          <cell r="A12017">
            <v>1400593677</v>
          </cell>
          <cell r="B12017" t="str">
            <v>MUKUCHAM UWIJINT NARANKAS LUIS</v>
          </cell>
          <cell r="C12017" t="str">
            <v>DOCENTE CATEGORIA J</v>
          </cell>
          <cell r="D12017" t="str">
            <v>29/10/1980</v>
          </cell>
          <cell r="E12017" t="str">
            <v>EMPLEADO PRIVADO</v>
          </cell>
        </row>
        <row r="12018">
          <cell r="A12018">
            <v>1600336885</v>
          </cell>
          <cell r="B12018" t="str">
            <v>GUALINGA CHUJI GREGORIO RAMON</v>
          </cell>
          <cell r="C12018" t="str">
            <v>DOCENTE CATEGORIA I</v>
          </cell>
          <cell r="D12018" t="str">
            <v>20/11/1975</v>
          </cell>
          <cell r="E12018" t="str">
            <v>BACH.TEC. AGROPECUAR</v>
          </cell>
        </row>
        <row r="12019">
          <cell r="A12019">
            <v>1500281868</v>
          </cell>
          <cell r="B12019" t="str">
            <v>CERDA TAPUY ELVIA AMERICA</v>
          </cell>
          <cell r="C12019" t="str">
            <v>DOCENTE CATEGORIA J</v>
          </cell>
          <cell r="D12019" t="str">
            <v>30/01/1966</v>
          </cell>
          <cell r="E12019" t="str">
            <v>LIC.CC.EDUCACION</v>
          </cell>
        </row>
        <row r="12020">
          <cell r="A12020">
            <v>1600372542</v>
          </cell>
          <cell r="B12020" t="str">
            <v>GAYAS YASACAMA GUIDO ANGEL</v>
          </cell>
          <cell r="C12020" t="str">
            <v>DOCENTE CATEGORIA J</v>
          </cell>
          <cell r="D12020" t="str">
            <v>23/12/1977</v>
          </cell>
          <cell r="E12020" t="str">
            <v>ESTUDIANTE</v>
          </cell>
        </row>
        <row r="12021">
          <cell r="A12021">
            <v>1600572265</v>
          </cell>
          <cell r="B12021" t="str">
            <v>MAYANCHA UWIJINT SAMUEL ELISEO</v>
          </cell>
          <cell r="C12021" t="str">
            <v>DOCENTE CATEGORIA J</v>
          </cell>
          <cell r="D12021" t="str">
            <v>08/12/1984</v>
          </cell>
          <cell r="E12021" t="str">
            <v>BACHILLER C.FIS.MATE</v>
          </cell>
        </row>
        <row r="12022">
          <cell r="A12022">
            <v>1600336141</v>
          </cell>
          <cell r="B12022" t="str">
            <v>TSETSEKIP SANTI LUIS ANTONIO</v>
          </cell>
          <cell r="C12022" t="str">
            <v>DOCENTE CATEGORIA J</v>
          </cell>
          <cell r="D12022" t="str">
            <v>30/07/1971</v>
          </cell>
          <cell r="E12022" t="str">
            <v>BACHILLER</v>
          </cell>
        </row>
        <row r="12023">
          <cell r="A12023">
            <v>1600360315</v>
          </cell>
          <cell r="B12023" t="str">
            <v>VARGAS MAYANCHI TEOLINDA TINA</v>
          </cell>
          <cell r="C12023" t="str">
            <v>DOCENTE CATEGORIA J</v>
          </cell>
          <cell r="D12023" t="str">
            <v>19/06/1975</v>
          </cell>
          <cell r="E12023" t="str">
            <v>ESTUDIANTE</v>
          </cell>
        </row>
        <row r="12024">
          <cell r="A12024">
            <v>1600349623</v>
          </cell>
          <cell r="B12024" t="str">
            <v>MUÑOZ HUEBLA FLOR MARIA</v>
          </cell>
          <cell r="C12024" t="str">
            <v>DOCENTE CATEGORIA I</v>
          </cell>
          <cell r="D12024" t="str">
            <v>15/10/1974</v>
          </cell>
          <cell r="E12024" t="str">
            <v>PROFESOR EDUC.PRIMAR</v>
          </cell>
        </row>
        <row r="12025">
          <cell r="A12025">
            <v>503247348</v>
          </cell>
          <cell r="B12025" t="str">
            <v>CAMALLI CAISA MARIBEL XIMENA</v>
          </cell>
          <cell r="C12025" t="str">
            <v>DOCENTE CATEGORIA I</v>
          </cell>
          <cell r="D12025" t="str">
            <v>19/02/1988</v>
          </cell>
          <cell r="E12025" t="str">
            <v>PROF.EDU.BAS.NIV.TEC</v>
          </cell>
        </row>
        <row r="12026">
          <cell r="A12026">
            <v>1600348179</v>
          </cell>
          <cell r="B12026" t="str">
            <v>AGUINDA GREFA BERTHA EMMA</v>
          </cell>
          <cell r="C12026" t="str">
            <v>DOCENTE CATEGORIA G</v>
          </cell>
          <cell r="D12026" t="str">
            <v>03/12/1975</v>
          </cell>
          <cell r="E12026" t="str">
            <v>EMPLEADO PUBLICO</v>
          </cell>
        </row>
        <row r="12027">
          <cell r="A12027">
            <v>1600294308</v>
          </cell>
          <cell r="B12027" t="str">
            <v>CALAPUCHA TAPUY REMIGIO FRANKLIN</v>
          </cell>
          <cell r="C12027" t="str">
            <v>DOCENTE CATEGORIA G</v>
          </cell>
          <cell r="D12027" t="str">
            <v>21/08/1973</v>
          </cell>
          <cell r="E12027" t="str">
            <v>LIC.CC.EDUCACION</v>
          </cell>
        </row>
        <row r="12028">
          <cell r="A12028">
            <v>1600180341</v>
          </cell>
          <cell r="B12028" t="str">
            <v>CUJI VARGAS LUIS LENIN</v>
          </cell>
          <cell r="C12028" t="str">
            <v>DOCENTE CATEGORIA G</v>
          </cell>
          <cell r="D12028" t="str">
            <v>01/11/1963</v>
          </cell>
          <cell r="E12028" t="str">
            <v>LIC.CC.EDUCACION</v>
          </cell>
        </row>
        <row r="12029">
          <cell r="A12029">
            <v>603381179</v>
          </cell>
          <cell r="B12029" t="str">
            <v>GUZÑAY APUGLLON SUSANA</v>
          </cell>
          <cell r="C12029" t="str">
            <v>DOCENTE CATEGORIA G</v>
          </cell>
          <cell r="D12029" t="str">
            <v>03/03/1978</v>
          </cell>
          <cell r="E12029" t="str">
            <v>EMPLEADO</v>
          </cell>
        </row>
        <row r="12030">
          <cell r="A12030">
            <v>1801991546</v>
          </cell>
          <cell r="B12030" t="str">
            <v>LOPEZ PADILLA LUIS FERNANDO</v>
          </cell>
          <cell r="C12030" t="str">
            <v>DOCENTE CATEGORIA G</v>
          </cell>
          <cell r="D12030" t="str">
            <v>05/08/1964</v>
          </cell>
          <cell r="E12030" t="str">
            <v>LIC.CC.EDUCACION</v>
          </cell>
        </row>
        <row r="12031">
          <cell r="A12031">
            <v>1600349060</v>
          </cell>
          <cell r="B12031" t="str">
            <v>PILATAXI QUINTE INES BEATRIZ</v>
          </cell>
          <cell r="C12031" t="str">
            <v>DOCENTE CATEGORIA G</v>
          </cell>
          <cell r="D12031" t="str">
            <v>10/03/1980</v>
          </cell>
          <cell r="E12031" t="str">
            <v>LIC.CC.EDUCACION</v>
          </cell>
        </row>
        <row r="12032">
          <cell r="A12032">
            <v>1600220386</v>
          </cell>
          <cell r="B12032" t="str">
            <v>SANTI PADILLA JORGE ANTONIO</v>
          </cell>
          <cell r="C12032" t="str">
            <v>DOCENTE CATEGORIA G</v>
          </cell>
          <cell r="D12032" t="str">
            <v>14/11/1967</v>
          </cell>
          <cell r="E12032" t="str">
            <v>PROFESOR EDUC.PRIMAR</v>
          </cell>
        </row>
        <row r="12033">
          <cell r="A12033">
            <v>1600381220</v>
          </cell>
          <cell r="B12033" t="str">
            <v>VARGAS INMUNDA LUIS IVAN</v>
          </cell>
          <cell r="C12033" t="str">
            <v>DOCENTE CATEGORIA G</v>
          </cell>
          <cell r="D12033" t="str">
            <v>16/06/1978</v>
          </cell>
          <cell r="E12033" t="str">
            <v>LIC.CC.EDUCACION</v>
          </cell>
        </row>
        <row r="12034">
          <cell r="A12034">
            <v>1400213680</v>
          </cell>
          <cell r="B12034" t="str">
            <v>CARINGKIA PACUNDA JACINTO</v>
          </cell>
          <cell r="C12034" t="str">
            <v>DOCENTE CATEGORIA G</v>
          </cell>
          <cell r="D12034" t="str">
            <v>18/07/1962</v>
          </cell>
          <cell r="E12034" t="str">
            <v>PROFESORA EN CORTE</v>
          </cell>
        </row>
        <row r="12035">
          <cell r="A12035">
            <v>1500602451</v>
          </cell>
          <cell r="B12035" t="str">
            <v>HUATATOCA GREFA FLORA CELINA</v>
          </cell>
          <cell r="C12035" t="str">
            <v>DOCENTE CATEGORIA G</v>
          </cell>
          <cell r="D12035" t="str">
            <v>14/09/1977</v>
          </cell>
          <cell r="E12035" t="str">
            <v>LIC.CC.EDUCACION</v>
          </cell>
        </row>
        <row r="12036">
          <cell r="A12036">
            <v>1500391097</v>
          </cell>
          <cell r="B12036" t="str">
            <v>LICUY ALVARADO REINALDO BOLIVAR</v>
          </cell>
          <cell r="C12036" t="str">
            <v>DOCENTE CATEGORIA F</v>
          </cell>
          <cell r="D12036" t="str">
            <v>20/10/1968</v>
          </cell>
          <cell r="E12036" t="str">
            <v>LIC.CC EDUC.INT.C.BI</v>
          </cell>
        </row>
        <row r="12037">
          <cell r="A12037">
            <v>1500373087</v>
          </cell>
          <cell r="B12037" t="str">
            <v>TANGUILA VARGAS ENRIQUE CALIXTO</v>
          </cell>
          <cell r="C12037" t="str">
            <v>DOCENTE CATEGORIA E</v>
          </cell>
          <cell r="D12037" t="str">
            <v>20/03/1970</v>
          </cell>
          <cell r="E12037" t="str">
            <v>LIC.CC.EDUCACION</v>
          </cell>
        </row>
        <row r="12038">
          <cell r="A12038">
            <v>1600218968</v>
          </cell>
          <cell r="B12038" t="str">
            <v>ZABALA VARGAS DAVID DANILO</v>
          </cell>
          <cell r="C12038" t="str">
            <v>DOCENTE CATEGORIA E</v>
          </cell>
          <cell r="D12038" t="str">
            <v>24/03/1968</v>
          </cell>
          <cell r="E12038" t="str">
            <v>DR. EN CC. EDUCACION</v>
          </cell>
        </row>
        <row r="12039">
          <cell r="A12039">
            <v>1600258733</v>
          </cell>
          <cell r="B12039" t="str">
            <v>VARGAS CEDEÑO FATIMA TOYA</v>
          </cell>
          <cell r="C12039" t="str">
            <v>DOCENTE CATEGORIA C</v>
          </cell>
          <cell r="D12039" t="str">
            <v>18/11/1969</v>
          </cell>
          <cell r="E12039" t="str">
            <v>LIC.CC.EDUCACION</v>
          </cell>
        </row>
        <row r="12040">
          <cell r="A12040">
            <v>1600382236</v>
          </cell>
          <cell r="B12040" t="str">
            <v>ARANDA MANYA URSULA ALICIA</v>
          </cell>
          <cell r="C12040" t="str">
            <v>DOCENTE CATEGORIA J</v>
          </cell>
          <cell r="D12040" t="str">
            <v>06/10/1979</v>
          </cell>
          <cell r="E12040" t="str">
            <v>LIC.CC.EDUCACION</v>
          </cell>
        </row>
        <row r="12041">
          <cell r="A12041">
            <v>1500431000</v>
          </cell>
          <cell r="B12041" t="str">
            <v>CERDA TAPUY SERGIO ALBERTO</v>
          </cell>
          <cell r="C12041" t="str">
            <v>DOCENTE CATEGORIA G</v>
          </cell>
          <cell r="D12041" t="str">
            <v>08/08/1970</v>
          </cell>
          <cell r="E12041" t="str">
            <v>ESTUDIANTE</v>
          </cell>
        </row>
        <row r="12042">
          <cell r="A12042">
            <v>1500478092</v>
          </cell>
          <cell r="B12042" t="str">
            <v>GREFA CHONGO MERCEDES ADELAIDA</v>
          </cell>
          <cell r="C12042" t="str">
            <v>DOCENTE CATEGORIA G</v>
          </cell>
          <cell r="D12042" t="str">
            <v>14/11/1969</v>
          </cell>
          <cell r="E12042" t="str">
            <v>LIC.CC.EDUCACION</v>
          </cell>
        </row>
        <row r="12043">
          <cell r="A12043">
            <v>1500550791</v>
          </cell>
          <cell r="B12043" t="str">
            <v>TANGUILA ANDY MAYRA ROSA</v>
          </cell>
          <cell r="C12043" t="str">
            <v>DOCENTE CATEGORIA G</v>
          </cell>
          <cell r="D12043" t="str">
            <v>17/10/1975</v>
          </cell>
          <cell r="E12043" t="str">
            <v>PROFESOR/A</v>
          </cell>
        </row>
        <row r="12044">
          <cell r="A12044">
            <v>602551574</v>
          </cell>
          <cell r="B12044" t="str">
            <v>LLANGARI LEMA LUZ MARIA</v>
          </cell>
          <cell r="C12044" t="str">
            <v>DOCENTE CATEGORIA E</v>
          </cell>
          <cell r="D12044" t="str">
            <v>19/06/1971</v>
          </cell>
          <cell r="E12044" t="str">
            <v>MAGISTER EN EDUCACION</v>
          </cell>
        </row>
        <row r="12045">
          <cell r="A12045">
            <v>602534414</v>
          </cell>
          <cell r="B12045" t="str">
            <v>ILBAY GUAMAN LUIS GUIDO</v>
          </cell>
          <cell r="C12045" t="str">
            <v>DOCENTE CATEGORIA D</v>
          </cell>
          <cell r="D12045" t="str">
            <v>25/03/1971</v>
          </cell>
          <cell r="E12045" t="str">
            <v>LIC. CC.EDU.ENS.MEDIA</v>
          </cell>
        </row>
        <row r="12046">
          <cell r="A12046">
            <v>1600298945</v>
          </cell>
          <cell r="B12046" t="str">
            <v>FREIRE VARGAS PEDRO SEGUNDO</v>
          </cell>
          <cell r="C12046" t="str">
            <v>DOCENTE CATEGORIA A</v>
          </cell>
          <cell r="D12046" t="str">
            <v>12/05/1973</v>
          </cell>
          <cell r="E12046" t="str">
            <v>PROFESOR EDUC.PRIMAR</v>
          </cell>
        </row>
        <row r="12047">
          <cell r="A12047">
            <v>603850280</v>
          </cell>
          <cell r="B12047" t="str">
            <v>ASHQUI ASHQUI PATRICIO RAMIRO</v>
          </cell>
          <cell r="C12047" t="str">
            <v>DOCENTE CATEGORIA I</v>
          </cell>
          <cell r="D12047" t="str">
            <v>07/05/1981</v>
          </cell>
          <cell r="E12047" t="str">
            <v>PROFESOR EDUC.PRIMAR</v>
          </cell>
        </row>
        <row r="12048">
          <cell r="A12048">
            <v>1600189854</v>
          </cell>
          <cell r="B12048" t="str">
            <v>GREFA MALAVER GINA GUILLERMINA</v>
          </cell>
          <cell r="C12048" t="str">
            <v>DOCENTE CATEGORIA G</v>
          </cell>
          <cell r="D12048" t="str">
            <v>25/12/1964</v>
          </cell>
          <cell r="E12048" t="str">
            <v>LIC.CC.EDUCACION</v>
          </cell>
        </row>
        <row r="12049">
          <cell r="A12049">
            <v>1600221228</v>
          </cell>
          <cell r="B12049" t="str">
            <v>HUATATOCA SHIGUANGO ROSA BERONICA</v>
          </cell>
          <cell r="C12049" t="str">
            <v>DOCENTE CATEGORIA G</v>
          </cell>
          <cell r="D12049" t="str">
            <v>29/03/1968</v>
          </cell>
          <cell r="E12049" t="str">
            <v>PROFESOR EDUC.PRIMAR</v>
          </cell>
        </row>
        <row r="12050">
          <cell r="A12050">
            <v>1600326589</v>
          </cell>
          <cell r="B12050" t="str">
            <v>PULLOPAXI TOQUETON NELI CONSUELO</v>
          </cell>
          <cell r="C12050" t="str">
            <v>DOCENTE CATEGORIA G</v>
          </cell>
          <cell r="D12050" t="str">
            <v>21/08/1976</v>
          </cell>
          <cell r="E12050" t="str">
            <v>PROFESOR EDUC.PRIMAR</v>
          </cell>
        </row>
        <row r="12051">
          <cell r="A12051">
            <v>1600575318</v>
          </cell>
          <cell r="B12051" t="str">
            <v>SANTI MACHOA SAMUEL JOSE</v>
          </cell>
          <cell r="C12051" t="str">
            <v>DOCENTE A CONTRATO 1</v>
          </cell>
          <cell r="D12051" t="str">
            <v>15/03/1985</v>
          </cell>
          <cell r="E12051" t="str">
            <v>BACH.TEC.COMER-ADMI.</v>
          </cell>
        </row>
        <row r="12052">
          <cell r="A12052">
            <v>1600493611</v>
          </cell>
          <cell r="B12052" t="str">
            <v>ANDY SANTI EUNICIA SOLAMID</v>
          </cell>
          <cell r="C12052" t="str">
            <v>DOCENTE A CONTRATO 1</v>
          </cell>
          <cell r="D12052" t="str">
            <v>07/02/1984</v>
          </cell>
          <cell r="E12052" t="str">
            <v>PROFESOR.EDUC.BASICA</v>
          </cell>
        </row>
        <row r="12053">
          <cell r="A12053">
            <v>1601002940</v>
          </cell>
          <cell r="B12053" t="str">
            <v>MASHIAN NAYASH LINDA IPIAK</v>
          </cell>
          <cell r="C12053" t="str">
            <v>DOCENTE A CONTRATO 1</v>
          </cell>
          <cell r="D12053" t="str">
            <v>28/03/1994</v>
          </cell>
          <cell r="E12053" t="str">
            <v>ESTUDIANTE</v>
          </cell>
        </row>
        <row r="12054">
          <cell r="A12054">
            <v>1400695258</v>
          </cell>
          <cell r="B12054" t="str">
            <v>MARIAN PITIUR TUKUP BRAULIO</v>
          </cell>
          <cell r="C12054" t="str">
            <v>DOCENTE A CONTRATO 1</v>
          </cell>
          <cell r="D12054" t="str">
            <v>04/04/1984</v>
          </cell>
          <cell r="E12054" t="str">
            <v>PROF. EDUC. PRIMARIA</v>
          </cell>
        </row>
        <row r="12055">
          <cell r="A12055">
            <v>1600755241</v>
          </cell>
          <cell r="B12055" t="str">
            <v>CARRILLO ANDI MARCO ROLANDO</v>
          </cell>
          <cell r="C12055" t="str">
            <v>DOCENTE A CONTRATO 1</v>
          </cell>
          <cell r="D12055" t="str">
            <v>22/02/1992</v>
          </cell>
          <cell r="E12055" t="str">
            <v>ESTUDIANTE</v>
          </cell>
        </row>
        <row r="12056">
          <cell r="A12056">
            <v>1600331910</v>
          </cell>
          <cell r="B12056" t="str">
            <v>MALAVER SANTAMARIA GLORIA PAULINA</v>
          </cell>
          <cell r="C12056" t="str">
            <v>DOCENTE A CONTRATO 1</v>
          </cell>
          <cell r="D12056" t="str">
            <v>27/11/1973</v>
          </cell>
          <cell r="E12056" t="str">
            <v>BACHILLER CIENC/EDUC</v>
          </cell>
        </row>
        <row r="12057">
          <cell r="A12057">
            <v>2200067144</v>
          </cell>
          <cell r="B12057" t="str">
            <v>OMENE IMA NELSON AIGINCA</v>
          </cell>
          <cell r="C12057" t="str">
            <v>DOCENTE A CONTRATO 1</v>
          </cell>
          <cell r="D12057" t="str">
            <v>10/02/1993</v>
          </cell>
          <cell r="E12057" t="str">
            <v>BACH. CC SOCIALES</v>
          </cell>
        </row>
        <row r="12058">
          <cell r="A12058">
            <v>1600280521</v>
          </cell>
          <cell r="B12058" t="str">
            <v>CHIGUANO VARGAS CARMEN ALBA</v>
          </cell>
          <cell r="C12058" t="str">
            <v>DOCENTE A CONTRATO 1</v>
          </cell>
          <cell r="D12058" t="str">
            <v>30/04/1971</v>
          </cell>
          <cell r="E12058" t="str">
            <v>BACH.TEC.MANL.Y.ARTE</v>
          </cell>
        </row>
        <row r="12059">
          <cell r="A12059">
            <v>1500689953</v>
          </cell>
          <cell r="B12059" t="str">
            <v>ÑIHUA YETI BYRON EDISON</v>
          </cell>
          <cell r="C12059" t="str">
            <v>DOCENTE A CONTRATO 1</v>
          </cell>
          <cell r="D12059" t="str">
            <v>24/02/1989</v>
          </cell>
          <cell r="E12059" t="str">
            <v>BACH. CC SOCIALES</v>
          </cell>
        </row>
        <row r="12060">
          <cell r="A12060">
            <v>1600291403</v>
          </cell>
          <cell r="B12060" t="str">
            <v>WASHICTA SOMBRA MARITZA ELIZABETH</v>
          </cell>
          <cell r="C12060" t="str">
            <v>DOCENTE A CONTRATO 1</v>
          </cell>
          <cell r="D12060" t="str">
            <v>08/12/1985</v>
          </cell>
          <cell r="E12060" t="str">
            <v>BACH. CC SOCIALES</v>
          </cell>
        </row>
        <row r="12061">
          <cell r="A12061">
            <v>1600786428</v>
          </cell>
          <cell r="B12061" t="str">
            <v>CHUCHUQUIER VARGAS ANDREA PAULINA</v>
          </cell>
          <cell r="C12061" t="str">
            <v>DOCENTE A CONTRATO 1</v>
          </cell>
          <cell r="D12061" t="str">
            <v>10/09/1990</v>
          </cell>
          <cell r="E12061" t="str">
            <v>BACH.TEC.COMER-ADMI.</v>
          </cell>
        </row>
        <row r="12062">
          <cell r="A12062">
            <v>1600369241</v>
          </cell>
          <cell r="B12062" t="str">
            <v>SHIKI YANKUR GREGORIO EFRAIN</v>
          </cell>
          <cell r="C12062" t="str">
            <v>DOCENTE A CONTRATO 1</v>
          </cell>
          <cell r="D12062" t="str">
            <v>25/11/1977</v>
          </cell>
          <cell r="E12062" t="str">
            <v>BACHILLER C.QUIM.BIO</v>
          </cell>
        </row>
        <row r="12063">
          <cell r="A12063">
            <v>1803694981</v>
          </cell>
          <cell r="B12063" t="str">
            <v>GANAN CHINACHI GERARDO ENRIQUE</v>
          </cell>
          <cell r="C12063" t="str">
            <v>DOCENTE A CONTRATO 1</v>
          </cell>
          <cell r="D12063" t="str">
            <v>29/12/1982</v>
          </cell>
          <cell r="E12063" t="str">
            <v>BACH.TEC. AGROPECUAR</v>
          </cell>
        </row>
        <row r="12064">
          <cell r="A12064">
            <v>1600665994</v>
          </cell>
          <cell r="B12064" t="str">
            <v>MANYA TANCHIMA VALENTIN OVIGILDO</v>
          </cell>
          <cell r="C12064" t="str">
            <v>DOCENTE A CONTRATO 1</v>
          </cell>
          <cell r="D12064" t="str">
            <v>21/11/1988</v>
          </cell>
          <cell r="E12064" t="str">
            <v>BACH. CC SOCIALES</v>
          </cell>
        </row>
        <row r="12065">
          <cell r="A12065">
            <v>1400344923</v>
          </cell>
          <cell r="B12065" t="str">
            <v>TUKUP AENTS KAMANTAN BAUTISTA</v>
          </cell>
          <cell r="C12065" t="str">
            <v>DOCENTE CATEGORIA I</v>
          </cell>
          <cell r="D12065" t="str">
            <v>26/11/1972</v>
          </cell>
          <cell r="E12065" t="str">
            <v>PROFESOR EDUC.PRIMAR</v>
          </cell>
        </row>
        <row r="12066">
          <cell r="A12066">
            <v>501742316</v>
          </cell>
          <cell r="B12066" t="str">
            <v>IZA REA JANETH DEL CARMEN</v>
          </cell>
          <cell r="C12066" t="str">
            <v>SERVIDOR PUBLICO 4</v>
          </cell>
          <cell r="D12066" t="str">
            <v>27/01/1970</v>
          </cell>
          <cell r="E12066" t="str">
            <v>MEDICO</v>
          </cell>
        </row>
        <row r="12067">
          <cell r="A12067">
            <v>501364368</v>
          </cell>
          <cell r="B12067" t="str">
            <v>SEGOVIA DUEÑAS ANA LUCIA</v>
          </cell>
          <cell r="C12067" t="str">
            <v>SERVIDOR PUBLICO 6</v>
          </cell>
          <cell r="D12067" t="str">
            <v>04/02/1965</v>
          </cell>
          <cell r="E12067" t="str">
            <v>ODONTOLOGO</v>
          </cell>
        </row>
        <row r="12068">
          <cell r="A12068">
            <v>503168858</v>
          </cell>
          <cell r="B12068" t="str">
            <v>HIDALGO VASCONEZ VERONICA NATALY</v>
          </cell>
          <cell r="C12068" t="str">
            <v>PSICOLOG@ EDUCATIV@</v>
          </cell>
          <cell r="D12068" t="str">
            <v>06/05/1987</v>
          </cell>
          <cell r="E12068" t="str">
            <v>ESTUDIANTE</v>
          </cell>
        </row>
        <row r="12069">
          <cell r="A12069">
            <v>503167009</v>
          </cell>
          <cell r="B12069" t="str">
            <v>GUANIN MEJIA ANDREA MARISELA</v>
          </cell>
          <cell r="C12069" t="str">
            <v>ANALISTA FINANCIERO 1</v>
          </cell>
          <cell r="D12069" t="str">
            <v>05/03/1987</v>
          </cell>
          <cell r="E12069" t="str">
            <v>ESTUDIANTE</v>
          </cell>
        </row>
        <row r="12070">
          <cell r="A12070">
            <v>1804302766</v>
          </cell>
          <cell r="B12070" t="str">
            <v>CARRILLO DUEÑAS PABLO NEPTALI</v>
          </cell>
          <cell r="C12070" t="str">
            <v>JEFE TALENTO HUMANO</v>
          </cell>
          <cell r="D12070" t="str">
            <v>25/12/1987</v>
          </cell>
          <cell r="E12070" t="str">
            <v>ESTUDIANTE</v>
          </cell>
        </row>
        <row r="12071">
          <cell r="A12071">
            <v>502955032</v>
          </cell>
          <cell r="B12071" t="str">
            <v>TINAJERO JIMENEZ VERONICA AMPARITO</v>
          </cell>
          <cell r="C12071" t="str">
            <v>ANALISTA FINANCIERO 1</v>
          </cell>
          <cell r="D12071" t="str">
            <v>12/02/1984</v>
          </cell>
          <cell r="E12071" t="str">
            <v>ING.CONTA.AUDITO.CPA</v>
          </cell>
        </row>
        <row r="12072">
          <cell r="A12072">
            <v>502876683</v>
          </cell>
          <cell r="B12072" t="str">
            <v>CAISAGUANO OLMOS DARWIN ENRIQUE</v>
          </cell>
          <cell r="C12072" t="str">
            <v>ASISTENTE</v>
          </cell>
          <cell r="D12072" t="str">
            <v>11/11/1982</v>
          </cell>
          <cell r="E12072" t="str">
            <v>ESTUDIANTE</v>
          </cell>
        </row>
        <row r="12073">
          <cell r="A12073">
            <v>502273642</v>
          </cell>
          <cell r="B12073" t="str">
            <v>RIVADENEIRA TOBAR EDMUNDO JOSE</v>
          </cell>
          <cell r="C12073" t="str">
            <v>ANALISTA DE ADMINISTRACION 1</v>
          </cell>
          <cell r="D12073" t="str">
            <v>16/07/1982</v>
          </cell>
          <cell r="E12073" t="str">
            <v>ESTUDIANTE</v>
          </cell>
        </row>
        <row r="12074">
          <cell r="A12074">
            <v>500924691</v>
          </cell>
          <cell r="B12074" t="str">
            <v>PACHECO MOLINA NELSON EDISON</v>
          </cell>
          <cell r="C12074" t="str">
            <v>JEFE</v>
          </cell>
          <cell r="D12074" t="str">
            <v>07/02/1958</v>
          </cell>
          <cell r="E12074" t="str">
            <v>DR. JURISPRUDENCIA</v>
          </cell>
        </row>
        <row r="12075">
          <cell r="A12075">
            <v>502298938</v>
          </cell>
          <cell r="B12075" t="str">
            <v>LARREA NOROÑA JUAN JOSE</v>
          </cell>
          <cell r="C12075" t="str">
            <v>ANALISTA PLANIFICACION 2</v>
          </cell>
          <cell r="D12075" t="str">
            <v>05/09/1979</v>
          </cell>
          <cell r="E12075" t="str">
            <v>INGENIERO COMERCIAL</v>
          </cell>
        </row>
        <row r="12076">
          <cell r="A12076">
            <v>503225906</v>
          </cell>
          <cell r="B12076" t="str">
            <v>GARAY BAÑO ANDREA PAULINA</v>
          </cell>
          <cell r="C12076" t="str">
            <v>ANALISTA</v>
          </cell>
          <cell r="D12076" t="str">
            <v>20/04/1990</v>
          </cell>
          <cell r="E12076" t="str">
            <v>ESTUDIANTE</v>
          </cell>
        </row>
        <row r="12077">
          <cell r="A12077">
            <v>502376221</v>
          </cell>
          <cell r="B12077" t="str">
            <v>UVIDIA ROMERO CESAR DANILO</v>
          </cell>
          <cell r="C12077" t="str">
            <v>ANALISTA DE TECNOLOGIAS INFORMACION</v>
          </cell>
          <cell r="D12077" t="str">
            <v>09/08/1982</v>
          </cell>
          <cell r="E12077" t="str">
            <v>ING. SIST/INFO/COMPUT</v>
          </cell>
        </row>
        <row r="12078">
          <cell r="A12078">
            <v>1500494917</v>
          </cell>
          <cell r="B12078" t="str">
            <v>CERDA MAMALLACTA JUAN CARLOS</v>
          </cell>
          <cell r="C12078" t="str">
            <v>SERVIDOR PUBLICO DE SERVICIOS 1</v>
          </cell>
          <cell r="D12078" t="str">
            <v>12/02/1973</v>
          </cell>
          <cell r="E12078" t="str">
            <v>EMPLEADO PUBLICO</v>
          </cell>
        </row>
        <row r="12079">
          <cell r="A12079">
            <v>502976988</v>
          </cell>
          <cell r="B12079" t="str">
            <v>SEGOVIA GRANDA VERONICA GABRIELA</v>
          </cell>
          <cell r="C12079" t="str">
            <v>ANALISTA DE CONTABILIDAD</v>
          </cell>
          <cell r="D12079" t="str">
            <v>15/05/1985</v>
          </cell>
          <cell r="E12079" t="str">
            <v>EMPLEADO PRIVADO</v>
          </cell>
        </row>
        <row r="12080">
          <cell r="A12080">
            <v>502975279</v>
          </cell>
          <cell r="B12080" t="str">
            <v>ACURIO GARAY ALEXANDRA ELIZABETH</v>
          </cell>
          <cell r="C12080" t="str">
            <v>ANALISTA DE PLANIFICACION 1</v>
          </cell>
          <cell r="D12080" t="str">
            <v>17/12/1984</v>
          </cell>
          <cell r="E12080" t="str">
            <v>ING. ADM EMPRESAS</v>
          </cell>
        </row>
        <row r="12081">
          <cell r="A12081">
            <v>502772569</v>
          </cell>
          <cell r="B12081" t="str">
            <v>RUBIO TAIPE ANGEL RENATO</v>
          </cell>
          <cell r="C12081" t="str">
            <v>ANALISTA</v>
          </cell>
          <cell r="D12081" t="str">
            <v>02/12/1983</v>
          </cell>
          <cell r="E12081" t="str">
            <v>INGENIERO COMERCIAL</v>
          </cell>
        </row>
        <row r="12082">
          <cell r="A12082">
            <v>1713936019</v>
          </cell>
          <cell r="B12082" t="str">
            <v>MOSQUERA ROJAS STEVE ALEJANDRO</v>
          </cell>
          <cell r="C12082" t="str">
            <v>PLANIFICADOR</v>
          </cell>
          <cell r="D12082" t="str">
            <v>12/04/1986</v>
          </cell>
          <cell r="E12082" t="str">
            <v>INGENIERO COMERCIAL</v>
          </cell>
        </row>
        <row r="12083">
          <cell r="A12083">
            <v>502499437</v>
          </cell>
          <cell r="B12083" t="str">
            <v>CHIRIBOGA MOLINA DIANA SOFIA</v>
          </cell>
          <cell r="C12083" t="str">
            <v>TECNICO</v>
          </cell>
          <cell r="D12083" t="str">
            <v>23/05/1987</v>
          </cell>
          <cell r="E12083" t="str">
            <v>ESTUDIANTE</v>
          </cell>
        </row>
        <row r="12084">
          <cell r="A12084">
            <v>503080160</v>
          </cell>
          <cell r="B12084" t="str">
            <v>LAVERDE MONGE ELIANA MARICELA</v>
          </cell>
          <cell r="C12084" t="str">
            <v>TECNICO</v>
          </cell>
          <cell r="D12084" t="str">
            <v>21/09/1986</v>
          </cell>
          <cell r="E12084" t="str">
            <v>INGENIERO COMERCIAL</v>
          </cell>
        </row>
        <row r="12085">
          <cell r="A12085">
            <v>502003932</v>
          </cell>
          <cell r="B12085" t="str">
            <v>CAYO LLOACANA MISAEL PLINIO</v>
          </cell>
          <cell r="C12085" t="str">
            <v>ANALISTA</v>
          </cell>
          <cell r="D12085" t="str">
            <v>23/04/1973</v>
          </cell>
          <cell r="E12085" t="str">
            <v>ING. DE SISTEMAS</v>
          </cell>
        </row>
        <row r="12086">
          <cell r="A12086">
            <v>502512189</v>
          </cell>
          <cell r="B12086" t="str">
            <v>ZAMBRANO CERDA JEANNETH MAGALI</v>
          </cell>
          <cell r="C12086" t="str">
            <v>ASISTENTE</v>
          </cell>
          <cell r="D12086" t="str">
            <v>27/08/1979</v>
          </cell>
          <cell r="E12086" t="str">
            <v>ESTUDIANTE</v>
          </cell>
        </row>
        <row r="12087">
          <cell r="A12087">
            <v>502994411</v>
          </cell>
          <cell r="B12087" t="str">
            <v>TOVAR ALVAREZ MARIA JOSE</v>
          </cell>
          <cell r="C12087" t="str">
            <v>TECNICO DISTRITAL  DE ATENCION CIUDADANA</v>
          </cell>
          <cell r="D12087" t="str">
            <v>15/10/1986</v>
          </cell>
          <cell r="E12087" t="str">
            <v>ESTUDIANTE</v>
          </cell>
        </row>
        <row r="12088">
          <cell r="A12088">
            <v>502678923</v>
          </cell>
          <cell r="B12088" t="str">
            <v>VEINTIMILLA RUIZ DANY HENRY</v>
          </cell>
          <cell r="C12088" t="str">
            <v>TECNICO DISTRITAL  DE ATENCION CIUDADANA</v>
          </cell>
          <cell r="D12088" t="str">
            <v>19/11/1981</v>
          </cell>
          <cell r="E12088" t="str">
            <v>LIC. COMUNIC. SOCIAL</v>
          </cell>
        </row>
        <row r="12089">
          <cell r="A12089">
            <v>1804268504</v>
          </cell>
          <cell r="B12089" t="str">
            <v>VALDIVIEZO TAGUA MARTHA ELICET</v>
          </cell>
          <cell r="C12089" t="str">
            <v>PSICOLOG@ EDUCATIV@</v>
          </cell>
          <cell r="D12089" t="str">
            <v>20/12/1987</v>
          </cell>
          <cell r="E12089" t="str">
            <v>ESTUDIANTE</v>
          </cell>
        </row>
        <row r="12090">
          <cell r="A12090">
            <v>501445506</v>
          </cell>
          <cell r="B12090" t="str">
            <v>CHILIQUINGA CANCHIGNIA ROSA ELVIRA</v>
          </cell>
          <cell r="C12090" t="str">
            <v>TECNICO DOCENTE</v>
          </cell>
          <cell r="D12090" t="str">
            <v>25/08/1963</v>
          </cell>
          <cell r="E12090" t="str">
            <v>EMPLEADO PUBLICO</v>
          </cell>
        </row>
        <row r="12091">
          <cell r="A12091">
            <v>500901319</v>
          </cell>
          <cell r="B12091" t="str">
            <v>TAPIA PALMA CRISTOBAL GERARDO</v>
          </cell>
          <cell r="C12091" t="str">
            <v>TECNICO DOCENTE</v>
          </cell>
          <cell r="D12091" t="str">
            <v>25/01/1957</v>
          </cell>
          <cell r="E12091" t="str">
            <v>LIC.CC.EDUCACION</v>
          </cell>
        </row>
        <row r="12092">
          <cell r="A12092">
            <v>500759683</v>
          </cell>
          <cell r="B12092" t="str">
            <v>HERRERA ZURITA MARCO ERNESTO</v>
          </cell>
          <cell r="C12092" t="str">
            <v>TECNICO DOCENTE</v>
          </cell>
          <cell r="D12092" t="str">
            <v>31/12/1956</v>
          </cell>
          <cell r="E12092" t="str">
            <v>ABOGADO</v>
          </cell>
        </row>
        <row r="12093">
          <cell r="A12093">
            <v>501586168</v>
          </cell>
          <cell r="B12093" t="str">
            <v>VENEGAS MARTINEZ MONICA AZUCENA</v>
          </cell>
          <cell r="C12093" t="str">
            <v>TECNICO DOCENTE</v>
          </cell>
          <cell r="D12093" t="str">
            <v>06/03/1967</v>
          </cell>
          <cell r="E12093" t="str">
            <v>LIC.CC.EDUCACION</v>
          </cell>
        </row>
        <row r="12094">
          <cell r="A12094">
            <v>501146583</v>
          </cell>
          <cell r="B12094" t="str">
            <v>JIMENEZ PEÑAHERRERA BLANCA JUDIT</v>
          </cell>
          <cell r="C12094" t="str">
            <v>TECNICO DOCENTE</v>
          </cell>
          <cell r="D12094" t="str">
            <v>01/09/1960</v>
          </cell>
          <cell r="E12094" t="str">
            <v>LIC.CC.EDUCACION</v>
          </cell>
        </row>
        <row r="12095">
          <cell r="A12095">
            <v>501353056</v>
          </cell>
          <cell r="B12095" t="str">
            <v>SOPA JORQUE JOSE TRINIDAD</v>
          </cell>
          <cell r="C12095" t="str">
            <v>TECNICO DOCENTE</v>
          </cell>
          <cell r="D12095" t="str">
            <v>16/02/1966</v>
          </cell>
          <cell r="E12095" t="str">
            <v>MAST. EDUC/SUPERIOR</v>
          </cell>
        </row>
        <row r="12096">
          <cell r="A12096">
            <v>501904593</v>
          </cell>
          <cell r="B12096" t="str">
            <v>GUANOLUISA DE LA CRUZ CARMEN YOLANDA</v>
          </cell>
          <cell r="C12096" t="str">
            <v>TECNICO DOCENTE</v>
          </cell>
          <cell r="D12096" t="str">
            <v>06/08/1971</v>
          </cell>
          <cell r="E12096" t="str">
            <v>ESTUDIANTE</v>
          </cell>
        </row>
        <row r="12097">
          <cell r="A12097">
            <v>501735062</v>
          </cell>
          <cell r="B12097" t="str">
            <v>SINCHIGUANO SINCHIGUANO ANGEL MARIA</v>
          </cell>
          <cell r="C12097" t="str">
            <v>TECNICO DOCENTE</v>
          </cell>
          <cell r="D12097" t="str">
            <v>01/08/1969</v>
          </cell>
          <cell r="E12097" t="str">
            <v>LIC. CONTAB.Y AUDITOR</v>
          </cell>
        </row>
        <row r="12098">
          <cell r="A12098">
            <v>501727523</v>
          </cell>
          <cell r="B12098" t="str">
            <v>MOREIRA JATIVA BLANCA JIMENA</v>
          </cell>
          <cell r="C12098" t="str">
            <v>TECNICO DOCENTE</v>
          </cell>
          <cell r="D12098" t="str">
            <v>26/08/1969</v>
          </cell>
          <cell r="E12098" t="str">
            <v>ING. CONTAB/AUDITORIA</v>
          </cell>
        </row>
        <row r="12099">
          <cell r="A12099">
            <v>501036867</v>
          </cell>
          <cell r="B12099" t="str">
            <v>TORO JURADO JAIME ARTURO</v>
          </cell>
          <cell r="C12099" t="str">
            <v>TECNICO DOCENTE</v>
          </cell>
          <cell r="D12099" t="str">
            <v>08/02/1959</v>
          </cell>
          <cell r="E12099" t="str">
            <v>LIC.CC.EDUCACION</v>
          </cell>
        </row>
        <row r="12100">
          <cell r="A12100">
            <v>200887628</v>
          </cell>
          <cell r="B12100" t="str">
            <v>RAMOS NOROÑA BETTY LIGIA</v>
          </cell>
          <cell r="C12100" t="str">
            <v>TECNICO DOCENTE</v>
          </cell>
          <cell r="D12100" t="str">
            <v>19/04/1967</v>
          </cell>
          <cell r="E12100" t="str">
            <v>PROFESOR/A</v>
          </cell>
        </row>
        <row r="12101">
          <cell r="A12101">
            <v>501356406</v>
          </cell>
          <cell r="B12101" t="str">
            <v>SEGOVIA MONTENEGRO NANCY CECILIA</v>
          </cell>
          <cell r="C12101" t="str">
            <v>TECNICO DOCENTE</v>
          </cell>
          <cell r="D12101" t="str">
            <v>27/11/1963</v>
          </cell>
          <cell r="E12101" t="str">
            <v>PROFESOR EN GENERAL</v>
          </cell>
        </row>
        <row r="12102">
          <cell r="A12102">
            <v>501320873</v>
          </cell>
          <cell r="B12102" t="str">
            <v>MINIGUANO MINIGUANO VICTOR HUGO</v>
          </cell>
          <cell r="C12102" t="str">
            <v>TECNICO DOCENTE</v>
          </cell>
          <cell r="D12102" t="str">
            <v>14/10/1963</v>
          </cell>
          <cell r="E12102" t="str">
            <v>LICENCIADO/A</v>
          </cell>
        </row>
        <row r="12103">
          <cell r="A12103">
            <v>501149330</v>
          </cell>
          <cell r="B12103" t="str">
            <v>CHILUISA AÑASCO MARIA AIDA GRACIELA</v>
          </cell>
          <cell r="C12103" t="str">
            <v>TECNICO DOCENTE</v>
          </cell>
          <cell r="D12103" t="str">
            <v>17/06/1957</v>
          </cell>
          <cell r="E12103" t="str">
            <v>LIC.CC.EDUCACION</v>
          </cell>
        </row>
        <row r="12104">
          <cell r="A12104">
            <v>601869605</v>
          </cell>
          <cell r="B12104" t="str">
            <v>ANDRADE MOROCHO CARLOTA</v>
          </cell>
          <cell r="C12104" t="str">
            <v>TECNICO DOCENTE</v>
          </cell>
          <cell r="D12104" t="str">
            <v>18/03/1964</v>
          </cell>
          <cell r="E12104" t="str">
            <v>ESTUDIANTE</v>
          </cell>
        </row>
        <row r="12105">
          <cell r="A12105">
            <v>500802855</v>
          </cell>
          <cell r="B12105" t="str">
            <v>AYMACAÑA TENELANDA HILDA MARIA</v>
          </cell>
          <cell r="C12105" t="str">
            <v>TECNICO DOCENTE</v>
          </cell>
          <cell r="D12105" t="str">
            <v>03/12/1956</v>
          </cell>
          <cell r="E12105" t="str">
            <v>DR. ADMINST/EDUCATIV</v>
          </cell>
        </row>
        <row r="12106">
          <cell r="A12106">
            <v>501383640</v>
          </cell>
          <cell r="B12106" t="str">
            <v>PACHECO MARTINEZ ANA CECILIA</v>
          </cell>
          <cell r="C12106" t="str">
            <v>TECNICO DOCENTE</v>
          </cell>
          <cell r="D12106" t="str">
            <v>16/06/1961</v>
          </cell>
          <cell r="E12106" t="str">
            <v>ESTUDIANTE</v>
          </cell>
        </row>
        <row r="12107">
          <cell r="A12107">
            <v>501701981</v>
          </cell>
          <cell r="B12107" t="str">
            <v>GUANOCHANGA ANTE LUIS JOSE</v>
          </cell>
          <cell r="C12107" t="str">
            <v>TECNICO DOCENTE</v>
          </cell>
          <cell r="D12107" t="str">
            <v>21/07/1965</v>
          </cell>
          <cell r="E12107" t="str">
            <v>ESTUDIANTE</v>
          </cell>
        </row>
        <row r="12108">
          <cell r="A12108">
            <v>500985254</v>
          </cell>
          <cell r="B12108" t="str">
            <v>AMORES ENRIQUEZ LUISA DE MARILLAC</v>
          </cell>
          <cell r="C12108" t="str">
            <v>TECNICO DOCENTE</v>
          </cell>
          <cell r="D12108" t="str">
            <v>07/06/1959</v>
          </cell>
          <cell r="E12108" t="str">
            <v>LIC.CC.EDUCACION</v>
          </cell>
        </row>
        <row r="12109">
          <cell r="A12109">
            <v>501373245</v>
          </cell>
          <cell r="B12109" t="str">
            <v>PEÑAHERRERA JARAMILLO LUIS FELIPE</v>
          </cell>
          <cell r="C12109" t="str">
            <v>TECNICO DOCENTE</v>
          </cell>
          <cell r="D12109" t="str">
            <v>18/04/1964</v>
          </cell>
          <cell r="E12109" t="str">
            <v>DR. EN CC. EDUCACION</v>
          </cell>
        </row>
        <row r="12110">
          <cell r="A12110">
            <v>100104777</v>
          </cell>
          <cell r="B12110" t="str">
            <v>VEGA SUNTA OSCAR AMABLE</v>
          </cell>
          <cell r="C12110" t="str">
            <v>CONSERJE EXTERNO</v>
          </cell>
          <cell r="D12110" t="str">
            <v>09/08/1943</v>
          </cell>
          <cell r="E12110" t="str">
            <v>EMPLEADO PUBLICO</v>
          </cell>
        </row>
        <row r="12111">
          <cell r="A12111">
            <v>501052302</v>
          </cell>
          <cell r="B12111" t="str">
            <v>VACA PEÑAFIEL MANUEL MESIAS</v>
          </cell>
          <cell r="C12111" t="str">
            <v>CONSERJE EXTERNO</v>
          </cell>
          <cell r="D12111" t="str">
            <v>04/02/1960</v>
          </cell>
          <cell r="E12111" t="str">
            <v>CHOFER PROFESIONAL</v>
          </cell>
        </row>
        <row r="12112">
          <cell r="A12112">
            <v>500903794</v>
          </cell>
          <cell r="B12112" t="str">
            <v>TIGASI TOAQUIZA JULIAN</v>
          </cell>
          <cell r="C12112" t="str">
            <v>CONSERJE EXTERNO</v>
          </cell>
          <cell r="D12112" t="str">
            <v>27/02/1957</v>
          </cell>
          <cell r="E12112" t="str">
            <v>CONSERJE</v>
          </cell>
        </row>
        <row r="12113">
          <cell r="A12113">
            <v>501508451</v>
          </cell>
          <cell r="B12113" t="str">
            <v>TIGASI VEGA RAUL ERNESTO</v>
          </cell>
          <cell r="C12113" t="str">
            <v>CONSERJE EXTERNO</v>
          </cell>
          <cell r="D12113" t="str">
            <v>04/04/1968</v>
          </cell>
          <cell r="E12113" t="str">
            <v>CHOFER PROFESIONAL</v>
          </cell>
        </row>
        <row r="12114">
          <cell r="A12114">
            <v>500046784</v>
          </cell>
          <cell r="B12114" t="str">
            <v>FAUTA ANCHATIPAN SEGUNDO SERGIO</v>
          </cell>
          <cell r="C12114" t="str">
            <v>CONSERJE EXTERNO</v>
          </cell>
          <cell r="D12114" t="str">
            <v>04/04/1945</v>
          </cell>
          <cell r="E12114" t="str">
            <v>EMPLEADO PUBLICO</v>
          </cell>
        </row>
        <row r="12115">
          <cell r="A12115">
            <v>500168851</v>
          </cell>
          <cell r="B12115" t="str">
            <v>GALARZA ALCOCER TEMISTOCLES ARQUIVALDO</v>
          </cell>
          <cell r="C12115" t="str">
            <v>CONSERJE EXTERNO</v>
          </cell>
          <cell r="D12115" t="str">
            <v>19/08/1946</v>
          </cell>
          <cell r="E12115" t="str">
            <v>EMPLEADO PUBLICO</v>
          </cell>
        </row>
        <row r="12116">
          <cell r="A12116">
            <v>501169494</v>
          </cell>
          <cell r="B12116" t="str">
            <v>MANZANO ANTE JULIO ENRIQUE</v>
          </cell>
          <cell r="C12116" t="str">
            <v>CONSERJE EXTERNO</v>
          </cell>
          <cell r="D12116" t="str">
            <v>05/06/1961</v>
          </cell>
          <cell r="E12116" t="str">
            <v>EMPLEADO PUBLICO</v>
          </cell>
        </row>
        <row r="12117">
          <cell r="A12117">
            <v>500763925</v>
          </cell>
          <cell r="B12117" t="str">
            <v>TAPIA TOAPANTA GLORIA DE LOURDES</v>
          </cell>
          <cell r="C12117" t="str">
            <v>CONSERJE EXTERNO</v>
          </cell>
          <cell r="D12117" t="str">
            <v>03/09/1953</v>
          </cell>
          <cell r="E12117" t="str">
            <v>EMPLEADO</v>
          </cell>
        </row>
        <row r="12118">
          <cell r="A12118">
            <v>501701023</v>
          </cell>
          <cell r="B12118" t="str">
            <v>FONSECA TELLO MYRIAN ELISABETH</v>
          </cell>
          <cell r="C12118" t="str">
            <v>CONSERJE EXTERNO</v>
          </cell>
          <cell r="D12118" t="str">
            <v>03/08/1968</v>
          </cell>
          <cell r="E12118" t="str">
            <v>ESTUDIANTE</v>
          </cell>
        </row>
        <row r="12119">
          <cell r="A12119">
            <v>502628811</v>
          </cell>
          <cell r="B12119" t="str">
            <v>TOASA MUÑOZ MARTHA CECILIA</v>
          </cell>
          <cell r="C12119" t="str">
            <v>CONSERJE EXTERNO</v>
          </cell>
          <cell r="D12119" t="str">
            <v>08/09/1981</v>
          </cell>
          <cell r="E12119" t="str">
            <v>ESTUDIANTE</v>
          </cell>
        </row>
        <row r="12120">
          <cell r="A12120">
            <v>500430756</v>
          </cell>
          <cell r="B12120" t="str">
            <v>CARRILLO LUIS ANIBAL</v>
          </cell>
          <cell r="C12120" t="str">
            <v>CONSERJE EXTERNO</v>
          </cell>
          <cell r="D12120" t="str">
            <v>05/09/1948</v>
          </cell>
          <cell r="E12120" t="str">
            <v>EMPLEADO PUBLICO</v>
          </cell>
        </row>
        <row r="12121">
          <cell r="A12121">
            <v>502163355</v>
          </cell>
          <cell r="B12121" t="str">
            <v>ATAVALLO VACA JAIME</v>
          </cell>
          <cell r="C12121" t="str">
            <v>CONSERJE EXTERNO</v>
          </cell>
          <cell r="D12121" t="str">
            <v>20/07/1974</v>
          </cell>
          <cell r="E12121" t="str">
            <v>ESTUDIANTE</v>
          </cell>
        </row>
        <row r="12122">
          <cell r="A12122">
            <v>501635155</v>
          </cell>
          <cell r="B12122" t="str">
            <v>CARVAJAL GUZMAN CARMITA ALICIA</v>
          </cell>
          <cell r="C12122" t="str">
            <v>CONSERJE</v>
          </cell>
          <cell r="D12122" t="str">
            <v>15/09/1968</v>
          </cell>
          <cell r="E12122" t="str">
            <v>ESTUDIANTE</v>
          </cell>
        </row>
        <row r="12123">
          <cell r="A12123">
            <v>502950108</v>
          </cell>
          <cell r="B12123" t="str">
            <v>CORRAL MURILLO DIEGO ALEJANDRO</v>
          </cell>
          <cell r="C12123" t="str">
            <v>CONSERJE EXTERNO</v>
          </cell>
          <cell r="D12123" t="str">
            <v>29/06/1984</v>
          </cell>
          <cell r="E12123" t="str">
            <v>ESTUDIANTE</v>
          </cell>
        </row>
        <row r="12124">
          <cell r="A12124">
            <v>502363732</v>
          </cell>
          <cell r="B12124" t="str">
            <v>ANDINO ESCUDERO LILIAN JAKELYNE</v>
          </cell>
          <cell r="C12124" t="str">
            <v>CONSERJE EXTERNO</v>
          </cell>
          <cell r="D12124" t="str">
            <v>01/02/1976</v>
          </cell>
          <cell r="E12124" t="str">
            <v>ESTUDIANTE</v>
          </cell>
        </row>
        <row r="12125">
          <cell r="A12125">
            <v>1716338957</v>
          </cell>
          <cell r="B12125" t="str">
            <v>ROCHA ROCHA ROSA DE LAS MERCEDES</v>
          </cell>
          <cell r="C12125" t="str">
            <v>CONSERJE EXTERNO</v>
          </cell>
          <cell r="D12125" t="str">
            <v>26/09/1980</v>
          </cell>
          <cell r="E12125" t="str">
            <v>BACHILLER C.QUIM.BIO</v>
          </cell>
        </row>
        <row r="12126">
          <cell r="A12126">
            <v>501103311</v>
          </cell>
          <cell r="B12126" t="str">
            <v>PALA ALMAGRO JORGE ENRIQUE</v>
          </cell>
          <cell r="C12126" t="str">
            <v>CONSERJE EXTERNO</v>
          </cell>
          <cell r="D12126" t="str">
            <v>14/09/1961</v>
          </cell>
          <cell r="E12126" t="str">
            <v>BACHILLER</v>
          </cell>
        </row>
        <row r="12127">
          <cell r="A12127">
            <v>501560361</v>
          </cell>
          <cell r="B12127" t="str">
            <v>PILATUÑA CHUGCHILAN GLADYS DEL CARMEN</v>
          </cell>
          <cell r="C12127" t="str">
            <v>CONSERJE EXTERNO</v>
          </cell>
          <cell r="D12127" t="str">
            <v>24/06/1966</v>
          </cell>
          <cell r="E12127" t="str">
            <v>ESTUDIANTE</v>
          </cell>
        </row>
        <row r="12128">
          <cell r="A12128">
            <v>501538045</v>
          </cell>
          <cell r="B12128" t="str">
            <v>OSORIO PACHECO LUIS MARINO</v>
          </cell>
          <cell r="C12128" t="str">
            <v>CONSERJE EXTERNO</v>
          </cell>
          <cell r="D12128" t="str">
            <v>07/09/1966</v>
          </cell>
          <cell r="E12128" t="str">
            <v>EMPLEADO PUBLICO</v>
          </cell>
        </row>
        <row r="12129">
          <cell r="A12129">
            <v>501659718</v>
          </cell>
          <cell r="B12129" t="str">
            <v>MONGE CEVALLOS LAURA MERCEDES</v>
          </cell>
          <cell r="C12129" t="str">
            <v>CONSERJE EXTERNO</v>
          </cell>
          <cell r="D12129" t="str">
            <v>03/04/1967</v>
          </cell>
          <cell r="E12129" t="str">
            <v>AGRICULTOR</v>
          </cell>
        </row>
        <row r="12130">
          <cell r="A12130">
            <v>500841101</v>
          </cell>
          <cell r="B12130" t="str">
            <v>ENDARA LOPEZ MARGARITA ISABEL</v>
          </cell>
          <cell r="C12130" t="str">
            <v>CONSERJE EXTERNO</v>
          </cell>
          <cell r="D12130" t="str">
            <v>02/01/1957</v>
          </cell>
          <cell r="E12130" t="str">
            <v>QUEHACER. DOMESTICOS</v>
          </cell>
        </row>
        <row r="12131">
          <cell r="A12131">
            <v>1600067837</v>
          </cell>
          <cell r="B12131" t="str">
            <v>LOPEZ MELO CECILIA INES</v>
          </cell>
          <cell r="C12131" t="str">
            <v>CONSERJE EXTERNO</v>
          </cell>
          <cell r="D12131" t="str">
            <v>25/08/1952</v>
          </cell>
          <cell r="E12131" t="str">
            <v>QUEHACER. DOMESTICOS</v>
          </cell>
        </row>
        <row r="12132">
          <cell r="A12132">
            <v>502650096</v>
          </cell>
          <cell r="B12132" t="str">
            <v>CASTILLO CALVOPIÑA JOFRE XAVIER</v>
          </cell>
          <cell r="C12132" t="str">
            <v>CONSERJE EXTERNO</v>
          </cell>
          <cell r="D12132" t="str">
            <v>08/09/1979</v>
          </cell>
          <cell r="E12132" t="str">
            <v>ESTUDIANTE</v>
          </cell>
        </row>
        <row r="12133">
          <cell r="A12133">
            <v>500163266</v>
          </cell>
          <cell r="B12133" t="str">
            <v>GUANOLUISA CANDO LUIS ANTONIO</v>
          </cell>
          <cell r="C12133" t="str">
            <v>CONSERJE EXTERNO</v>
          </cell>
          <cell r="D12133" t="str">
            <v>15/01/1948</v>
          </cell>
          <cell r="E12133" t="str">
            <v>EMPLEADO</v>
          </cell>
        </row>
        <row r="12134">
          <cell r="A12134">
            <v>1709816985</v>
          </cell>
          <cell r="B12134" t="str">
            <v>LOPEZ HURTADO FLORA CECILIA</v>
          </cell>
          <cell r="C12134" t="str">
            <v>CONSERJE EXTERNO</v>
          </cell>
          <cell r="D12134" t="str">
            <v>03/01/1966</v>
          </cell>
          <cell r="E12134" t="str">
            <v>LIC.CC.EDUCACION</v>
          </cell>
        </row>
        <row r="12135">
          <cell r="A12135">
            <v>500667076</v>
          </cell>
          <cell r="B12135" t="str">
            <v>CORDOVA RAMON BLANCA MERY</v>
          </cell>
          <cell r="C12135" t="str">
            <v>CONSERJE EXTERNO</v>
          </cell>
          <cell r="D12135" t="str">
            <v>25/12/1953</v>
          </cell>
          <cell r="E12135" t="str">
            <v>QUEHACER. DOMESTICOS</v>
          </cell>
        </row>
        <row r="12136">
          <cell r="A12136">
            <v>501428635</v>
          </cell>
          <cell r="B12136" t="str">
            <v>CHANGOLUISA ZAPATA AIDA FABIOLA</v>
          </cell>
          <cell r="C12136" t="str">
            <v>CONSERJE EXTERNO</v>
          </cell>
          <cell r="D12136" t="str">
            <v>10/02/1965</v>
          </cell>
          <cell r="E12136" t="str">
            <v>QUEHACER. DOMESTICOS</v>
          </cell>
        </row>
        <row r="12137">
          <cell r="A12137">
            <v>501977284</v>
          </cell>
          <cell r="B12137" t="str">
            <v>AIMACAÑA BRAVO LUIS ANIBAL</v>
          </cell>
          <cell r="C12137" t="str">
            <v>CONSERJE EXTERNO</v>
          </cell>
          <cell r="D12137" t="str">
            <v>31/08/1972</v>
          </cell>
          <cell r="E12137" t="str">
            <v>CONSERJE</v>
          </cell>
        </row>
        <row r="12138">
          <cell r="A12138">
            <v>501034615</v>
          </cell>
          <cell r="B12138" t="str">
            <v>PORRAS SOTO TARCILA GLADYS</v>
          </cell>
          <cell r="C12138" t="str">
            <v>CONSERJE EXTERNO</v>
          </cell>
          <cell r="D12138" t="str">
            <v>30/09/1960</v>
          </cell>
          <cell r="E12138" t="str">
            <v>QUEHACER. DOMESTICOS</v>
          </cell>
        </row>
        <row r="12139">
          <cell r="A12139">
            <v>500702428</v>
          </cell>
          <cell r="B12139" t="str">
            <v>CAÑIZARES MONTESDEOCA ERNESTO</v>
          </cell>
          <cell r="C12139" t="str">
            <v>CONSERJE EXTERNO</v>
          </cell>
          <cell r="D12139" t="str">
            <v>26/03/1949</v>
          </cell>
          <cell r="E12139" t="str">
            <v>BACH. CC SOCIALES</v>
          </cell>
        </row>
        <row r="12140">
          <cell r="A12140">
            <v>501686356</v>
          </cell>
          <cell r="B12140" t="str">
            <v>CHICAIZA LAGLA MARIA PIEDAD</v>
          </cell>
          <cell r="C12140" t="str">
            <v>CONSERJE EXTERNO</v>
          </cell>
          <cell r="D12140" t="str">
            <v>17/09/1967</v>
          </cell>
          <cell r="E12140" t="str">
            <v>EMPLEADO PUBLICO</v>
          </cell>
        </row>
        <row r="12141">
          <cell r="A12141">
            <v>500461314</v>
          </cell>
          <cell r="B12141" t="str">
            <v>CARDENAS PILA MARIA TERESA DE JESUS</v>
          </cell>
          <cell r="C12141" t="str">
            <v>CONSERJE EXTERNO</v>
          </cell>
          <cell r="D12141" t="str">
            <v>11/07/1946</v>
          </cell>
          <cell r="E12141" t="str">
            <v>MODISTA</v>
          </cell>
        </row>
        <row r="12142">
          <cell r="A12142">
            <v>1703148773</v>
          </cell>
          <cell r="B12142" t="str">
            <v>GRANJA SALAZAR EDUARDO ELENCADIO</v>
          </cell>
          <cell r="C12142" t="str">
            <v>CONSERJE EXTERNO</v>
          </cell>
          <cell r="D12142" t="str">
            <v>27/11/1948</v>
          </cell>
          <cell r="E12142" t="str">
            <v>EMPLEADO PUBLICO</v>
          </cell>
        </row>
        <row r="12143">
          <cell r="A12143">
            <v>1702168269</v>
          </cell>
          <cell r="B12143" t="str">
            <v>CARVAJAL GUZMAN MARIA ANTONIETA</v>
          </cell>
          <cell r="C12143" t="str">
            <v>CONSERJE EXTERNO</v>
          </cell>
          <cell r="D12143" t="str">
            <v>17/06/1948</v>
          </cell>
          <cell r="E12143" t="str">
            <v>EMPLEADO</v>
          </cell>
        </row>
        <row r="12144">
          <cell r="A12144">
            <v>501646145</v>
          </cell>
          <cell r="B12144" t="str">
            <v>SANCHEZ LASLUISA MARIA ROCIO</v>
          </cell>
          <cell r="C12144" t="str">
            <v>CONSERJE EXTERNO</v>
          </cell>
          <cell r="D12144" t="str">
            <v>20/08/1968</v>
          </cell>
          <cell r="E12144" t="str">
            <v>ESTUDIANTE</v>
          </cell>
        </row>
        <row r="12145">
          <cell r="A12145">
            <v>501958375</v>
          </cell>
          <cell r="B12145" t="str">
            <v>CEVALLOS TONATO MIRYAM TERESA</v>
          </cell>
          <cell r="C12145" t="str">
            <v>CONSERJE EXTERNO</v>
          </cell>
          <cell r="D12145" t="str">
            <v>20/11/1973</v>
          </cell>
          <cell r="E12145" t="str">
            <v>ESTUDIANTE</v>
          </cell>
        </row>
        <row r="12146">
          <cell r="A12146">
            <v>501188981</v>
          </cell>
          <cell r="B12146" t="str">
            <v>ANGULO REMACHE ERNESTO MESIAS</v>
          </cell>
          <cell r="C12146" t="str">
            <v>CONSERJE EXTERNO</v>
          </cell>
          <cell r="D12146" t="str">
            <v>03/06/1962</v>
          </cell>
          <cell r="E12146" t="str">
            <v>CHOFER PROFESIONAL</v>
          </cell>
        </row>
        <row r="12147">
          <cell r="A12147">
            <v>502303720</v>
          </cell>
          <cell r="B12147" t="str">
            <v>SUMBA TOAPANTA GUADALUPE LOURDES</v>
          </cell>
          <cell r="C12147" t="str">
            <v>CONSERJE EXTERNO</v>
          </cell>
          <cell r="D12147" t="str">
            <v>04/01/1978</v>
          </cell>
          <cell r="E12147" t="str">
            <v>ESTUDIANTE</v>
          </cell>
        </row>
        <row r="12148">
          <cell r="A12148">
            <v>502414402</v>
          </cell>
          <cell r="B12148" t="str">
            <v>MOLINA PANCHI LUIS GONZALO</v>
          </cell>
          <cell r="C12148" t="str">
            <v>CONSERJE EXTERNO</v>
          </cell>
          <cell r="D12148" t="str">
            <v>18/07/1981</v>
          </cell>
          <cell r="E12148" t="str">
            <v>ESTUDIANTE</v>
          </cell>
        </row>
        <row r="12149">
          <cell r="A12149">
            <v>501402556</v>
          </cell>
          <cell r="B12149" t="str">
            <v>FAZ BASSANTE JORGE ALONSO</v>
          </cell>
          <cell r="C12149" t="str">
            <v>CONSERJE</v>
          </cell>
          <cell r="D12149" t="str">
            <v>15/04/1965</v>
          </cell>
          <cell r="E12149" t="str">
            <v>CHOFER PROFESIONAL</v>
          </cell>
        </row>
        <row r="12150">
          <cell r="A12150">
            <v>501571426</v>
          </cell>
          <cell r="B12150" t="str">
            <v>GARZON YEPEZ MARIA ESTHER</v>
          </cell>
          <cell r="C12150" t="str">
            <v>CONSERJE EXTERNO</v>
          </cell>
          <cell r="D12150" t="str">
            <v>14/11/1966</v>
          </cell>
          <cell r="E12150" t="str">
            <v>TECNICO</v>
          </cell>
        </row>
        <row r="12151">
          <cell r="A12151">
            <v>502423577</v>
          </cell>
          <cell r="B12151" t="str">
            <v>SARABIA MOLINA EDISON XAVIER</v>
          </cell>
          <cell r="C12151" t="str">
            <v>CONSERJE EXTERNO</v>
          </cell>
          <cell r="D12151" t="str">
            <v>02/01/1982</v>
          </cell>
          <cell r="E12151" t="str">
            <v>ESTUDIANTE</v>
          </cell>
        </row>
        <row r="12152">
          <cell r="A12152">
            <v>502315880</v>
          </cell>
          <cell r="B12152" t="str">
            <v>AGUILERA TAPIA MARTHA CECILIA</v>
          </cell>
          <cell r="C12152" t="str">
            <v>CONSERJE EXTERNO</v>
          </cell>
          <cell r="D12152" t="str">
            <v>29/12/1976</v>
          </cell>
          <cell r="E12152" t="str">
            <v>COMERCIANTE</v>
          </cell>
        </row>
        <row r="12153">
          <cell r="A12153">
            <v>501807853</v>
          </cell>
          <cell r="B12153" t="str">
            <v>HERVAS HERRERA FREDY MARCELO</v>
          </cell>
          <cell r="C12153" t="str">
            <v>CONSERJE EXTERNO</v>
          </cell>
          <cell r="D12153" t="str">
            <v>21/07/1970</v>
          </cell>
          <cell r="E12153" t="str">
            <v>ESTUDIANTE</v>
          </cell>
        </row>
        <row r="12154">
          <cell r="A12154">
            <v>500424114</v>
          </cell>
          <cell r="B12154" t="str">
            <v>BURGASI TIRADO CELIO MANUEL</v>
          </cell>
          <cell r="C12154" t="str">
            <v>CONSERJE EXTERNO</v>
          </cell>
          <cell r="D12154" t="str">
            <v>08/11/1945</v>
          </cell>
          <cell r="E12154" t="str">
            <v>SASTRE</v>
          </cell>
        </row>
        <row r="12155">
          <cell r="A12155">
            <v>501536494</v>
          </cell>
          <cell r="B12155" t="str">
            <v>SOTO PAREDES MAURA SERAFINA</v>
          </cell>
          <cell r="C12155" t="str">
            <v>CONSERJE EXTERNO</v>
          </cell>
          <cell r="D12155" t="str">
            <v>02/08/1960</v>
          </cell>
          <cell r="E12155" t="str">
            <v>LIC.CC.EDUCACION</v>
          </cell>
        </row>
        <row r="12156">
          <cell r="A12156">
            <v>500097209</v>
          </cell>
          <cell r="B12156" t="str">
            <v>CHILIQUINGA CHANALUISA MARIA TOMASA</v>
          </cell>
          <cell r="C12156" t="str">
            <v>CONSERJE EXTERNO</v>
          </cell>
          <cell r="D12156" t="str">
            <v>22/10/1943</v>
          </cell>
          <cell r="E12156" t="str">
            <v>AUXILIAR</v>
          </cell>
        </row>
        <row r="12157">
          <cell r="A12157">
            <v>500856182</v>
          </cell>
          <cell r="B12157" t="str">
            <v>CRUZ CAMPAÑA CESAR SAUL</v>
          </cell>
          <cell r="C12157" t="str">
            <v>CONSERJE EXTERNO</v>
          </cell>
          <cell r="D12157" t="str">
            <v>26/10/1955</v>
          </cell>
          <cell r="E12157" t="str">
            <v>EMPLEADO PUBLICO</v>
          </cell>
        </row>
        <row r="12158">
          <cell r="A12158">
            <v>502535081</v>
          </cell>
          <cell r="B12158" t="str">
            <v>MARCALLA PILA VICTOR ANIBAL</v>
          </cell>
          <cell r="C12158" t="str">
            <v>CONSERJE EXTERNO</v>
          </cell>
          <cell r="D12158" t="str">
            <v>31/12/1978</v>
          </cell>
          <cell r="E12158" t="str">
            <v>ESTUDIANTE</v>
          </cell>
        </row>
        <row r="12159">
          <cell r="A12159">
            <v>501091458</v>
          </cell>
          <cell r="B12159" t="str">
            <v>YANCHAPAXI BARRAGAN MARGARITA AZUCENA</v>
          </cell>
          <cell r="C12159" t="str">
            <v>CONSERJE EXTERNO</v>
          </cell>
          <cell r="D12159" t="str">
            <v>10/10/1966</v>
          </cell>
          <cell r="E12159" t="str">
            <v>ESTUDIANTE</v>
          </cell>
        </row>
        <row r="12160">
          <cell r="A12160">
            <v>501955652</v>
          </cell>
          <cell r="B12160" t="str">
            <v>TAIPE IZA NESTOR WILFRIDO</v>
          </cell>
          <cell r="C12160" t="str">
            <v>CONSERJE EXTERNO</v>
          </cell>
          <cell r="D12160" t="str">
            <v>19/12/1972</v>
          </cell>
          <cell r="E12160" t="str">
            <v>ESTUDIANTE</v>
          </cell>
        </row>
        <row r="12161">
          <cell r="A12161">
            <v>1704458643</v>
          </cell>
          <cell r="B12161" t="str">
            <v>CARRILLO AMORES GALO ALBERTO</v>
          </cell>
          <cell r="C12161" t="str">
            <v>CONSERJE EXTERNO</v>
          </cell>
          <cell r="D12161" t="str">
            <v>20/10/1955</v>
          </cell>
          <cell r="E12161" t="str">
            <v>BACH. CC SOCIALES</v>
          </cell>
        </row>
        <row r="12162">
          <cell r="A12162">
            <v>501147631</v>
          </cell>
          <cell r="B12162" t="str">
            <v>MUÑOZ VIERA MARIA MERCEDES</v>
          </cell>
          <cell r="C12162" t="str">
            <v>CONSERJE EXTERNO</v>
          </cell>
          <cell r="D12162" t="str">
            <v>01/09/1962</v>
          </cell>
          <cell r="E12162" t="str">
            <v>EMPLEADO PUBLICO</v>
          </cell>
        </row>
        <row r="12163">
          <cell r="A12163">
            <v>1709997058</v>
          </cell>
          <cell r="B12163" t="str">
            <v>BENAVIDES SEVILLA LUIS GONZALO</v>
          </cell>
          <cell r="C12163" t="str">
            <v>CONSERJE EXTERNO</v>
          </cell>
          <cell r="D12163" t="str">
            <v>10/10/1969</v>
          </cell>
          <cell r="E12163" t="str">
            <v>ESTUDIANTE</v>
          </cell>
        </row>
        <row r="12164">
          <cell r="A12164">
            <v>500515747</v>
          </cell>
          <cell r="B12164" t="str">
            <v>NAVARRO ZAMBRANO DANIEL HERIBERTO</v>
          </cell>
          <cell r="C12164" t="str">
            <v>CONSERJE EXTERNO</v>
          </cell>
          <cell r="D12164" t="str">
            <v>16/05/1950</v>
          </cell>
          <cell r="E12164" t="str">
            <v>CHOFER PROFESIONAL</v>
          </cell>
        </row>
        <row r="12165">
          <cell r="A12165">
            <v>501310304</v>
          </cell>
          <cell r="B12165" t="str">
            <v>DUQUE MERCEDES VIRGINIA</v>
          </cell>
          <cell r="C12165" t="str">
            <v>CONSERJE EXTERNO</v>
          </cell>
          <cell r="D12165" t="str">
            <v>15/06/1963</v>
          </cell>
          <cell r="E12165" t="str">
            <v>ESTUDIANTE</v>
          </cell>
        </row>
        <row r="12166">
          <cell r="A12166">
            <v>500064142</v>
          </cell>
          <cell r="B12166" t="str">
            <v>BEDON SARZOSA MANUEL AUGUSTO</v>
          </cell>
          <cell r="C12166" t="str">
            <v>CONSERJE EXTERNO</v>
          </cell>
          <cell r="D12166" t="str">
            <v>23/12/1945</v>
          </cell>
          <cell r="E12166" t="str">
            <v>EMPLEADO</v>
          </cell>
        </row>
        <row r="12167">
          <cell r="A12167">
            <v>500739073</v>
          </cell>
          <cell r="B12167" t="str">
            <v>PEÑAHERRERA MARIA DEL CARMEN</v>
          </cell>
          <cell r="C12167" t="str">
            <v>CONSERJE EXTERNO</v>
          </cell>
          <cell r="D12167" t="str">
            <v>01/08/1954</v>
          </cell>
          <cell r="E12167" t="str">
            <v>MODISTA</v>
          </cell>
        </row>
        <row r="12168">
          <cell r="A12168">
            <v>501000327</v>
          </cell>
          <cell r="B12168" t="str">
            <v>PEÑAHERRERA TOVAR ROSARIO GUADALUPE</v>
          </cell>
          <cell r="C12168" t="str">
            <v>CONSERJE EXTERNO</v>
          </cell>
          <cell r="D12168" t="str">
            <v>03/10/1958</v>
          </cell>
          <cell r="E12168" t="str">
            <v>QUEHACER. DOMESTICOS</v>
          </cell>
        </row>
        <row r="12169">
          <cell r="A12169">
            <v>502223332</v>
          </cell>
          <cell r="B12169" t="str">
            <v>JIMENEZ SEGOVIA ANGELA PATRICIA</v>
          </cell>
          <cell r="C12169" t="str">
            <v>CONSERJE EXTERNO</v>
          </cell>
          <cell r="D12169" t="str">
            <v>29/03/1977</v>
          </cell>
          <cell r="E12169" t="str">
            <v>ESTUDIANTE</v>
          </cell>
        </row>
        <row r="12170">
          <cell r="A12170">
            <v>500514583</v>
          </cell>
          <cell r="B12170" t="str">
            <v>NAVAS SUAREZ JULIA ALICIA ALBERTINA</v>
          </cell>
          <cell r="C12170" t="str">
            <v>CONSERJE EXTERNO</v>
          </cell>
          <cell r="D12170" t="str">
            <v>12/01/1950</v>
          </cell>
          <cell r="E12170" t="str">
            <v>QUEHACER. DOMESTICOS</v>
          </cell>
        </row>
        <row r="12171">
          <cell r="A12171">
            <v>500966734</v>
          </cell>
          <cell r="B12171" t="str">
            <v>LOPEZ MARIN EMILIO MESIAS</v>
          </cell>
          <cell r="C12171" t="str">
            <v>CHOFER</v>
          </cell>
          <cell r="D12171" t="str">
            <v>07/06/1956</v>
          </cell>
          <cell r="E12171" t="str">
            <v>ESTUDIANTE</v>
          </cell>
        </row>
        <row r="12172">
          <cell r="A12172">
            <v>501423297</v>
          </cell>
          <cell r="B12172" t="str">
            <v>CAZAÑAS CASAÑAS ANGEL HUMBERTO</v>
          </cell>
          <cell r="C12172" t="str">
            <v>CONSERJE EXTERNO</v>
          </cell>
          <cell r="D12172" t="str">
            <v>25/12/1965</v>
          </cell>
          <cell r="E12172" t="str">
            <v>MECANICO AUTOMOTRIZ</v>
          </cell>
        </row>
        <row r="12173">
          <cell r="A12173">
            <v>500628037</v>
          </cell>
          <cell r="B12173" t="str">
            <v>BASTIDAS ARIAS TERESA GLADYS</v>
          </cell>
          <cell r="C12173" t="str">
            <v>CONSERJE EXTERNO</v>
          </cell>
          <cell r="D12173" t="str">
            <v>18/09/1954</v>
          </cell>
          <cell r="E12173" t="str">
            <v>BACHILLER EN POPULAR</v>
          </cell>
        </row>
        <row r="12174">
          <cell r="A12174">
            <v>500519657</v>
          </cell>
          <cell r="B12174" t="str">
            <v>CEVALLOS ARMAS EUCLIDES SOOLON</v>
          </cell>
          <cell r="C12174" t="str">
            <v>CONSERJE EXTERNO</v>
          </cell>
          <cell r="D12174" t="str">
            <v>09/02/1951</v>
          </cell>
          <cell r="E12174" t="str">
            <v>EMPLEADO</v>
          </cell>
        </row>
        <row r="12175">
          <cell r="A12175">
            <v>1702954023</v>
          </cell>
          <cell r="B12175" t="str">
            <v>PERALVO LOPEZ ELVIA MARTHA</v>
          </cell>
          <cell r="C12175" t="str">
            <v>CONSERJE EXTERNO</v>
          </cell>
          <cell r="D12175" t="str">
            <v>19/04/1948</v>
          </cell>
          <cell r="E12175" t="str">
            <v>QUEHACER. DOMESTICOS</v>
          </cell>
        </row>
        <row r="12176">
          <cell r="A12176">
            <v>500836994</v>
          </cell>
          <cell r="B12176" t="str">
            <v>CAIZA TOPA SEGUNDO JOSE MARIA</v>
          </cell>
          <cell r="C12176" t="str">
            <v>CONSERJE EXTERNO</v>
          </cell>
          <cell r="D12176" t="str">
            <v>21/03/1958</v>
          </cell>
          <cell r="E12176" t="str">
            <v>CHOFER PROFESIONAL</v>
          </cell>
        </row>
        <row r="12177">
          <cell r="A12177">
            <v>1201573795</v>
          </cell>
          <cell r="B12177" t="str">
            <v>CEDEÑO AYALA RICARDO FELICIANO</v>
          </cell>
          <cell r="C12177" t="str">
            <v>CONSERJE EXTERNO</v>
          </cell>
          <cell r="D12177" t="str">
            <v>09/06/1962</v>
          </cell>
          <cell r="E12177" t="str">
            <v>EMPLEADO</v>
          </cell>
        </row>
        <row r="12178">
          <cell r="A12178">
            <v>502418346</v>
          </cell>
          <cell r="B12178" t="str">
            <v>BORJA FARES JUAN CARLOS</v>
          </cell>
          <cell r="C12178" t="str">
            <v>CONSERJE EXTERNO</v>
          </cell>
          <cell r="D12178" t="str">
            <v>26/05/1978</v>
          </cell>
          <cell r="E12178" t="str">
            <v>EMPLEADO PRIVADO</v>
          </cell>
        </row>
        <row r="12179">
          <cell r="A12179">
            <v>500353933</v>
          </cell>
          <cell r="B12179" t="str">
            <v>PARRA MORENO CARLOS ALBERTO</v>
          </cell>
          <cell r="C12179" t="str">
            <v>CONSERJE EXTERNO</v>
          </cell>
          <cell r="D12179" t="str">
            <v>21/12/1948</v>
          </cell>
          <cell r="E12179" t="str">
            <v>EMPLEADO PARTICULAR</v>
          </cell>
        </row>
        <row r="12180">
          <cell r="A12180">
            <v>500850193</v>
          </cell>
          <cell r="B12180" t="str">
            <v>SARABIA SANDOVAL GLORIA YOLANDA</v>
          </cell>
          <cell r="C12180" t="str">
            <v>CONSERJE EXTERNO</v>
          </cell>
          <cell r="D12180" t="str">
            <v>11/10/1955</v>
          </cell>
          <cell r="E12180" t="str">
            <v>MODISTA</v>
          </cell>
        </row>
        <row r="12181">
          <cell r="A12181">
            <v>502239973</v>
          </cell>
          <cell r="B12181" t="str">
            <v>ARROYO PEÑAFIEL RULLY MARIELA</v>
          </cell>
          <cell r="C12181" t="str">
            <v>CONSERJE EXTERNO</v>
          </cell>
          <cell r="D12181" t="str">
            <v>07/11/1976</v>
          </cell>
          <cell r="E12181" t="str">
            <v>ESTUDIANTE</v>
          </cell>
        </row>
        <row r="12182">
          <cell r="A12182">
            <v>501285324</v>
          </cell>
          <cell r="B12182" t="str">
            <v>CHUQUI BRONCANO JOSE ALEJANDRO</v>
          </cell>
          <cell r="C12182" t="str">
            <v>CONSERJE EXTERNO</v>
          </cell>
          <cell r="D12182" t="str">
            <v>07/10/1963</v>
          </cell>
          <cell r="E12182" t="str">
            <v>EMPLEADO PUBLICO</v>
          </cell>
        </row>
        <row r="12183">
          <cell r="A12183">
            <v>1710130392</v>
          </cell>
          <cell r="B12183" t="str">
            <v>LOPEZ HURTADO JESSY ROCIO</v>
          </cell>
          <cell r="C12183" t="str">
            <v>CONSERJE EXTERNO</v>
          </cell>
          <cell r="D12183" t="str">
            <v>01/11/1971</v>
          </cell>
          <cell r="E12183" t="str">
            <v>ESTUDIANTE</v>
          </cell>
        </row>
        <row r="12184">
          <cell r="A12184">
            <v>501540132</v>
          </cell>
          <cell r="B12184" t="str">
            <v>CARVAJAL VILLAVICENCIO LILIA MERCEDES</v>
          </cell>
          <cell r="C12184" t="str">
            <v>CONSERJE EXTERNO</v>
          </cell>
          <cell r="D12184" t="str">
            <v>08/05/1965</v>
          </cell>
          <cell r="E12184" t="str">
            <v>EMPLEADO</v>
          </cell>
        </row>
        <row r="12185">
          <cell r="A12185">
            <v>502346414</v>
          </cell>
          <cell r="B12185" t="str">
            <v>FLORES CASTILLO ANITA LUCIA</v>
          </cell>
          <cell r="C12185" t="str">
            <v>CONSERJE EXTERNO</v>
          </cell>
          <cell r="D12185" t="str">
            <v>21/09/1976</v>
          </cell>
          <cell r="E12185" t="str">
            <v>ESTUDIANTE</v>
          </cell>
        </row>
        <row r="12186">
          <cell r="A12186">
            <v>502162340</v>
          </cell>
          <cell r="B12186" t="str">
            <v>JACOME VIERA ROCIO DEL PILAR</v>
          </cell>
          <cell r="C12186" t="str">
            <v>CONSERJE EXTERNO</v>
          </cell>
          <cell r="D12186" t="str">
            <v>10/07/1974</v>
          </cell>
          <cell r="E12186" t="str">
            <v>ESTUDIANTE</v>
          </cell>
        </row>
        <row r="12187">
          <cell r="A12187">
            <v>501766919</v>
          </cell>
          <cell r="B12187" t="str">
            <v>PASTUÑA LATACUNGA MARIA FILOMENA</v>
          </cell>
          <cell r="C12187" t="str">
            <v>CONSERJE EXTERNO</v>
          </cell>
          <cell r="D12187" t="str">
            <v>26/12/1969</v>
          </cell>
          <cell r="E12187" t="str">
            <v>QUEHACER. DOMESTICOS</v>
          </cell>
        </row>
        <row r="12188">
          <cell r="A12188">
            <v>500029061</v>
          </cell>
          <cell r="B12188" t="str">
            <v>TOAQUIZA CAIZA LUIS ALFONSO</v>
          </cell>
          <cell r="C12188" t="str">
            <v>CONSERJE EXTERNO</v>
          </cell>
          <cell r="D12188" t="str">
            <v>17/04/1945</v>
          </cell>
          <cell r="E12188" t="str">
            <v>LIC.CC.EDUCACION</v>
          </cell>
        </row>
        <row r="12189">
          <cell r="A12189">
            <v>501639512</v>
          </cell>
          <cell r="B12189" t="str">
            <v>UMAJINGA PILALUMBO JOSE LEONARDO</v>
          </cell>
          <cell r="C12189" t="str">
            <v>CONSERJE EXTERNO</v>
          </cell>
          <cell r="D12189" t="str">
            <v>09/08/1969</v>
          </cell>
          <cell r="E12189" t="str">
            <v>CHOFER PROFESIONAL</v>
          </cell>
        </row>
        <row r="12190">
          <cell r="A12190">
            <v>501540389</v>
          </cell>
          <cell r="B12190" t="str">
            <v>ROBALINO JACOME MARCO ESTUARDO</v>
          </cell>
          <cell r="C12190" t="str">
            <v>CONSERJE EXTERNO</v>
          </cell>
          <cell r="D12190" t="str">
            <v>22/08/1966</v>
          </cell>
          <cell r="E12190" t="str">
            <v>ESTUDIANTE</v>
          </cell>
        </row>
        <row r="12191">
          <cell r="A12191">
            <v>1200784823</v>
          </cell>
          <cell r="B12191" t="str">
            <v>CRUZ PEÑA JOSE APOLINARIO</v>
          </cell>
          <cell r="C12191" t="str">
            <v>CONSERJE EXTERNO</v>
          </cell>
          <cell r="D12191" t="str">
            <v>06/10/1953</v>
          </cell>
          <cell r="E12191" t="str">
            <v>EMPLEADO PUBLICO</v>
          </cell>
        </row>
        <row r="12192">
          <cell r="A12192">
            <v>500421284</v>
          </cell>
          <cell r="B12192" t="str">
            <v>VELOZ NARANJO GLORIA MERCEDES</v>
          </cell>
          <cell r="C12192" t="str">
            <v>CONSERJE EXTERNO</v>
          </cell>
          <cell r="D12192" t="str">
            <v>27/11/1948</v>
          </cell>
          <cell r="E12192" t="str">
            <v>QUEHACER. DOMESTICOS</v>
          </cell>
        </row>
        <row r="12193">
          <cell r="A12193">
            <v>500534540</v>
          </cell>
          <cell r="B12193" t="str">
            <v>RODRIGUEZ VALENCIA RUBEN RODRIGO</v>
          </cell>
          <cell r="C12193" t="str">
            <v>CONSERJE EXTERNO</v>
          </cell>
          <cell r="D12193" t="str">
            <v>30/12/1951</v>
          </cell>
          <cell r="E12193" t="str">
            <v>EMPLEADO PUBLICO</v>
          </cell>
        </row>
        <row r="12194">
          <cell r="A12194">
            <v>501135263</v>
          </cell>
          <cell r="B12194" t="str">
            <v>MARMOLEJO LAJE PETRA JABIANA</v>
          </cell>
          <cell r="C12194" t="str">
            <v>CONSERJE EXTERNO</v>
          </cell>
          <cell r="D12194" t="str">
            <v>20/05/1950</v>
          </cell>
          <cell r="E12194" t="str">
            <v>EMPLEADO</v>
          </cell>
        </row>
        <row r="12195">
          <cell r="A12195">
            <v>500572425</v>
          </cell>
          <cell r="B12195" t="str">
            <v>RAMON ARIAS MARIANO LUDIVINO</v>
          </cell>
          <cell r="C12195" t="str">
            <v>CONSERJE EXTERNO</v>
          </cell>
          <cell r="D12195" t="str">
            <v>15/06/1951</v>
          </cell>
          <cell r="E12195" t="str">
            <v>EMPLEADO PUBLICO</v>
          </cell>
        </row>
        <row r="12196">
          <cell r="A12196">
            <v>501693105</v>
          </cell>
          <cell r="B12196" t="str">
            <v>MONTESDEOCA ZAMBRANO MARY FABIOLA</v>
          </cell>
          <cell r="C12196" t="str">
            <v>CONSERJE EXTERNO</v>
          </cell>
          <cell r="D12196" t="str">
            <v>12/05/1968</v>
          </cell>
          <cell r="E12196" t="str">
            <v>BACHILLER</v>
          </cell>
        </row>
        <row r="12197">
          <cell r="A12197">
            <v>502102619</v>
          </cell>
          <cell r="B12197" t="str">
            <v>LAGLA LAGLA NORMA PATRICIA</v>
          </cell>
          <cell r="C12197" t="str">
            <v>AUXILIAR DE ARCHIVO</v>
          </cell>
          <cell r="D12197" t="str">
            <v>10/12/1977</v>
          </cell>
          <cell r="E12197" t="str">
            <v>MODISTA</v>
          </cell>
        </row>
        <row r="12198">
          <cell r="A12198">
            <v>502391568</v>
          </cell>
          <cell r="B12198" t="str">
            <v>CUNALATA HIDALGO MIRIAN VERONICA</v>
          </cell>
          <cell r="C12198" t="str">
            <v>AUXILIAR DE CENTRO INFANTIL</v>
          </cell>
          <cell r="D12198" t="str">
            <v>08/11/1979</v>
          </cell>
          <cell r="E12198" t="str">
            <v>ESTUDIANTE</v>
          </cell>
        </row>
        <row r="12199">
          <cell r="A12199">
            <v>502781073</v>
          </cell>
          <cell r="B12199" t="str">
            <v>PALLO ANTE MARIA MARGARITA</v>
          </cell>
          <cell r="C12199" t="str">
            <v>AUXILIAR DE CENTRO INFANTIL</v>
          </cell>
          <cell r="D12199" t="str">
            <v>20/04/1984</v>
          </cell>
          <cell r="E12199" t="str">
            <v>ESTUDIANTE</v>
          </cell>
        </row>
        <row r="12200">
          <cell r="A12200">
            <v>501716393</v>
          </cell>
          <cell r="B12200" t="str">
            <v>LICTO INES MARIANA</v>
          </cell>
          <cell r="C12200" t="str">
            <v>AUXILIAR DE CENTRO INFANTIL</v>
          </cell>
          <cell r="D12200" t="str">
            <v>02/12/1970</v>
          </cell>
          <cell r="E12200" t="str">
            <v>QUEHACER. DOMESTICOS</v>
          </cell>
        </row>
        <row r="12201">
          <cell r="A12201">
            <v>502964042</v>
          </cell>
          <cell r="B12201" t="str">
            <v>ANDINO ESQUIVEL LINA FABIOLA</v>
          </cell>
          <cell r="C12201" t="str">
            <v>CONSERJE EXTERNO</v>
          </cell>
          <cell r="D12201" t="str">
            <v>14/06/1990</v>
          </cell>
          <cell r="E12201" t="str">
            <v>BACHILLER INFORMATIC</v>
          </cell>
        </row>
        <row r="12202">
          <cell r="A12202">
            <v>502073919</v>
          </cell>
          <cell r="B12202" t="str">
            <v>ARCOS SANCHEZ CARLOS EDUARDO</v>
          </cell>
          <cell r="C12202" t="str">
            <v>CONSERJE EXTERNO</v>
          </cell>
          <cell r="D12202" t="str">
            <v>29/05/1974</v>
          </cell>
          <cell r="E12202" t="str">
            <v>BACHILLER</v>
          </cell>
        </row>
        <row r="12203">
          <cell r="A12203">
            <v>1714651989</v>
          </cell>
          <cell r="B12203" t="str">
            <v>SANCHEZ JACOME HECTOR HUGO</v>
          </cell>
          <cell r="C12203" t="str">
            <v>CONSERJE EXTERNO</v>
          </cell>
          <cell r="D12203" t="str">
            <v>11/10/1978</v>
          </cell>
          <cell r="E12203" t="str">
            <v>EMPLEADO</v>
          </cell>
        </row>
        <row r="12204">
          <cell r="A12204">
            <v>501482145</v>
          </cell>
          <cell r="B12204" t="str">
            <v>MENA ZAPATA GLORIA INES</v>
          </cell>
          <cell r="C12204" t="str">
            <v>AUXILIAR DE ARCHIVO</v>
          </cell>
          <cell r="D12204" t="str">
            <v>07/04/1965</v>
          </cell>
          <cell r="E12204" t="str">
            <v>ESTUDIANTE</v>
          </cell>
        </row>
        <row r="12205">
          <cell r="A12205">
            <v>502181423</v>
          </cell>
          <cell r="B12205" t="str">
            <v>VENEGAS MARTINEZ GLORIA MARINA</v>
          </cell>
          <cell r="C12205" t="str">
            <v>AUXILIAR DE ARCHIVO</v>
          </cell>
          <cell r="D12205" t="str">
            <v>26/07/1975</v>
          </cell>
          <cell r="E12205" t="str">
            <v>ESTUDIANTE</v>
          </cell>
        </row>
        <row r="12206">
          <cell r="A12206">
            <v>503042665</v>
          </cell>
          <cell r="B12206" t="str">
            <v>FALCON ALBUJA GRIMANESA DEL ROCIO</v>
          </cell>
          <cell r="C12206" t="str">
            <v>AUXILIAR DE CENTRO INFANTIL</v>
          </cell>
          <cell r="D12206" t="str">
            <v>04/11/1987</v>
          </cell>
          <cell r="E12206" t="str">
            <v>ESTUDIANTE</v>
          </cell>
        </row>
        <row r="12207">
          <cell r="A12207">
            <v>502300387</v>
          </cell>
          <cell r="B12207" t="str">
            <v>ACOSTA GAVILANEZ MARIA NATIVIDAD</v>
          </cell>
          <cell r="C12207" t="str">
            <v>AUXILIAR DE CENTRO INFANTIL</v>
          </cell>
          <cell r="D12207" t="str">
            <v>01/12/1979</v>
          </cell>
          <cell r="E12207" t="str">
            <v>CONTADOR BACHILLER</v>
          </cell>
        </row>
        <row r="12208">
          <cell r="A12208">
            <v>1205690959</v>
          </cell>
          <cell r="B12208" t="str">
            <v>MERA BRITO ELISA ARACELY</v>
          </cell>
          <cell r="C12208" t="str">
            <v>AUXILIAR DE CENTRO INFANTIL</v>
          </cell>
          <cell r="D12208" t="str">
            <v>05/06/1985</v>
          </cell>
          <cell r="E12208" t="str">
            <v>ESTUDIANTE</v>
          </cell>
        </row>
        <row r="12209">
          <cell r="A12209">
            <v>503222077</v>
          </cell>
          <cell r="B12209" t="str">
            <v>SIGCHA YANCHILIQUIN MARIA ROSA</v>
          </cell>
          <cell r="C12209" t="str">
            <v>AUXILIAR DE CENTRO INFANTIL</v>
          </cell>
          <cell r="D12209" t="str">
            <v>11/11/1986</v>
          </cell>
          <cell r="E12209" t="str">
            <v>ESTUDIANTE</v>
          </cell>
        </row>
        <row r="12210">
          <cell r="A12210">
            <v>502738081</v>
          </cell>
          <cell r="B12210" t="str">
            <v>COMINA AYALA SEGUNDO OLMEDO</v>
          </cell>
          <cell r="C12210" t="str">
            <v>AUXILIAR DE CENTRO INFANTIL</v>
          </cell>
          <cell r="D12210" t="str">
            <v>01/05/1980</v>
          </cell>
          <cell r="E12210" t="str">
            <v>ESTUDIANTE</v>
          </cell>
        </row>
        <row r="12211">
          <cell r="A12211">
            <v>502235401</v>
          </cell>
          <cell r="B12211" t="str">
            <v>VELASQUEZ JACOME LIDIA BARBARITA</v>
          </cell>
          <cell r="C12211" t="str">
            <v>AUXILIAR DE CENTRO INFANTIL</v>
          </cell>
          <cell r="D12211" t="str">
            <v>06/11/1975</v>
          </cell>
          <cell r="E12211" t="str">
            <v>ESTUDIANTE</v>
          </cell>
        </row>
        <row r="12212">
          <cell r="A12212">
            <v>503257669</v>
          </cell>
          <cell r="B12212" t="str">
            <v>CAISAPANTA YANEZ JENNY MARGARITA</v>
          </cell>
          <cell r="C12212" t="str">
            <v>AUXILIAR DE CENTRO INFANTIL</v>
          </cell>
          <cell r="D12212" t="str">
            <v>18/07/1988</v>
          </cell>
          <cell r="E12212" t="str">
            <v>ESTUDIANTE</v>
          </cell>
        </row>
        <row r="12213">
          <cell r="A12213">
            <v>503836470</v>
          </cell>
          <cell r="B12213" t="str">
            <v>COMINA SAILEMA MARCELA TATIANA</v>
          </cell>
          <cell r="C12213" t="str">
            <v>AUXILIAR DE CENTRO INFANTIL</v>
          </cell>
          <cell r="D12213" t="str">
            <v>18/03/1991</v>
          </cell>
          <cell r="E12213" t="str">
            <v>ESTUDIANTE</v>
          </cell>
        </row>
        <row r="12214">
          <cell r="A12214">
            <v>502580285</v>
          </cell>
          <cell r="B12214" t="str">
            <v>RIVERA MOLINA MARIBEL ARACELI</v>
          </cell>
          <cell r="C12214" t="str">
            <v>AUXILIAR DE CENTRO INFANTIL</v>
          </cell>
          <cell r="D12214" t="str">
            <v>23/10/1980</v>
          </cell>
          <cell r="E12214" t="str">
            <v>ESTUDIANTE</v>
          </cell>
        </row>
        <row r="12215">
          <cell r="A12215">
            <v>502543432</v>
          </cell>
          <cell r="B12215" t="str">
            <v>CHIGUANO UMAJINGA MARIA PASTORA</v>
          </cell>
          <cell r="C12215" t="str">
            <v>AUXILIAR DE CENTRO INFANTIL</v>
          </cell>
          <cell r="D12215" t="str">
            <v>18/03/1982</v>
          </cell>
          <cell r="E12215" t="str">
            <v>QUEHACER. DOMESTICOS</v>
          </cell>
        </row>
        <row r="12216">
          <cell r="A12216">
            <v>502143324</v>
          </cell>
          <cell r="B12216" t="str">
            <v>TULMO CHECA NANCY JEANNETH</v>
          </cell>
          <cell r="C12216" t="str">
            <v>AUXILIAR DE CENTRO INFANTIL</v>
          </cell>
          <cell r="D12216" t="str">
            <v>16/08/1974</v>
          </cell>
          <cell r="E12216" t="str">
            <v>ESTUDIANTE</v>
          </cell>
        </row>
        <row r="12217">
          <cell r="A12217">
            <v>503422263</v>
          </cell>
          <cell r="B12217" t="str">
            <v>JACOME ESTRELLA CESAR IGNACIO</v>
          </cell>
          <cell r="C12217" t="str">
            <v>AUXILIAR DE CENTRO INFANTIL</v>
          </cell>
          <cell r="D12217" t="str">
            <v>28/11/1991</v>
          </cell>
          <cell r="E12217" t="str">
            <v>ESTUDIANTE</v>
          </cell>
        </row>
        <row r="12218">
          <cell r="A12218">
            <v>502952526</v>
          </cell>
          <cell r="B12218" t="str">
            <v>OÑA CHANGOLUISA HILDA PIEDAD</v>
          </cell>
          <cell r="C12218" t="str">
            <v>AUXILIAR DE ARCHIVO</v>
          </cell>
          <cell r="D12218" t="str">
            <v>25/04/1985</v>
          </cell>
          <cell r="E12218" t="str">
            <v>ESTUDIANTE</v>
          </cell>
        </row>
        <row r="12219">
          <cell r="A12219">
            <v>502111503</v>
          </cell>
          <cell r="B12219" t="str">
            <v>DEFAZ CHANGO DENNIS PATRICIO</v>
          </cell>
          <cell r="C12219" t="str">
            <v>CONSERJE EXTERNO</v>
          </cell>
          <cell r="D12219" t="str">
            <v>13/12/1974</v>
          </cell>
          <cell r="E12219" t="str">
            <v>ESTUDIANTE</v>
          </cell>
        </row>
        <row r="12220">
          <cell r="A12220">
            <v>503373763</v>
          </cell>
          <cell r="B12220" t="str">
            <v>TOAPANTA LAGLA JOHANA FERNANDA</v>
          </cell>
          <cell r="C12220" t="str">
            <v>AUXILIAR DE CENTRO INFANTIL</v>
          </cell>
          <cell r="D12220" t="str">
            <v>16/10/1988</v>
          </cell>
          <cell r="E12220" t="str">
            <v>ESTUDIANTE</v>
          </cell>
        </row>
        <row r="12221">
          <cell r="A12221">
            <v>1720517489</v>
          </cell>
          <cell r="B12221" t="str">
            <v>ASHQUI MUÑOZ LILIANA ELIZABETH</v>
          </cell>
          <cell r="C12221" t="str">
            <v>AUXILIAR DE ARCHIVO</v>
          </cell>
          <cell r="D12221" t="str">
            <v>15/01/1991</v>
          </cell>
          <cell r="E12221" t="str">
            <v>ESTUDIANTE</v>
          </cell>
        </row>
        <row r="12222">
          <cell r="A12222">
            <v>501680664</v>
          </cell>
          <cell r="B12222" t="str">
            <v>CARDENAS RUBIO SANDRA DEL ROCIO</v>
          </cell>
          <cell r="C12222" t="str">
            <v>AUXILIAR DE ARCHIVO</v>
          </cell>
          <cell r="D12222" t="str">
            <v>12/05/1968</v>
          </cell>
          <cell r="E12222" t="str">
            <v>BACHILLER</v>
          </cell>
        </row>
        <row r="12223">
          <cell r="A12223">
            <v>502355043</v>
          </cell>
          <cell r="B12223" t="str">
            <v>ANALUIZA BALSECA RUTH PAULINA</v>
          </cell>
          <cell r="C12223" t="str">
            <v>AUXILIAR DE ARCHIVO</v>
          </cell>
          <cell r="D12223" t="str">
            <v>12/06/1980</v>
          </cell>
          <cell r="E12223" t="str">
            <v>ESTUDIANTE</v>
          </cell>
        </row>
        <row r="12224">
          <cell r="A12224">
            <v>503702904</v>
          </cell>
          <cell r="B12224" t="str">
            <v>PILAGUANO PASTUÑA MARIA ELVIRA</v>
          </cell>
          <cell r="C12224" t="str">
            <v>AUXILIAR DE CENTRO INFANTIL</v>
          </cell>
          <cell r="D12224" t="str">
            <v>25/08/1993</v>
          </cell>
          <cell r="E12224" t="str">
            <v>ESTUDIANTE</v>
          </cell>
        </row>
        <row r="12225">
          <cell r="A12225">
            <v>502371610</v>
          </cell>
          <cell r="B12225" t="str">
            <v>TAYO OLMOS MARIA DEL CARMEN</v>
          </cell>
          <cell r="C12225" t="str">
            <v>AUXILIAR DE CENTRO INFANTIL</v>
          </cell>
          <cell r="D12225" t="str">
            <v>17/03/1978</v>
          </cell>
          <cell r="E12225" t="str">
            <v>ESTUDIANTE</v>
          </cell>
        </row>
        <row r="12226">
          <cell r="A12226">
            <v>502092323</v>
          </cell>
          <cell r="B12226" t="str">
            <v>ALBAN NAVAS ROCIO DEL PILAR</v>
          </cell>
          <cell r="C12226" t="str">
            <v>AUXILIAR DE CENTRO INFANTIL</v>
          </cell>
          <cell r="D12226" t="str">
            <v>22/03/1971</v>
          </cell>
          <cell r="E12226" t="str">
            <v>ESTUDIANTE</v>
          </cell>
        </row>
        <row r="12227">
          <cell r="A12227">
            <v>503361164</v>
          </cell>
          <cell r="B12227" t="str">
            <v>MARMOLEJO PONCE ERIKA ROXANA</v>
          </cell>
          <cell r="C12227" t="str">
            <v>AUXILIAR DE CENTRO INFANTIL</v>
          </cell>
          <cell r="D12227" t="str">
            <v>25/10/1992</v>
          </cell>
          <cell r="E12227" t="str">
            <v>ESTUDIANTE</v>
          </cell>
        </row>
        <row r="12228">
          <cell r="A12228">
            <v>503332868</v>
          </cell>
          <cell r="B12228" t="str">
            <v>CHICAIZA PUCO SILVIA YOLANDA</v>
          </cell>
          <cell r="C12228" t="str">
            <v>AUXILIAR DE CENTRO INFANTIL</v>
          </cell>
          <cell r="D12228" t="str">
            <v>17/06/1987</v>
          </cell>
          <cell r="E12228" t="str">
            <v>ESTUDIANTE</v>
          </cell>
        </row>
        <row r="12229">
          <cell r="A12229">
            <v>501358964</v>
          </cell>
          <cell r="B12229" t="str">
            <v>OSORIO ESPIN GLORIA MERCEDES</v>
          </cell>
          <cell r="C12229" t="str">
            <v>AUXILIAR DE CENTRO INFANTIL</v>
          </cell>
          <cell r="D12229" t="str">
            <v>04/01/1967</v>
          </cell>
          <cell r="E12229" t="str">
            <v>ESTUDIANTE</v>
          </cell>
        </row>
        <row r="12230">
          <cell r="A12230">
            <v>500843909</v>
          </cell>
          <cell r="B12230" t="str">
            <v>BALAREZO CHILUISA MARIA EUGENIA</v>
          </cell>
          <cell r="C12230" t="str">
            <v>CONSERJE EXTERNO</v>
          </cell>
          <cell r="D12230" t="str">
            <v>01/12/1955</v>
          </cell>
          <cell r="E12230" t="str">
            <v>QUEHACER. DOMESTICOS</v>
          </cell>
        </row>
        <row r="12231">
          <cell r="A12231">
            <v>501491823</v>
          </cell>
          <cell r="B12231" t="str">
            <v>CUEVA ELOISA MARIA DEL ROCIO</v>
          </cell>
          <cell r="C12231" t="str">
            <v>CONSERJE EXTERNO</v>
          </cell>
          <cell r="D12231" t="str">
            <v>15/01/1962</v>
          </cell>
          <cell r="E12231" t="str">
            <v>CONTADOR BACHILLER</v>
          </cell>
        </row>
        <row r="12232">
          <cell r="A12232">
            <v>502206451</v>
          </cell>
          <cell r="B12232" t="str">
            <v>ARTIEDA MUÑOZ DIEGO FERNANDO</v>
          </cell>
          <cell r="C12232" t="str">
            <v>CONSERJE EXTERNO</v>
          </cell>
          <cell r="D12232" t="str">
            <v>01/01/1976</v>
          </cell>
          <cell r="E12232" t="str">
            <v>ESTUDIANTE</v>
          </cell>
        </row>
        <row r="12233">
          <cell r="A12233">
            <v>502443203</v>
          </cell>
          <cell r="B12233" t="str">
            <v>GALLO SILVA ALEX DAVID</v>
          </cell>
          <cell r="C12233" t="str">
            <v>CONSERJE EXTERNO</v>
          </cell>
          <cell r="D12233" t="str">
            <v>04/12/1976</v>
          </cell>
          <cell r="E12233" t="str">
            <v>ESTUDIANTE</v>
          </cell>
        </row>
        <row r="12234">
          <cell r="A12234">
            <v>503478026</v>
          </cell>
          <cell r="B12234" t="str">
            <v>MOLINA LAICA JUAN CARLOS</v>
          </cell>
          <cell r="C12234" t="str">
            <v>CONSERJE EXTERNO</v>
          </cell>
          <cell r="D12234" t="str">
            <v>01/07/1987</v>
          </cell>
          <cell r="E12234" t="str">
            <v>ESTUDIANTE</v>
          </cell>
        </row>
        <row r="12235">
          <cell r="A12235">
            <v>501182547</v>
          </cell>
          <cell r="B12235" t="str">
            <v>SANGOPANTA BALLADARES JOSE RAFAEL</v>
          </cell>
          <cell r="C12235" t="str">
            <v>CONSERJE EXTERNO</v>
          </cell>
          <cell r="D12235" t="str">
            <v>18/08/1962</v>
          </cell>
          <cell r="E12235" t="str">
            <v>EMPLEADO PUBLICO</v>
          </cell>
        </row>
        <row r="12236">
          <cell r="A12236">
            <v>1200729687</v>
          </cell>
          <cell r="B12236" t="str">
            <v>PROAÑO ROMERO INES LETICIA</v>
          </cell>
          <cell r="C12236" t="str">
            <v>CONSERJE EXTERNO</v>
          </cell>
          <cell r="D12236" t="str">
            <v>29/08/1955</v>
          </cell>
          <cell r="E12236" t="str">
            <v>EMPLEADO</v>
          </cell>
        </row>
        <row r="12237">
          <cell r="A12237">
            <v>1703876969</v>
          </cell>
          <cell r="B12237" t="str">
            <v>LOZADA ISABEL FABIOLA</v>
          </cell>
          <cell r="C12237" t="str">
            <v>CONSERJE EXTERNO</v>
          </cell>
          <cell r="D12237" t="str">
            <v>01/06/1944</v>
          </cell>
          <cell r="E12237" t="str">
            <v>QUEHACER. DOMESTICOS</v>
          </cell>
        </row>
        <row r="12238">
          <cell r="A12238">
            <v>1709443459</v>
          </cell>
          <cell r="B12238" t="str">
            <v>AGUAYO MILTON GUILLERMO</v>
          </cell>
          <cell r="C12238" t="str">
            <v>CONSERJE EXTERNO</v>
          </cell>
          <cell r="D12238" t="str">
            <v>20/11/1966</v>
          </cell>
          <cell r="E12238" t="str">
            <v>EMPLEADO</v>
          </cell>
        </row>
        <row r="12239">
          <cell r="A12239">
            <v>602672412</v>
          </cell>
          <cell r="B12239" t="str">
            <v>GARZON YEPEZ LENIN AMABLE</v>
          </cell>
          <cell r="C12239" t="str">
            <v>CHOFER</v>
          </cell>
          <cell r="D12239" t="str">
            <v>06/10/1972</v>
          </cell>
          <cell r="E12239" t="str">
            <v>ING. AGROPECUARIO</v>
          </cell>
        </row>
        <row r="12240">
          <cell r="A12240">
            <v>501402937</v>
          </cell>
          <cell r="B12240" t="str">
            <v>BASANTES CORDONES LUIS TARQUINO</v>
          </cell>
          <cell r="C12240" t="str">
            <v>CHOFER</v>
          </cell>
          <cell r="D12240" t="str">
            <v>30/10/1965</v>
          </cell>
          <cell r="E12240" t="str">
            <v>CHOFER PROFESIONAL</v>
          </cell>
        </row>
        <row r="12241">
          <cell r="A12241">
            <v>501694053</v>
          </cell>
          <cell r="B12241" t="str">
            <v>QUINGATUÑA ACOSTA MARCO ANTONIO</v>
          </cell>
          <cell r="C12241" t="str">
            <v>CHOFER</v>
          </cell>
          <cell r="D12241" t="str">
            <v>23/09/1969</v>
          </cell>
          <cell r="E12241" t="str">
            <v>ING. MEDIO AMBIENTE</v>
          </cell>
        </row>
        <row r="12242">
          <cell r="A12242">
            <v>501846539</v>
          </cell>
          <cell r="B12242" t="str">
            <v>NUÑEZ LOZADA VICTOR HUGO</v>
          </cell>
          <cell r="C12242" t="str">
            <v>CONSERJE EXTERNO</v>
          </cell>
          <cell r="D12242" t="str">
            <v>11/12/1971</v>
          </cell>
          <cell r="E12242" t="str">
            <v>CHOFER PROFESIONAL</v>
          </cell>
        </row>
        <row r="12243">
          <cell r="A12243">
            <v>501977557</v>
          </cell>
          <cell r="B12243" t="str">
            <v>CASTILLO DE LA GUERRA GENY MARIVEL</v>
          </cell>
          <cell r="C12243" t="str">
            <v>CONSERJE EXTERNO</v>
          </cell>
          <cell r="D12243" t="str">
            <v>20/10/1972</v>
          </cell>
          <cell r="E12243" t="str">
            <v>EMPLEADO PUBLICO</v>
          </cell>
        </row>
        <row r="12244">
          <cell r="A12244">
            <v>502047657</v>
          </cell>
          <cell r="B12244" t="str">
            <v>PAZMIÑO CONRADO AUGUSTO JAVIER</v>
          </cell>
          <cell r="C12244" t="str">
            <v>CONSERJE EXTERNO</v>
          </cell>
          <cell r="D12244" t="str">
            <v>19/07/1973</v>
          </cell>
          <cell r="E12244" t="str">
            <v>ESTUDIANTE</v>
          </cell>
        </row>
        <row r="12245">
          <cell r="A12245">
            <v>502116486</v>
          </cell>
          <cell r="B12245" t="str">
            <v>QUEL VILLACIS JUAN GABRIEL</v>
          </cell>
          <cell r="C12245" t="str">
            <v>CONSERJE EXTERNO</v>
          </cell>
          <cell r="D12245" t="str">
            <v>03/08/1982</v>
          </cell>
          <cell r="E12245" t="str">
            <v>ESTUDIANTE</v>
          </cell>
        </row>
        <row r="12246">
          <cell r="A12246">
            <v>502186059</v>
          </cell>
          <cell r="B12246" t="str">
            <v>LAGLA LAGLA GALO PATRICIO</v>
          </cell>
          <cell r="C12246" t="str">
            <v>CONSERJE EXTERNO</v>
          </cell>
          <cell r="D12246" t="str">
            <v>01/08/1975</v>
          </cell>
          <cell r="E12246" t="str">
            <v>ESTUDIANTE</v>
          </cell>
        </row>
        <row r="12247">
          <cell r="A12247">
            <v>502286487</v>
          </cell>
          <cell r="B12247" t="str">
            <v>PALLO CAMPAÑA VICTOR ROSALINO</v>
          </cell>
          <cell r="C12247" t="str">
            <v>CONSERJE EXTERNO</v>
          </cell>
          <cell r="D12247" t="str">
            <v>03/06/1976</v>
          </cell>
          <cell r="E12247" t="str">
            <v>EMPLEADO</v>
          </cell>
        </row>
        <row r="12248">
          <cell r="A12248">
            <v>502331275</v>
          </cell>
          <cell r="B12248" t="str">
            <v>TRAVEZ COFRE HILDA BEATRIZ</v>
          </cell>
          <cell r="C12248" t="str">
            <v>CONSERJE EXTERNO</v>
          </cell>
          <cell r="D12248" t="str">
            <v>01/10/1978</v>
          </cell>
          <cell r="E12248" t="str">
            <v>MAESTRA EN BELLEZA</v>
          </cell>
        </row>
        <row r="12249">
          <cell r="A12249">
            <v>502355258</v>
          </cell>
          <cell r="B12249" t="str">
            <v>CATOTA CATOTA GLORIA YOLANDA</v>
          </cell>
          <cell r="C12249" t="str">
            <v>CONSERJE EXTERNO</v>
          </cell>
          <cell r="D12249" t="str">
            <v>15/09/1976</v>
          </cell>
          <cell r="E12249" t="str">
            <v>QUEHACER. DOMESTICOS</v>
          </cell>
        </row>
        <row r="12250">
          <cell r="A12250">
            <v>502942014</v>
          </cell>
          <cell r="B12250" t="str">
            <v>SALAZAR VERGARA JOSE HUMBERTO</v>
          </cell>
          <cell r="C12250" t="str">
            <v>CONSERJE EXTERNO</v>
          </cell>
          <cell r="D12250" t="str">
            <v>15/08/1984</v>
          </cell>
          <cell r="E12250" t="str">
            <v>EMPLEADO</v>
          </cell>
        </row>
        <row r="12251">
          <cell r="A12251">
            <v>503050908</v>
          </cell>
          <cell r="B12251" t="str">
            <v>GOMEZ TAPIA TERESA MARICELA</v>
          </cell>
          <cell r="C12251" t="str">
            <v>CONSERJE EXTERNO</v>
          </cell>
          <cell r="D12251" t="str">
            <v>03/02/1990</v>
          </cell>
          <cell r="E12251" t="str">
            <v>ESTUDIANTE</v>
          </cell>
        </row>
        <row r="12252">
          <cell r="A12252">
            <v>1703436293</v>
          </cell>
          <cell r="B12252" t="str">
            <v>CHACHA TIGSE ALFREDO</v>
          </cell>
          <cell r="C12252" t="str">
            <v>CONSERJE EXTERNO</v>
          </cell>
          <cell r="D12252" t="str">
            <v>04/08/1950</v>
          </cell>
          <cell r="E12252" t="str">
            <v>AGRICULTOR</v>
          </cell>
        </row>
        <row r="12253">
          <cell r="A12253">
            <v>1705926135</v>
          </cell>
          <cell r="B12253" t="str">
            <v>BASANTES ORTEGA LUCAS BERMEO</v>
          </cell>
          <cell r="C12253" t="str">
            <v>CONSERJE EXTERNO</v>
          </cell>
          <cell r="D12253" t="str">
            <v>09/01/1958</v>
          </cell>
          <cell r="E12253" t="str">
            <v>CHOFER PROFESIONAL</v>
          </cell>
        </row>
        <row r="12254">
          <cell r="A12254">
            <v>1707872188</v>
          </cell>
          <cell r="B12254" t="str">
            <v>ESPINOZA PROAÑO ANGEL FILIBERTO</v>
          </cell>
          <cell r="C12254" t="str">
            <v>CONSERJE EXTERNO</v>
          </cell>
          <cell r="D12254" t="str">
            <v>15/01/1966</v>
          </cell>
          <cell r="E12254" t="str">
            <v>MILITAR SERV. PASIVO</v>
          </cell>
        </row>
        <row r="12255">
          <cell r="A12255">
            <v>1712704970</v>
          </cell>
          <cell r="B12255" t="str">
            <v>MINDA GONZALON ELIZABETH OBERLISA</v>
          </cell>
          <cell r="C12255" t="str">
            <v>CONSERJE EXTERNO</v>
          </cell>
          <cell r="D12255" t="str">
            <v>14/01/1973</v>
          </cell>
          <cell r="E12255" t="str">
            <v>ESTUDIANTE</v>
          </cell>
        </row>
        <row r="12256">
          <cell r="A12256">
            <v>1801133842</v>
          </cell>
          <cell r="B12256" t="str">
            <v>SALTOS ORTIZ HECTOR GERARDO</v>
          </cell>
          <cell r="C12256" t="str">
            <v>CONSERJE EXTERNO</v>
          </cell>
          <cell r="D12256" t="str">
            <v>03/02/1952</v>
          </cell>
          <cell r="E12256" t="str">
            <v>EMPLEADO PUBLICO</v>
          </cell>
        </row>
        <row r="12257">
          <cell r="A12257">
            <v>1804506580</v>
          </cell>
          <cell r="B12257" t="str">
            <v>TOBANDA MARCA ANGEL XAVIER</v>
          </cell>
          <cell r="C12257" t="str">
            <v>CONSERJE EXTERNO</v>
          </cell>
          <cell r="D12257" t="str">
            <v>04/04/1988</v>
          </cell>
          <cell r="E12257" t="str">
            <v>BACHILLER</v>
          </cell>
        </row>
        <row r="12258">
          <cell r="A12258">
            <v>201732609</v>
          </cell>
          <cell r="B12258" t="str">
            <v>REA PAREDES MARGOTH CELINDA</v>
          </cell>
          <cell r="C12258" t="str">
            <v>CONSERJE EXTERNO</v>
          </cell>
          <cell r="D12258" t="str">
            <v>15/07/1981</v>
          </cell>
          <cell r="E12258" t="str">
            <v>LIC. ADM DE COOPERATI</v>
          </cell>
        </row>
        <row r="12259">
          <cell r="A12259">
            <v>500165568</v>
          </cell>
          <cell r="B12259" t="str">
            <v>BARBA CHANCO RENE</v>
          </cell>
          <cell r="C12259" t="str">
            <v>CONSERJE EXTERNO</v>
          </cell>
          <cell r="D12259" t="str">
            <v>09/02/1945</v>
          </cell>
          <cell r="E12259" t="str">
            <v>CARPINTERO</v>
          </cell>
        </row>
        <row r="12260">
          <cell r="A12260">
            <v>500343769</v>
          </cell>
          <cell r="B12260" t="str">
            <v>BARRERA ESTRELLA FANNY PIEDAD</v>
          </cell>
          <cell r="C12260" t="str">
            <v>CONSERJE EXTERNO</v>
          </cell>
          <cell r="D12260" t="str">
            <v>29/03/1949</v>
          </cell>
          <cell r="E12260" t="str">
            <v>EMPLEADO</v>
          </cell>
        </row>
        <row r="12261">
          <cell r="A12261">
            <v>500361829</v>
          </cell>
          <cell r="B12261" t="str">
            <v>TAYO LUIS FIDEL</v>
          </cell>
          <cell r="C12261" t="str">
            <v>CONSERJE EXTERNO</v>
          </cell>
          <cell r="D12261" t="str">
            <v>16/10/1948</v>
          </cell>
          <cell r="E12261" t="str">
            <v>EMPLEADO PUBLICO</v>
          </cell>
        </row>
        <row r="12262">
          <cell r="A12262">
            <v>500414974</v>
          </cell>
          <cell r="B12262" t="str">
            <v>CHITALOGRO CHUSIN MANUEL LUIS</v>
          </cell>
          <cell r="C12262" t="str">
            <v>CONSERJE EXTERNO</v>
          </cell>
          <cell r="D12262" t="str">
            <v>01/11/1948</v>
          </cell>
          <cell r="E12262" t="str">
            <v>EMPLEADO PUBLICO</v>
          </cell>
        </row>
        <row r="12263">
          <cell r="A12263">
            <v>500578430</v>
          </cell>
          <cell r="B12263" t="str">
            <v>ROCHA ROBAYO SIXTO GONZALO</v>
          </cell>
          <cell r="C12263" t="str">
            <v>CONSERJE EXTERNO</v>
          </cell>
          <cell r="D12263" t="str">
            <v>26/09/1951</v>
          </cell>
          <cell r="E12263" t="str">
            <v>EMPLEADO PUBLICO</v>
          </cell>
        </row>
        <row r="12264">
          <cell r="A12264">
            <v>500611843</v>
          </cell>
          <cell r="B12264" t="str">
            <v>ESCOBAR MOLINA EMMA MARGARITA</v>
          </cell>
          <cell r="C12264" t="str">
            <v>CONSERJE EXTERNO</v>
          </cell>
          <cell r="D12264" t="str">
            <v>20/01/1954</v>
          </cell>
          <cell r="E12264" t="str">
            <v>COSTURERA/O</v>
          </cell>
        </row>
        <row r="12265">
          <cell r="A12265">
            <v>500667381</v>
          </cell>
          <cell r="B12265" t="str">
            <v>TENORIO RAMON LUIS OSWALDO</v>
          </cell>
          <cell r="C12265" t="str">
            <v>CONSERJE EXTERNO</v>
          </cell>
          <cell r="D12265" t="str">
            <v>05/09/1953</v>
          </cell>
          <cell r="E12265" t="str">
            <v>BACHILLER</v>
          </cell>
        </row>
        <row r="12266">
          <cell r="A12266">
            <v>500800586</v>
          </cell>
          <cell r="B12266" t="str">
            <v>TOAPANTA CAISAGUANO CESAR DELFIN</v>
          </cell>
          <cell r="C12266" t="str">
            <v>CONSERJE EXTERNO</v>
          </cell>
          <cell r="D12266" t="str">
            <v>30/01/1956</v>
          </cell>
          <cell r="E12266" t="str">
            <v>CHOFER PROFESIONAL</v>
          </cell>
        </row>
        <row r="12267">
          <cell r="A12267">
            <v>500814413</v>
          </cell>
          <cell r="B12267" t="str">
            <v>CAMPOS CHANCUSIG CRISTOBAL SALOMON</v>
          </cell>
          <cell r="C12267" t="str">
            <v>CONSERJE EXTERNO</v>
          </cell>
          <cell r="D12267" t="str">
            <v>24/03/1954</v>
          </cell>
          <cell r="E12267" t="str">
            <v>AGRICULTOR</v>
          </cell>
        </row>
        <row r="12268">
          <cell r="A12268">
            <v>500929260</v>
          </cell>
          <cell r="B12268" t="str">
            <v>CAMPAÑA OÑA LUIS ALFONSO</v>
          </cell>
          <cell r="C12268" t="str">
            <v>CONSERJE EXTERNO</v>
          </cell>
          <cell r="D12268" t="str">
            <v>04/07/1954</v>
          </cell>
          <cell r="E12268" t="str">
            <v>EMPLEADO PUBLICO</v>
          </cell>
        </row>
        <row r="12269">
          <cell r="A12269">
            <v>501038079</v>
          </cell>
          <cell r="B12269" t="str">
            <v>CHUQUITARCO CHILUISA LILIA OLIMPIA</v>
          </cell>
          <cell r="C12269" t="str">
            <v>CONSERJE EXTERNO</v>
          </cell>
          <cell r="D12269" t="str">
            <v>10/05/1960</v>
          </cell>
          <cell r="E12269" t="str">
            <v>QUEHACER. DOMESTICOS</v>
          </cell>
        </row>
        <row r="12270">
          <cell r="A12270">
            <v>501097133</v>
          </cell>
          <cell r="B12270" t="str">
            <v>TACO CAJAMARCA ROSA ELENA MARIA</v>
          </cell>
          <cell r="C12270" t="str">
            <v>CONSERJE EXTERNO</v>
          </cell>
          <cell r="D12270" t="str">
            <v>02/04/1960</v>
          </cell>
          <cell r="E12270" t="str">
            <v>BACHILLER</v>
          </cell>
        </row>
        <row r="12271">
          <cell r="A12271">
            <v>501323661</v>
          </cell>
          <cell r="B12271" t="str">
            <v>TAPIA TAPIA MARCO ANTONIO</v>
          </cell>
          <cell r="C12271" t="str">
            <v>CONSERJE EXTERNO</v>
          </cell>
          <cell r="D12271" t="str">
            <v>12/02/1963</v>
          </cell>
          <cell r="E12271" t="str">
            <v>EMPLEADO PUBLICO</v>
          </cell>
        </row>
        <row r="12272">
          <cell r="A12272">
            <v>501357172</v>
          </cell>
          <cell r="B12272" t="str">
            <v>BECERRA MORA JHANED DEL ROCIO</v>
          </cell>
          <cell r="C12272" t="str">
            <v>CONSERJE EXTERNO</v>
          </cell>
          <cell r="D12272" t="str">
            <v>17/06/1966</v>
          </cell>
          <cell r="E12272" t="str">
            <v>ESTUDIANTE</v>
          </cell>
        </row>
        <row r="12273">
          <cell r="A12273">
            <v>501365316</v>
          </cell>
          <cell r="B12273" t="str">
            <v>YUPANGUI BENITEZ LOURDES MAGDALENA</v>
          </cell>
          <cell r="C12273" t="str">
            <v>CONSERJE EXTERNO</v>
          </cell>
          <cell r="D12273" t="str">
            <v>10/05/1962</v>
          </cell>
          <cell r="E12273" t="str">
            <v>ESTUDIANTE</v>
          </cell>
        </row>
        <row r="12274">
          <cell r="A12274">
            <v>501427082</v>
          </cell>
          <cell r="B12274" t="str">
            <v>CAIZA CHANGO SEGUNDO RAMIRO</v>
          </cell>
          <cell r="C12274" t="str">
            <v>CONSERJE EXTERNO</v>
          </cell>
          <cell r="D12274" t="str">
            <v>19/05/1965</v>
          </cell>
          <cell r="E12274" t="str">
            <v>BACHILLER</v>
          </cell>
        </row>
        <row r="12275">
          <cell r="A12275">
            <v>501470777</v>
          </cell>
          <cell r="B12275" t="str">
            <v>ORTIZ LOZADA JOSE MEDARDO</v>
          </cell>
          <cell r="C12275" t="str">
            <v>CONSERJE EXTERNO</v>
          </cell>
          <cell r="D12275" t="str">
            <v>02/07/1965</v>
          </cell>
          <cell r="E12275" t="str">
            <v>LIC.CC.EDUCACION</v>
          </cell>
        </row>
        <row r="12276">
          <cell r="A12276">
            <v>501540082</v>
          </cell>
          <cell r="B12276" t="str">
            <v>CHANGOLUISA DIAS MARIA INES</v>
          </cell>
          <cell r="C12276" t="str">
            <v>CONSERJE EXTERNO</v>
          </cell>
          <cell r="D12276" t="str">
            <v>14/10/1968</v>
          </cell>
          <cell r="E12276" t="str">
            <v>COSTURERA/O</v>
          </cell>
        </row>
        <row r="12277">
          <cell r="A12277">
            <v>501583413</v>
          </cell>
          <cell r="B12277" t="str">
            <v>BORJA GORDILLO KLEVER RODOLFO</v>
          </cell>
          <cell r="C12277" t="str">
            <v>CONSERJE EXTERNO</v>
          </cell>
          <cell r="D12277" t="str">
            <v>20/12/1967</v>
          </cell>
          <cell r="E12277" t="str">
            <v>ESTUDIANTE</v>
          </cell>
        </row>
        <row r="12278">
          <cell r="A12278">
            <v>501617567</v>
          </cell>
          <cell r="B12278" t="str">
            <v>MELENDRES ESCOBAR CARLOS</v>
          </cell>
          <cell r="C12278" t="str">
            <v>CONSERJE EXTERNO</v>
          </cell>
          <cell r="D12278" t="str">
            <v>20/10/1969</v>
          </cell>
          <cell r="E12278" t="str">
            <v>MECANICO</v>
          </cell>
        </row>
        <row r="12279">
          <cell r="A12279">
            <v>501626634</v>
          </cell>
          <cell r="B12279" t="str">
            <v>CHANCUSIG CASA LUIS PATRICIO</v>
          </cell>
          <cell r="C12279" t="str">
            <v>CONSERJE EXTERNO</v>
          </cell>
          <cell r="D12279" t="str">
            <v>05/11/1967</v>
          </cell>
          <cell r="E12279" t="str">
            <v>ESTUDIANTE</v>
          </cell>
        </row>
        <row r="12280">
          <cell r="A12280">
            <v>501663819</v>
          </cell>
          <cell r="B12280" t="str">
            <v>SALAZAR ESQUIVEL MARIANA DE JESUS</v>
          </cell>
          <cell r="C12280" t="str">
            <v>CONSERJE EXTERNO</v>
          </cell>
          <cell r="D12280" t="str">
            <v>17/02/1968</v>
          </cell>
          <cell r="E12280" t="str">
            <v>ESTUDIANTE</v>
          </cell>
        </row>
        <row r="12281">
          <cell r="A12281">
            <v>501817548</v>
          </cell>
          <cell r="B12281" t="str">
            <v>PALLO CAMPAÑA LUIS HUMBERTO</v>
          </cell>
          <cell r="C12281" t="str">
            <v>CONSERJE EXTERNO</v>
          </cell>
          <cell r="D12281" t="str">
            <v>11/08/1971</v>
          </cell>
          <cell r="E12281" t="str">
            <v>ESTUDIANTE</v>
          </cell>
        </row>
        <row r="12282">
          <cell r="A12282">
            <v>502089980</v>
          </cell>
          <cell r="B12282" t="str">
            <v>CAZAÑAS MARIA YOLANDA</v>
          </cell>
          <cell r="C12282" t="str">
            <v>CONSERJE EXTERNO</v>
          </cell>
          <cell r="D12282" t="str">
            <v>28/12/1972</v>
          </cell>
          <cell r="E12282" t="str">
            <v>ESTUDIANTE</v>
          </cell>
        </row>
        <row r="12283">
          <cell r="A12283">
            <v>502364193</v>
          </cell>
          <cell r="B12283" t="str">
            <v>MARTINEZ GALLARDO JUAN PABLO</v>
          </cell>
          <cell r="C12283" t="str">
            <v>CONSERJE EXTERNO</v>
          </cell>
          <cell r="D12283" t="str">
            <v>18/06/1977</v>
          </cell>
          <cell r="E12283" t="str">
            <v>ESTUDIANTE</v>
          </cell>
        </row>
        <row r="12284">
          <cell r="A12284">
            <v>500024120</v>
          </cell>
          <cell r="B12284" t="str">
            <v>QUINALUISA RODRIGUEZ VICTOR MANUEL</v>
          </cell>
          <cell r="C12284" t="str">
            <v>CONSERJE EXTERNO</v>
          </cell>
          <cell r="D12284" t="str">
            <v>11/08/1944</v>
          </cell>
          <cell r="E12284" t="str">
            <v>ZAPATERO</v>
          </cell>
        </row>
        <row r="12285">
          <cell r="A12285">
            <v>500515275</v>
          </cell>
          <cell r="B12285" t="str">
            <v>MOLINA CALVOPIÑA PEDRO GILBERTO</v>
          </cell>
          <cell r="C12285" t="str">
            <v>CONSERJE EXTERNO</v>
          </cell>
          <cell r="D12285" t="str">
            <v>17/07/1951</v>
          </cell>
          <cell r="E12285" t="str">
            <v>EMPLEADO</v>
          </cell>
        </row>
        <row r="12286">
          <cell r="A12286">
            <v>500515317</v>
          </cell>
          <cell r="B12286" t="str">
            <v>ALCOCER CHACON MARIA ALICIA</v>
          </cell>
          <cell r="C12286" t="str">
            <v>CONSERJE EXTERNO</v>
          </cell>
          <cell r="D12286" t="str">
            <v>10/09/1954</v>
          </cell>
          <cell r="E12286" t="str">
            <v>QUEHACER. DOMESTICOS</v>
          </cell>
        </row>
        <row r="12287">
          <cell r="A12287">
            <v>500534409</v>
          </cell>
          <cell r="B12287" t="str">
            <v>ALVAREZ HERRERA JORGE ENRIQUE</v>
          </cell>
          <cell r="C12287" t="str">
            <v>CONSERJE EXTERNO</v>
          </cell>
          <cell r="D12287" t="str">
            <v>14/02/1951</v>
          </cell>
          <cell r="E12287" t="str">
            <v>EMPLEADO PUBLICO</v>
          </cell>
        </row>
        <row r="12288">
          <cell r="A12288">
            <v>500915814</v>
          </cell>
          <cell r="B12288" t="str">
            <v>PAREDES CHILUISA WILSON ALBERTO</v>
          </cell>
          <cell r="C12288" t="str">
            <v>CONSERJE EXTERNO</v>
          </cell>
          <cell r="D12288" t="str">
            <v>30/04/1958</v>
          </cell>
          <cell r="E12288" t="str">
            <v>EMPLEADO PUBLICO</v>
          </cell>
        </row>
        <row r="12289">
          <cell r="A12289">
            <v>501207997</v>
          </cell>
          <cell r="B12289" t="str">
            <v>ALBAN CARDENAS LIDO HERIBERTO</v>
          </cell>
          <cell r="C12289" t="str">
            <v>CONSERJE EXTERNO</v>
          </cell>
          <cell r="D12289" t="str">
            <v>29/06/1961</v>
          </cell>
          <cell r="E12289" t="str">
            <v>MECANICO AUTOMOTRIZ</v>
          </cell>
        </row>
        <row r="12290">
          <cell r="A12290">
            <v>502355720</v>
          </cell>
          <cell r="B12290" t="str">
            <v>CRUZ MOLINA ANA LUCIA</v>
          </cell>
          <cell r="C12290" t="str">
            <v>CONSERJE EXTERNO</v>
          </cell>
          <cell r="D12290" t="str">
            <v>26/03/1979</v>
          </cell>
          <cell r="E12290" t="str">
            <v>ESTUDIANTE</v>
          </cell>
        </row>
        <row r="12291">
          <cell r="A12291">
            <v>502813835</v>
          </cell>
          <cell r="B12291" t="str">
            <v>CHASILUISA BRONCANO LUIS ALFONSO</v>
          </cell>
          <cell r="C12291" t="str">
            <v>CONSERJE EXTERNO</v>
          </cell>
          <cell r="D12291" t="str">
            <v>18/08/1982</v>
          </cell>
          <cell r="E12291" t="str">
            <v>CHOFER PROFESIONAL</v>
          </cell>
        </row>
        <row r="12292">
          <cell r="A12292">
            <v>502353493</v>
          </cell>
          <cell r="B12292" t="str">
            <v>JAYA CHACHA LILIA VERONICA</v>
          </cell>
          <cell r="C12292" t="str">
            <v>CONSERJE EXTERNO</v>
          </cell>
          <cell r="D12292" t="str">
            <v>02/09/1979</v>
          </cell>
          <cell r="E12292" t="str">
            <v>ESTUDIANTE</v>
          </cell>
        </row>
        <row r="12293">
          <cell r="A12293">
            <v>500120589</v>
          </cell>
          <cell r="B12293" t="str">
            <v>CEVALLOS GRANJA JULIO ALBERTO</v>
          </cell>
          <cell r="C12293" t="str">
            <v>CONSERJE</v>
          </cell>
          <cell r="D12293" t="str">
            <v>12/01/1944</v>
          </cell>
          <cell r="E12293" t="str">
            <v>EMPLEADO PUBLICO</v>
          </cell>
        </row>
        <row r="12294">
          <cell r="A12294">
            <v>501625610</v>
          </cell>
          <cell r="B12294" t="str">
            <v>NUÑEZ CAISA CARLOS ANTONIO</v>
          </cell>
          <cell r="C12294" t="str">
            <v>CONSERJE EXTERNO</v>
          </cell>
          <cell r="D12294" t="str">
            <v>25/01/1968</v>
          </cell>
          <cell r="E12294" t="str">
            <v>ESTUDIANTE</v>
          </cell>
        </row>
        <row r="12295">
          <cell r="A12295">
            <v>502149081</v>
          </cell>
          <cell r="B12295" t="str">
            <v>TAYO OLMOS EDISON GERARDO</v>
          </cell>
          <cell r="C12295" t="str">
            <v>CHOFER</v>
          </cell>
          <cell r="D12295" t="str">
            <v>23/10/1974</v>
          </cell>
          <cell r="E12295" t="str">
            <v>ESTUDIANTE</v>
          </cell>
        </row>
        <row r="12296">
          <cell r="A12296">
            <v>502415490</v>
          </cell>
          <cell r="B12296" t="str">
            <v>RENGIFO VIERA BLANCA MARGOTH</v>
          </cell>
          <cell r="C12296" t="str">
            <v>CONSERJE EXTERNO</v>
          </cell>
          <cell r="D12296" t="str">
            <v>15/03/1978</v>
          </cell>
          <cell r="E12296" t="str">
            <v>ESTUDIANTE</v>
          </cell>
        </row>
        <row r="12297">
          <cell r="A12297">
            <v>502612476</v>
          </cell>
          <cell r="B12297" t="str">
            <v>CHICAIZA CANDO DENNY ROLANDO</v>
          </cell>
          <cell r="C12297" t="str">
            <v>CONSERJE EXTERNO</v>
          </cell>
          <cell r="D12297" t="str">
            <v>30/03/1980</v>
          </cell>
          <cell r="E12297" t="str">
            <v>ESTUDIANTE</v>
          </cell>
        </row>
        <row r="12298">
          <cell r="A12298">
            <v>1710721174</v>
          </cell>
          <cell r="B12298" t="str">
            <v>EGAS INCA DAVID MARIO</v>
          </cell>
          <cell r="C12298" t="str">
            <v>CONSERJE EXTERNO</v>
          </cell>
          <cell r="D12298" t="str">
            <v>01/08/1969</v>
          </cell>
          <cell r="E12298" t="str">
            <v>EMPLEADO</v>
          </cell>
        </row>
        <row r="12299">
          <cell r="A12299">
            <v>503223638</v>
          </cell>
          <cell r="B12299" t="str">
            <v>VIVANCO JORGE VERONICA CLAUDIA</v>
          </cell>
          <cell r="C12299" t="str">
            <v>AUXILIAR DE CENTRO INFANTIL</v>
          </cell>
          <cell r="D12299" t="str">
            <v>15/04/1990</v>
          </cell>
          <cell r="E12299" t="str">
            <v>LIC. EDUCACION/BASICA</v>
          </cell>
        </row>
        <row r="12300">
          <cell r="A12300">
            <v>503594707</v>
          </cell>
          <cell r="B12300" t="str">
            <v>UNAUCHO QUISHPE MARIA ISOLINA</v>
          </cell>
          <cell r="C12300" t="str">
            <v>AUXILIAR DE CENTRO INFANTIL</v>
          </cell>
          <cell r="D12300" t="str">
            <v>23/02/1989</v>
          </cell>
          <cell r="E12300" t="str">
            <v>ESTUDIANTE</v>
          </cell>
        </row>
        <row r="12301">
          <cell r="A12301">
            <v>501645923</v>
          </cell>
          <cell r="B12301" t="str">
            <v>CORTEZ GRANJA JONNY PATRICIO</v>
          </cell>
          <cell r="C12301" t="str">
            <v>DOCENTE CATEGORIA I</v>
          </cell>
          <cell r="D12301" t="str">
            <v>30/05/1968</v>
          </cell>
          <cell r="E12301" t="str">
            <v>ESTUDIANTE</v>
          </cell>
        </row>
        <row r="12302">
          <cell r="A12302">
            <v>501851984</v>
          </cell>
          <cell r="B12302" t="str">
            <v>GUISCASO PAEZ AIDA TERESA</v>
          </cell>
          <cell r="C12302" t="str">
            <v>DOCENTE CATEGORIA I</v>
          </cell>
          <cell r="D12302" t="str">
            <v>20/09/1968</v>
          </cell>
          <cell r="E12302" t="str">
            <v>PROFESOR EDUC.PRIMAR</v>
          </cell>
        </row>
        <row r="12303">
          <cell r="A12303">
            <v>503180408</v>
          </cell>
          <cell r="B12303" t="str">
            <v>CHICAIZA LAGLA ANGELICA LUCILA</v>
          </cell>
          <cell r="C12303" t="str">
            <v>DOCENTE CATEGORIA G</v>
          </cell>
          <cell r="D12303" t="str">
            <v>11/09/1987</v>
          </cell>
          <cell r="E12303" t="str">
            <v>LIC.CC.EDUCACION</v>
          </cell>
        </row>
        <row r="12304">
          <cell r="A12304">
            <v>501582696</v>
          </cell>
          <cell r="B12304" t="str">
            <v>ESPINOZA MENA JIMENA DE LAS MERCEDES</v>
          </cell>
          <cell r="C12304" t="str">
            <v>DOCENTE CATEGORIA E</v>
          </cell>
          <cell r="D12304" t="str">
            <v>11/11/1966</v>
          </cell>
          <cell r="E12304" t="str">
            <v>PROFESOR EN GENERAL</v>
          </cell>
        </row>
        <row r="12305">
          <cell r="A12305">
            <v>501953418</v>
          </cell>
          <cell r="B12305" t="str">
            <v>SARZOSA HERRERA NORMA CELENITA</v>
          </cell>
          <cell r="C12305" t="str">
            <v>DOCENTE CATEGORIA I</v>
          </cell>
          <cell r="D12305" t="str">
            <v>17/05/1972</v>
          </cell>
          <cell r="E12305" t="str">
            <v>PROFESOR EN GENERAL</v>
          </cell>
        </row>
        <row r="12306">
          <cell r="A12306">
            <v>502212947</v>
          </cell>
          <cell r="B12306" t="str">
            <v>CEVALLOS TAPIA MARIANA DE JESUS</v>
          </cell>
          <cell r="C12306" t="str">
            <v>DOCENTE CATEGORIA G</v>
          </cell>
          <cell r="D12306" t="str">
            <v>09/07/1977</v>
          </cell>
          <cell r="E12306" t="str">
            <v>LIC.CC.EDUCACION</v>
          </cell>
        </row>
        <row r="12307">
          <cell r="A12307">
            <v>502089006</v>
          </cell>
          <cell r="B12307" t="str">
            <v>CAIZA SANCHEZ HILDA JACKELINE</v>
          </cell>
          <cell r="C12307" t="str">
            <v>DOCENTE CATEGORIA I</v>
          </cell>
          <cell r="D12307" t="str">
            <v>11/04/1971</v>
          </cell>
          <cell r="E12307" t="str">
            <v>ESTUDIANTE</v>
          </cell>
        </row>
        <row r="12308">
          <cell r="A12308">
            <v>502681471</v>
          </cell>
          <cell r="B12308" t="str">
            <v>VILLACIS MEDINA PAULINA ELIZABETH</v>
          </cell>
          <cell r="C12308" t="str">
            <v>DOCENTE CATEGORIA G</v>
          </cell>
          <cell r="D12308" t="str">
            <v>02/12/1981</v>
          </cell>
          <cell r="E12308" t="str">
            <v>LIC.CC.EDUCACION</v>
          </cell>
        </row>
        <row r="12309">
          <cell r="A12309">
            <v>502002678</v>
          </cell>
          <cell r="B12309" t="str">
            <v>ARROYO MOLINA IVONNE ELIZABETH</v>
          </cell>
          <cell r="C12309" t="str">
            <v>DOCENTE CATEGORIA F</v>
          </cell>
          <cell r="D12309" t="str">
            <v>17/10/1976</v>
          </cell>
          <cell r="E12309" t="str">
            <v>MGS.GERE.LIDER.EDUCA</v>
          </cell>
        </row>
        <row r="12310">
          <cell r="A12310">
            <v>501258909</v>
          </cell>
          <cell r="B12310" t="str">
            <v>SORIA VASQUEZ MARIA CONCEPCION</v>
          </cell>
          <cell r="C12310" t="str">
            <v>DOCENTE CATEGORIA G</v>
          </cell>
          <cell r="D12310" t="str">
            <v>31/05/1962</v>
          </cell>
          <cell r="E12310" t="str">
            <v>LIC.CC.EDUCACION</v>
          </cell>
        </row>
        <row r="12311">
          <cell r="A12311">
            <v>1802051688</v>
          </cell>
          <cell r="B12311" t="str">
            <v>UNAPUCHA AIMARA MARIANA DE JESUS</v>
          </cell>
          <cell r="C12311" t="str">
            <v>DOCENTE CATEGORIA G</v>
          </cell>
          <cell r="D12311" t="str">
            <v>19/05/1965</v>
          </cell>
          <cell r="E12311" t="str">
            <v>LIC.CC.EDUCACION</v>
          </cell>
        </row>
        <row r="12312">
          <cell r="A12312">
            <v>501090666</v>
          </cell>
          <cell r="B12312" t="str">
            <v>BONILLA FRANCISCO ENRIQUE</v>
          </cell>
          <cell r="C12312" t="str">
            <v>DOCENTE CATEGORIA D</v>
          </cell>
          <cell r="D12312" t="str">
            <v>07/07/1960</v>
          </cell>
          <cell r="E12312" t="str">
            <v>LIC.CC.EDUCACION</v>
          </cell>
        </row>
        <row r="12313">
          <cell r="A12313">
            <v>1801776111</v>
          </cell>
          <cell r="B12313" t="str">
            <v>SILVA NUÑEZ ROSA AMELIA</v>
          </cell>
          <cell r="C12313" t="str">
            <v>DOCENTE CATEGORIA F</v>
          </cell>
          <cell r="D12313" t="str">
            <v>20/03/1962</v>
          </cell>
          <cell r="E12313" t="str">
            <v>LIC.CC.EDUCACION</v>
          </cell>
        </row>
        <row r="12314">
          <cell r="A12314">
            <v>500683578</v>
          </cell>
          <cell r="B12314" t="str">
            <v>ENDARA ALVAREZ FANNY EULALIA</v>
          </cell>
          <cell r="C12314" t="str">
            <v>DOCENTE CATEGORIA D</v>
          </cell>
          <cell r="D12314" t="str">
            <v>26/01/1955</v>
          </cell>
          <cell r="E12314" t="str">
            <v>DIPLOMA/GES/PLAN/EDU</v>
          </cell>
        </row>
        <row r="12315">
          <cell r="A12315">
            <v>501093280</v>
          </cell>
          <cell r="B12315" t="str">
            <v>MESIAS RODRIGUEZ JUAN BERNARDO</v>
          </cell>
          <cell r="C12315" t="str">
            <v>DOCENTE CATEGORIA F</v>
          </cell>
          <cell r="D12315" t="str">
            <v>01/08/1962</v>
          </cell>
          <cell r="E12315" t="str">
            <v>PROFESOR EN GENERAL</v>
          </cell>
        </row>
        <row r="12316">
          <cell r="A12316">
            <v>502770373</v>
          </cell>
          <cell r="B12316" t="str">
            <v>PAREDES LEON JENNY ELIZABETH</v>
          </cell>
          <cell r="C12316" t="str">
            <v>DOCENTE CATEGORIA I</v>
          </cell>
          <cell r="D12316" t="str">
            <v>18/05/1983</v>
          </cell>
          <cell r="E12316" t="str">
            <v>PROFESOR EDUC.PRIMAR</v>
          </cell>
        </row>
        <row r="12317">
          <cell r="A12317">
            <v>501370175</v>
          </cell>
          <cell r="B12317" t="str">
            <v>COQUE GALLEGOS EUGENIA DEL ROCIO</v>
          </cell>
          <cell r="C12317" t="str">
            <v>DOCENTE CATEGORIA G</v>
          </cell>
          <cell r="D12317" t="str">
            <v>09/09/1964</v>
          </cell>
          <cell r="E12317" t="str">
            <v>MAGISTER/DOC.UNIVER.</v>
          </cell>
        </row>
        <row r="12318">
          <cell r="A12318">
            <v>501776553</v>
          </cell>
          <cell r="B12318" t="str">
            <v>VILLACIS MADRIL KLEBER GEOVANNI</v>
          </cell>
          <cell r="C12318" t="str">
            <v>DOCENTE CATEGORIA G</v>
          </cell>
          <cell r="D12318" t="str">
            <v>25/07/1971</v>
          </cell>
          <cell r="E12318" t="str">
            <v>LIC.CC.EDUCACION</v>
          </cell>
        </row>
        <row r="12319">
          <cell r="A12319">
            <v>500962691</v>
          </cell>
          <cell r="B12319" t="str">
            <v>BENAVIDES TELLO MERY GRACIELA</v>
          </cell>
          <cell r="C12319" t="str">
            <v>DOCENTE CATEGORIA C</v>
          </cell>
          <cell r="D12319" t="str">
            <v>30/11/1958</v>
          </cell>
          <cell r="E12319" t="str">
            <v>LIC.CC.EDUCACION</v>
          </cell>
        </row>
        <row r="12320">
          <cell r="A12320">
            <v>500754106</v>
          </cell>
          <cell r="B12320" t="str">
            <v>ENRIQUEZ LOPEZ EFRAIN GILBERTO</v>
          </cell>
          <cell r="C12320" t="str">
            <v>DOCENTE CATEGORIA E</v>
          </cell>
          <cell r="D12320" t="str">
            <v>20/06/1955</v>
          </cell>
          <cell r="E12320" t="str">
            <v>LIC.CC.EDUCACION</v>
          </cell>
        </row>
        <row r="12321">
          <cell r="A12321">
            <v>501777049</v>
          </cell>
          <cell r="B12321" t="str">
            <v>GUAMUSHIG MULLO SERGIO RUBEN</v>
          </cell>
          <cell r="C12321" t="str">
            <v>DOCENTE CATEGORIA G</v>
          </cell>
          <cell r="D12321" t="str">
            <v>20/06/1967</v>
          </cell>
          <cell r="E12321" t="str">
            <v>PROFESOR EN GENERAL</v>
          </cell>
        </row>
        <row r="12322">
          <cell r="A12322">
            <v>500704226</v>
          </cell>
          <cell r="B12322" t="str">
            <v>NARANJO ORTEGA SARA LOIDE</v>
          </cell>
          <cell r="C12322" t="str">
            <v>DOCENTE CATEGORIA G</v>
          </cell>
          <cell r="D12322" t="str">
            <v>02/05/1952</v>
          </cell>
          <cell r="E12322" t="str">
            <v>RELIGIOSO</v>
          </cell>
        </row>
        <row r="12323">
          <cell r="A12323">
            <v>201013984</v>
          </cell>
          <cell r="B12323" t="str">
            <v>VERDEZOTO LIDIA SALLY</v>
          </cell>
          <cell r="C12323" t="str">
            <v>DOCENTE CATEGORIA G</v>
          </cell>
          <cell r="D12323" t="str">
            <v>10/03/1971</v>
          </cell>
          <cell r="E12323" t="str">
            <v>LIC.CC.EDUCACION</v>
          </cell>
        </row>
        <row r="12324">
          <cell r="A12324">
            <v>500979331</v>
          </cell>
          <cell r="B12324" t="str">
            <v>OTAÑEZ VIZUETE MILTON NAZARENO</v>
          </cell>
          <cell r="C12324" t="str">
            <v>DOCENTE CATEGORIA C</v>
          </cell>
          <cell r="D12324" t="str">
            <v>21/12/1960</v>
          </cell>
          <cell r="E12324" t="str">
            <v>PROFESOR EN GENERAL</v>
          </cell>
        </row>
        <row r="12325">
          <cell r="A12325">
            <v>501201834</v>
          </cell>
          <cell r="B12325" t="str">
            <v>MOLINA RUBIO ALBA RAQUEL</v>
          </cell>
          <cell r="C12325" t="str">
            <v>DOCENTE CATEGORIA E</v>
          </cell>
          <cell r="D12325" t="str">
            <v>26/01/1962</v>
          </cell>
          <cell r="E12325" t="str">
            <v>LIC.CC.EDUCACION</v>
          </cell>
        </row>
        <row r="12326">
          <cell r="A12326">
            <v>500920137</v>
          </cell>
          <cell r="B12326" t="str">
            <v>CORRALES HEREDIA CARLOS ALBERTO</v>
          </cell>
          <cell r="C12326" t="str">
            <v>DOCENTE CATEGORIA C</v>
          </cell>
          <cell r="D12326" t="str">
            <v>06/09/1957</v>
          </cell>
          <cell r="E12326" t="str">
            <v>LIC.CC.EDUCACION</v>
          </cell>
        </row>
        <row r="12327">
          <cell r="A12327">
            <v>500713607</v>
          </cell>
          <cell r="B12327" t="str">
            <v>ROJAS AVILES MARIA TERESA ALICIA</v>
          </cell>
          <cell r="C12327" t="str">
            <v>DOCENTE CATEGORIA D</v>
          </cell>
          <cell r="D12327" t="str">
            <v>15/09/1954</v>
          </cell>
          <cell r="E12327" t="str">
            <v>PROFESOR EN GENERAL</v>
          </cell>
        </row>
        <row r="12328">
          <cell r="A12328">
            <v>502523772</v>
          </cell>
          <cell r="B12328" t="str">
            <v>YANEZ ALMAGRO VERONICA FABIOLA</v>
          </cell>
          <cell r="C12328" t="str">
            <v>DOCENTE CATEGORIA G</v>
          </cell>
          <cell r="D12328" t="str">
            <v>30/11/1979</v>
          </cell>
          <cell r="E12328" t="str">
            <v>LIC. EDUC.PARVULARIA</v>
          </cell>
        </row>
        <row r="12329">
          <cell r="A12329">
            <v>501791727</v>
          </cell>
          <cell r="B12329" t="str">
            <v>REYES PARREÑO BETTY ELIZABETH</v>
          </cell>
          <cell r="C12329" t="str">
            <v>DOCENTE CATEGORIA G</v>
          </cell>
          <cell r="D12329" t="str">
            <v>16/06/1970</v>
          </cell>
          <cell r="E12329" t="str">
            <v>ESTUDIANTE</v>
          </cell>
        </row>
        <row r="12330">
          <cell r="A12330">
            <v>500985379</v>
          </cell>
          <cell r="B12330" t="str">
            <v>CHACON PEREZ JOSE HELEODORO</v>
          </cell>
          <cell r="C12330" t="str">
            <v>DOCENTE CATEGORIA C</v>
          </cell>
          <cell r="D12330" t="str">
            <v>16/03/1957</v>
          </cell>
          <cell r="E12330" t="str">
            <v>PROFESOR EN GENERAL</v>
          </cell>
        </row>
        <row r="12331">
          <cell r="A12331">
            <v>500697107</v>
          </cell>
          <cell r="B12331" t="str">
            <v>MADRID CEVALLOS NORMA JUDITH</v>
          </cell>
          <cell r="C12331" t="str">
            <v>DOCENTE CATEGORIA F</v>
          </cell>
          <cell r="D12331" t="str">
            <v>31/12/1956</v>
          </cell>
          <cell r="E12331" t="str">
            <v>LIC.CC.EDUCACION</v>
          </cell>
        </row>
        <row r="12332">
          <cell r="A12332">
            <v>1705250395</v>
          </cell>
          <cell r="B12332" t="str">
            <v>PEÑAHERRERA PEÑAHERRERA LUIS OCTAVIO</v>
          </cell>
          <cell r="C12332" t="str">
            <v>DOCENTE CATEGORIA C</v>
          </cell>
          <cell r="D12332" t="str">
            <v>19/02/1957</v>
          </cell>
          <cell r="E12332" t="str">
            <v>PROFESOR EN GENERAL</v>
          </cell>
        </row>
        <row r="12333">
          <cell r="A12333">
            <v>501625347</v>
          </cell>
          <cell r="B12333" t="str">
            <v>GUANOTASIG HERNANDEZ CARMITA JOVANY</v>
          </cell>
          <cell r="C12333" t="str">
            <v>DOCENTE CATEGORIA G</v>
          </cell>
          <cell r="D12333" t="str">
            <v>15/04/1967</v>
          </cell>
          <cell r="E12333" t="str">
            <v>LIC.CC.EDUCACION</v>
          </cell>
        </row>
        <row r="12334">
          <cell r="A12334">
            <v>501310841</v>
          </cell>
          <cell r="B12334" t="str">
            <v>CAIZA CHILUISA FABIOLA MARIANA CONSUELO</v>
          </cell>
          <cell r="C12334" t="str">
            <v>DOCENTE CATEGORIA G</v>
          </cell>
          <cell r="D12334" t="str">
            <v>11/01/1966</v>
          </cell>
          <cell r="E12334" t="str">
            <v>LIC.CC.EDUCACION</v>
          </cell>
        </row>
        <row r="12335">
          <cell r="A12335">
            <v>502042161</v>
          </cell>
          <cell r="B12335" t="str">
            <v>MONTESDEOCA ZAMBRANO MERCEDES SALOME</v>
          </cell>
          <cell r="C12335" t="str">
            <v>DOCENTE CATEGORIA F</v>
          </cell>
          <cell r="D12335" t="str">
            <v>09/12/1970</v>
          </cell>
          <cell r="E12335" t="str">
            <v>ESTUDIANTE</v>
          </cell>
        </row>
        <row r="12336">
          <cell r="A12336">
            <v>501475131</v>
          </cell>
          <cell r="B12336" t="str">
            <v>DEFAZ JACHO MARTHA FRANCISCA</v>
          </cell>
          <cell r="C12336" t="str">
            <v>DOCENTE CATEGORIA F</v>
          </cell>
          <cell r="D12336" t="str">
            <v>04/09/1965</v>
          </cell>
          <cell r="E12336" t="str">
            <v>PROFESOR EN GENERAL</v>
          </cell>
        </row>
        <row r="12337">
          <cell r="A12337">
            <v>1802756336</v>
          </cell>
          <cell r="B12337" t="str">
            <v>CORREA ORTEGA EVA PININA</v>
          </cell>
          <cell r="C12337" t="str">
            <v>DOCENTE CATEGORIA I</v>
          </cell>
          <cell r="D12337" t="str">
            <v>15/07/1975</v>
          </cell>
          <cell r="E12337" t="str">
            <v>ESTUDIANTE</v>
          </cell>
        </row>
        <row r="12338">
          <cell r="A12338">
            <v>502044837</v>
          </cell>
          <cell r="B12338" t="str">
            <v>CEVALLOS BARRIGA WILMA ALEXANDRA</v>
          </cell>
          <cell r="C12338" t="str">
            <v>DOCENTE CATEGORIA I</v>
          </cell>
          <cell r="D12338" t="str">
            <v>23/12/1974</v>
          </cell>
          <cell r="E12338" t="str">
            <v>PROFESOR EDUC.PRIMAR</v>
          </cell>
        </row>
        <row r="12339">
          <cell r="A12339">
            <v>500720578</v>
          </cell>
          <cell r="B12339" t="str">
            <v>RAYO MORALES LAURA GRACIELA</v>
          </cell>
          <cell r="C12339" t="str">
            <v>DOCENTE CATEGORIA E</v>
          </cell>
          <cell r="D12339" t="str">
            <v>25/10/1954</v>
          </cell>
          <cell r="E12339" t="str">
            <v>PROFESOR EN GENERAL</v>
          </cell>
        </row>
        <row r="12340">
          <cell r="A12340">
            <v>500727714</v>
          </cell>
          <cell r="B12340" t="str">
            <v>TAPIA VITERI DIGNA MARGOTH</v>
          </cell>
          <cell r="C12340" t="str">
            <v>DOCENTE CATEGORIA B</v>
          </cell>
          <cell r="D12340" t="str">
            <v>09/10/1955</v>
          </cell>
          <cell r="E12340" t="str">
            <v>LIC.CC.EDUCACION</v>
          </cell>
        </row>
        <row r="12341">
          <cell r="A12341">
            <v>501983969</v>
          </cell>
          <cell r="B12341" t="str">
            <v>VILLAMARIN SANDOVAL JAIME RODRIGO</v>
          </cell>
          <cell r="C12341" t="str">
            <v>DOCENTE CATEGORIA G</v>
          </cell>
          <cell r="D12341" t="str">
            <v>20/12/1969</v>
          </cell>
          <cell r="E12341" t="str">
            <v>PROFESOR EN GENERAL</v>
          </cell>
        </row>
        <row r="12342">
          <cell r="A12342">
            <v>500750005</v>
          </cell>
          <cell r="B12342" t="str">
            <v>JACHO ANALUISA LUIS ANIBAL</v>
          </cell>
          <cell r="C12342" t="str">
            <v>DOCENTE CATEGORIA D</v>
          </cell>
          <cell r="D12342" t="str">
            <v>06/05/1954</v>
          </cell>
          <cell r="E12342" t="str">
            <v>CHOFER PROFESIONAL</v>
          </cell>
        </row>
        <row r="12343">
          <cell r="A12343">
            <v>501430573</v>
          </cell>
          <cell r="B12343" t="str">
            <v>PROAÑO PROAÑO MARIA MARTHA</v>
          </cell>
          <cell r="C12343" t="str">
            <v>DOCENTE CATEGORIA G</v>
          </cell>
          <cell r="D12343" t="str">
            <v>27/05/1966</v>
          </cell>
          <cell r="E12343" t="str">
            <v>LIC.CC.EDUCACION</v>
          </cell>
        </row>
        <row r="12344">
          <cell r="A12344">
            <v>502095292</v>
          </cell>
          <cell r="B12344" t="str">
            <v>OCHOA OÑA EDITH LOURDES</v>
          </cell>
          <cell r="C12344" t="str">
            <v>DOCENTE CATEGORIA G</v>
          </cell>
          <cell r="D12344" t="str">
            <v>22/12/1973</v>
          </cell>
          <cell r="E12344" t="str">
            <v>PROFESOR EN GENERAL</v>
          </cell>
        </row>
        <row r="12345">
          <cell r="A12345">
            <v>501863930</v>
          </cell>
          <cell r="B12345" t="str">
            <v>SALAZAR PANTUSIN MIRIAN ISABEL</v>
          </cell>
          <cell r="C12345" t="str">
            <v>DOCENTE CATEGORIA G</v>
          </cell>
          <cell r="D12345" t="str">
            <v>15/08/1971</v>
          </cell>
          <cell r="E12345" t="str">
            <v>LIC.CC.EDUCACION</v>
          </cell>
        </row>
        <row r="12346">
          <cell r="A12346">
            <v>501864920</v>
          </cell>
          <cell r="B12346" t="str">
            <v>TIGSE OSORIO EDISON FABIAN</v>
          </cell>
          <cell r="C12346" t="str">
            <v>DOCENTE CATEGORIA G</v>
          </cell>
          <cell r="D12346" t="str">
            <v>22/05/1972</v>
          </cell>
          <cell r="E12346" t="str">
            <v>ESTUDIANTE</v>
          </cell>
        </row>
        <row r="12347">
          <cell r="A12347">
            <v>502637283</v>
          </cell>
          <cell r="B12347" t="str">
            <v>TORO RUIZ LORENA JAKELINE</v>
          </cell>
          <cell r="C12347" t="str">
            <v>DOCENTE CATEGORIA G</v>
          </cell>
          <cell r="D12347" t="str">
            <v>13/04/1981</v>
          </cell>
          <cell r="E12347" t="str">
            <v>PROFESOR EDUC.PRIMAR</v>
          </cell>
        </row>
        <row r="12348">
          <cell r="A12348">
            <v>502117252</v>
          </cell>
          <cell r="B12348" t="str">
            <v>ALBAN SARZOSA DIEGO FERNANDO</v>
          </cell>
          <cell r="C12348" t="str">
            <v>DOCENTE CATEGORIA G</v>
          </cell>
          <cell r="D12348" t="str">
            <v>12/08/1974</v>
          </cell>
          <cell r="E12348" t="str">
            <v>BACHILLER</v>
          </cell>
        </row>
        <row r="12349">
          <cell r="A12349">
            <v>501983415</v>
          </cell>
          <cell r="B12349" t="str">
            <v>HEREDIA CAIZA NELSON MARCELO</v>
          </cell>
          <cell r="C12349" t="str">
            <v>DOCENTE CATEGORIA I</v>
          </cell>
          <cell r="D12349" t="str">
            <v>09/08/1974</v>
          </cell>
          <cell r="E12349" t="str">
            <v>ESTUDIANTE</v>
          </cell>
        </row>
        <row r="12350">
          <cell r="A12350">
            <v>502779424</v>
          </cell>
          <cell r="B12350" t="str">
            <v>MOLINA LOZADA MAYRA ALEXANDRA</v>
          </cell>
          <cell r="C12350" t="str">
            <v>DOCENTE CATEGORIA G</v>
          </cell>
          <cell r="D12350" t="str">
            <v>11/10/1983</v>
          </cell>
          <cell r="E12350" t="str">
            <v>MAGISTER EN EDUCACION</v>
          </cell>
        </row>
        <row r="12351">
          <cell r="A12351">
            <v>501415327</v>
          </cell>
          <cell r="B12351" t="str">
            <v>ANTE ALTAMIRANO OLMEDO ENRIQUE</v>
          </cell>
          <cell r="C12351" t="str">
            <v>DOCENTE CATEGORIA F</v>
          </cell>
          <cell r="D12351" t="str">
            <v>16/08/1962</v>
          </cell>
          <cell r="E12351" t="str">
            <v>PROFESOR EN GENERAL</v>
          </cell>
        </row>
        <row r="12352">
          <cell r="A12352">
            <v>502124514</v>
          </cell>
          <cell r="B12352" t="str">
            <v>NARANJO LOPEZ IVAN EDUARDO</v>
          </cell>
          <cell r="C12352" t="str">
            <v>DOCENTE CATEGORIA I</v>
          </cell>
          <cell r="D12352" t="str">
            <v>12/05/1974</v>
          </cell>
          <cell r="E12352" t="str">
            <v>ESTUDIANTE</v>
          </cell>
        </row>
        <row r="12353">
          <cell r="A12353">
            <v>500867890</v>
          </cell>
          <cell r="B12353" t="str">
            <v>ARCOS GARZON MARIA TERESA</v>
          </cell>
          <cell r="C12353" t="str">
            <v>DOCENTE CATEGORIA E</v>
          </cell>
          <cell r="D12353" t="str">
            <v>18/11/1958</v>
          </cell>
          <cell r="E12353" t="str">
            <v>LIC.CC.EDUCACION</v>
          </cell>
        </row>
        <row r="12354">
          <cell r="A12354">
            <v>502187776</v>
          </cell>
          <cell r="B12354" t="str">
            <v>VILLARROEL TIGSE MARIANA DE JESUS</v>
          </cell>
          <cell r="C12354" t="str">
            <v>DOCENTE CATEGORIA G</v>
          </cell>
          <cell r="D12354" t="str">
            <v>15/03/1976</v>
          </cell>
          <cell r="E12354" t="str">
            <v>LIC.CC.EDUCACION</v>
          </cell>
        </row>
        <row r="12355">
          <cell r="A12355">
            <v>501614739</v>
          </cell>
          <cell r="B12355" t="str">
            <v>ALBAN HERRERA EDDY HERNAN</v>
          </cell>
          <cell r="C12355" t="str">
            <v>DOCENTE CATEGORIA F</v>
          </cell>
          <cell r="D12355" t="str">
            <v>09/01/1968</v>
          </cell>
          <cell r="E12355" t="str">
            <v>LIC.CC.EDUCACION</v>
          </cell>
        </row>
        <row r="12356">
          <cell r="A12356">
            <v>501245518</v>
          </cell>
          <cell r="B12356" t="str">
            <v>CAICEDO MONGE FREDY GUILLERMO</v>
          </cell>
          <cell r="C12356" t="str">
            <v>DOCENTE CATEGORIA I</v>
          </cell>
          <cell r="D12356" t="str">
            <v>14/12/1962</v>
          </cell>
          <cell r="E12356" t="str">
            <v>PROFESOR EN GENERAL</v>
          </cell>
        </row>
        <row r="12357">
          <cell r="A12357">
            <v>501954879</v>
          </cell>
          <cell r="B12357" t="str">
            <v>CHILUISA PEREZ IRINA SENAIDA</v>
          </cell>
          <cell r="C12357" t="str">
            <v>DOCENTE CATEGORIA F</v>
          </cell>
          <cell r="D12357" t="str">
            <v>18/06/1973</v>
          </cell>
          <cell r="E12357" t="str">
            <v>PROFESOR EN GENERAL</v>
          </cell>
        </row>
        <row r="12358">
          <cell r="A12358">
            <v>500933395</v>
          </cell>
          <cell r="B12358" t="str">
            <v>RAMON ARIAS MARIANA DE JESUS</v>
          </cell>
          <cell r="C12358" t="str">
            <v>DOCENTE CATEGORIA J</v>
          </cell>
          <cell r="D12358" t="str">
            <v>20/10/1957</v>
          </cell>
          <cell r="E12358" t="str">
            <v>PROFESOR EN GENERAL</v>
          </cell>
        </row>
        <row r="12359">
          <cell r="A12359">
            <v>501693261</v>
          </cell>
          <cell r="B12359" t="str">
            <v>TERAN CAMPAÑA BYRON DANILO</v>
          </cell>
          <cell r="C12359" t="str">
            <v>DOCENTE CATEGORIA I</v>
          </cell>
          <cell r="D12359" t="str">
            <v>23/03/1982</v>
          </cell>
          <cell r="E12359" t="str">
            <v>PROFESOR EDUC.PRIMAR</v>
          </cell>
        </row>
        <row r="12360">
          <cell r="A12360">
            <v>502957186</v>
          </cell>
          <cell r="B12360" t="str">
            <v>RODRIGUEZ ESQUIVEL IRALDA AMPARO</v>
          </cell>
          <cell r="C12360" t="str">
            <v>DOCENTE CATEGORIA I</v>
          </cell>
          <cell r="D12360" t="str">
            <v>27/05/1983</v>
          </cell>
          <cell r="E12360" t="str">
            <v>ESTUDIANTE</v>
          </cell>
        </row>
        <row r="12361">
          <cell r="A12361">
            <v>501636856</v>
          </cell>
          <cell r="B12361" t="str">
            <v>GUANO JANETH DEL ROSARIO</v>
          </cell>
          <cell r="C12361" t="str">
            <v>DOCENTE CATEGORIA E</v>
          </cell>
          <cell r="D12361" t="str">
            <v>08/02/1968</v>
          </cell>
          <cell r="E12361" t="str">
            <v>ESTUDIANTE</v>
          </cell>
        </row>
        <row r="12362">
          <cell r="A12362">
            <v>1801046549</v>
          </cell>
          <cell r="B12362" t="str">
            <v>SORIA ZAMBRANO BLANCA SUSANA</v>
          </cell>
          <cell r="C12362" t="str">
            <v>DOCENTE CATEGORIA D</v>
          </cell>
          <cell r="D12362" t="str">
            <v>04/06/1954</v>
          </cell>
          <cell r="E12362" t="str">
            <v>PROFESOR EN GENERAL</v>
          </cell>
        </row>
        <row r="12363">
          <cell r="A12363">
            <v>1801657113</v>
          </cell>
          <cell r="B12363" t="str">
            <v>YEPEZ TOVAR LENIN SANTIAGO</v>
          </cell>
          <cell r="C12363" t="str">
            <v>DOCENTE CATEGORIA C</v>
          </cell>
          <cell r="D12363" t="str">
            <v>04/07/1961</v>
          </cell>
          <cell r="E12363" t="str">
            <v>PROFESOR EN GENERAL</v>
          </cell>
        </row>
        <row r="12364">
          <cell r="A12364">
            <v>501059844</v>
          </cell>
          <cell r="B12364" t="str">
            <v>RIVERA PEÑAFIEL HUGO RUBEN</v>
          </cell>
          <cell r="C12364" t="str">
            <v>DOCENTE CATEGORIA H</v>
          </cell>
          <cell r="D12364" t="str">
            <v>18/08/1959</v>
          </cell>
          <cell r="E12364" t="str">
            <v>LIC.CC.EDUCACION</v>
          </cell>
        </row>
        <row r="12365">
          <cell r="A12365">
            <v>502018658</v>
          </cell>
          <cell r="B12365" t="str">
            <v>VILCA CHANCUSIG EDY GEOVANI</v>
          </cell>
          <cell r="C12365" t="str">
            <v>DOCENTE CATEGORIA G</v>
          </cell>
          <cell r="D12365" t="str">
            <v>08/06/1973</v>
          </cell>
          <cell r="E12365" t="str">
            <v>ESTUDIANTE</v>
          </cell>
        </row>
        <row r="12366">
          <cell r="A12366">
            <v>501887368</v>
          </cell>
          <cell r="B12366" t="str">
            <v>QUIMBITA CADENA JAIME</v>
          </cell>
          <cell r="C12366" t="str">
            <v>DOCENTE CATEGORIA G</v>
          </cell>
          <cell r="D12366" t="str">
            <v>08/03/1971</v>
          </cell>
          <cell r="E12366" t="str">
            <v>PROFESOR.EDUC.BASICA</v>
          </cell>
        </row>
        <row r="12367">
          <cell r="A12367">
            <v>502089246</v>
          </cell>
          <cell r="B12367" t="str">
            <v>MORENO GUANIN OLGA DEL PILAR</v>
          </cell>
          <cell r="C12367" t="str">
            <v>DOCENTE CATEGORIA G</v>
          </cell>
          <cell r="D12367" t="str">
            <v>01/09/1974</v>
          </cell>
          <cell r="E12367" t="str">
            <v>ESTUDIANTE</v>
          </cell>
        </row>
        <row r="12368">
          <cell r="A12368">
            <v>501950505</v>
          </cell>
          <cell r="B12368" t="str">
            <v>ORTIZ ESPINOSA BYRON SMITH</v>
          </cell>
          <cell r="C12368" t="str">
            <v>DOCENTE CATEGORIA G</v>
          </cell>
          <cell r="D12368" t="str">
            <v>26/02/1973</v>
          </cell>
          <cell r="E12368" t="str">
            <v>PROFESOR EN GENERAL</v>
          </cell>
        </row>
        <row r="12369">
          <cell r="A12369">
            <v>501845739</v>
          </cell>
          <cell r="B12369" t="str">
            <v>ORTIZ ESPINOSA GLORIA GEOCONDA</v>
          </cell>
          <cell r="C12369" t="str">
            <v>DOCENTE CATEGORIA G</v>
          </cell>
          <cell r="D12369" t="str">
            <v>14/06/1970</v>
          </cell>
          <cell r="E12369" t="str">
            <v>PROFESOR EN GENERAL</v>
          </cell>
        </row>
        <row r="12370">
          <cell r="A12370">
            <v>502879182</v>
          </cell>
          <cell r="B12370" t="str">
            <v>IZA ANALUISA PIEDAD ELIZABETH</v>
          </cell>
          <cell r="C12370" t="str">
            <v>DOCENTE CATEGORIA I</v>
          </cell>
          <cell r="D12370" t="str">
            <v>04/11/1983</v>
          </cell>
          <cell r="E12370" t="str">
            <v>PROFESOR EDUC.PRIMAR</v>
          </cell>
        </row>
        <row r="12371">
          <cell r="A12371">
            <v>502519283</v>
          </cell>
          <cell r="B12371" t="str">
            <v>LEMA JAMI MARIA OLIMPIA</v>
          </cell>
          <cell r="C12371" t="str">
            <v>DOCENTE CATEGORIA I</v>
          </cell>
          <cell r="D12371" t="str">
            <v>23/08/1979</v>
          </cell>
          <cell r="E12371" t="str">
            <v>PROFESOR EDUC.PRIMAR</v>
          </cell>
        </row>
        <row r="12372">
          <cell r="A12372">
            <v>502047566</v>
          </cell>
          <cell r="B12372" t="str">
            <v>CORRALES LOPEZ LAURA GERMANIA</v>
          </cell>
          <cell r="C12372" t="str">
            <v>DOCENTE CATEGORIA I</v>
          </cell>
          <cell r="D12372" t="str">
            <v>17/06/1974</v>
          </cell>
          <cell r="E12372" t="str">
            <v>PROFESOR EN GENERAL</v>
          </cell>
        </row>
        <row r="12373">
          <cell r="A12373">
            <v>501328850</v>
          </cell>
          <cell r="B12373" t="str">
            <v>JIMENEZ VALLEJO NORMA ROSARIO</v>
          </cell>
          <cell r="C12373" t="str">
            <v>DOCENTE CATEGORIA D</v>
          </cell>
          <cell r="D12373" t="str">
            <v>12/12/1962</v>
          </cell>
          <cell r="E12373" t="str">
            <v>PROF. EDUC. PRIMARIA</v>
          </cell>
        </row>
        <row r="12374">
          <cell r="A12374">
            <v>501172837</v>
          </cell>
          <cell r="B12374" t="str">
            <v>MANTILLA PARRA SILVIA PATRICIA</v>
          </cell>
          <cell r="C12374" t="str">
            <v>DOCENTE CATEGORIA E</v>
          </cell>
          <cell r="D12374" t="str">
            <v>01/08/1963</v>
          </cell>
          <cell r="E12374" t="str">
            <v>LIC.CC.EDUCACION</v>
          </cell>
        </row>
        <row r="12375">
          <cell r="A12375">
            <v>500758222</v>
          </cell>
          <cell r="B12375" t="str">
            <v>CARDENAS PILA HILDA GRACIELA</v>
          </cell>
          <cell r="C12375" t="str">
            <v>DOCENTE CATEGORIA B</v>
          </cell>
          <cell r="D12375" t="str">
            <v>26/08/1955</v>
          </cell>
          <cell r="E12375" t="str">
            <v>PROFESOR EN GENERAL</v>
          </cell>
        </row>
        <row r="12376">
          <cell r="A12376">
            <v>502451388</v>
          </cell>
          <cell r="B12376" t="str">
            <v>ARMIJO MORETA LILIAN SUSANA</v>
          </cell>
          <cell r="C12376" t="str">
            <v>DOCENTE CATEGORIA G</v>
          </cell>
          <cell r="D12376" t="str">
            <v>10/11/1978</v>
          </cell>
          <cell r="E12376" t="str">
            <v>LIC.CC.EDUCACION</v>
          </cell>
        </row>
        <row r="12377">
          <cell r="A12377">
            <v>500881925</v>
          </cell>
          <cell r="B12377" t="str">
            <v>TROYA SARZOSA MANUELA CUMANDA</v>
          </cell>
          <cell r="C12377" t="str">
            <v>DOCENTE CATEGORIA D</v>
          </cell>
          <cell r="D12377" t="str">
            <v>22/11/1955</v>
          </cell>
          <cell r="E12377" t="str">
            <v>LIC.CC.EDUCACION</v>
          </cell>
        </row>
        <row r="12378">
          <cell r="A12378">
            <v>501195457</v>
          </cell>
          <cell r="B12378" t="str">
            <v>PACHECO TUFIÑO ANGELA SUSANA</v>
          </cell>
          <cell r="C12378" t="str">
            <v>DOCENTE CATEGORIA F</v>
          </cell>
          <cell r="D12378" t="str">
            <v>28/06/1960</v>
          </cell>
          <cell r="E12378" t="str">
            <v>PROFESOR EN GENERAL</v>
          </cell>
        </row>
        <row r="12379">
          <cell r="A12379">
            <v>500858782</v>
          </cell>
          <cell r="B12379" t="str">
            <v>AREQUIPA YANCHAPAXI FRANCISCO MESIAS</v>
          </cell>
          <cell r="C12379" t="str">
            <v>DOCENTE CATEGORIA C</v>
          </cell>
          <cell r="D12379" t="str">
            <v>17/12/1958</v>
          </cell>
          <cell r="E12379" t="str">
            <v>PROFESOR EN GENERAL</v>
          </cell>
        </row>
        <row r="12380">
          <cell r="A12380">
            <v>502103823</v>
          </cell>
          <cell r="B12380" t="str">
            <v>VACA ANCHATIPAN MERCEDES ELIZABETH</v>
          </cell>
          <cell r="C12380" t="str">
            <v>DOCENTE CATEGORIA G</v>
          </cell>
          <cell r="D12380" t="str">
            <v>08/03/1974</v>
          </cell>
          <cell r="E12380" t="str">
            <v>ESTUDIANTE</v>
          </cell>
        </row>
        <row r="12381">
          <cell r="A12381">
            <v>501138952</v>
          </cell>
          <cell r="B12381" t="str">
            <v>ALVAREZ CHARIGUAMAN KLEBER MARCELO</v>
          </cell>
          <cell r="C12381" t="str">
            <v>DOCENTE CATEGORIA D</v>
          </cell>
          <cell r="D12381" t="str">
            <v>26/04/1961</v>
          </cell>
          <cell r="E12381" t="str">
            <v>PROFESOR EN GENERAL</v>
          </cell>
        </row>
        <row r="12382">
          <cell r="A12382">
            <v>501859326</v>
          </cell>
          <cell r="B12382" t="str">
            <v>PASTUÑA CASILLAS MARIA MANUELA</v>
          </cell>
          <cell r="C12382" t="str">
            <v>DOCENTE CATEGORIA G</v>
          </cell>
          <cell r="D12382" t="str">
            <v>20/08/1972</v>
          </cell>
          <cell r="E12382" t="str">
            <v>LIC.CC.EDUCACION</v>
          </cell>
        </row>
        <row r="12383">
          <cell r="A12383">
            <v>500977574</v>
          </cell>
          <cell r="B12383" t="str">
            <v>URIBE JACOME GRACIELA ESTHER MARIA</v>
          </cell>
          <cell r="C12383" t="str">
            <v>DOCENTE CATEGORIA D</v>
          </cell>
          <cell r="D12383" t="str">
            <v>22/04/1954</v>
          </cell>
          <cell r="E12383" t="str">
            <v>PROFESOR EN GENERAL</v>
          </cell>
        </row>
        <row r="12384">
          <cell r="A12384">
            <v>500656368</v>
          </cell>
          <cell r="B12384" t="str">
            <v>AYALA PACHECO GLORIA CARMELA</v>
          </cell>
          <cell r="C12384" t="str">
            <v>DOCENTE CATEGORIA D</v>
          </cell>
          <cell r="D12384" t="str">
            <v>13/09/1951</v>
          </cell>
          <cell r="E12384" t="str">
            <v>LIC.CC.EDUCACION</v>
          </cell>
        </row>
        <row r="12385">
          <cell r="A12385">
            <v>500913066</v>
          </cell>
          <cell r="B12385" t="str">
            <v>MEDINA HERRERA ROSALINO GERARDO</v>
          </cell>
          <cell r="C12385" t="str">
            <v>DOCENTE CATEGORIA E</v>
          </cell>
          <cell r="D12385" t="str">
            <v>03/12/1958</v>
          </cell>
          <cell r="E12385" t="str">
            <v>LIC.CC.EDUCACION</v>
          </cell>
        </row>
        <row r="12386">
          <cell r="A12386">
            <v>503118135</v>
          </cell>
          <cell r="B12386" t="str">
            <v>CALERO HIDALGO SILVANA NATALY</v>
          </cell>
          <cell r="C12386" t="str">
            <v>DOCENTE CATEGORIA G</v>
          </cell>
          <cell r="D12386" t="str">
            <v>22/03/1987</v>
          </cell>
          <cell r="E12386" t="str">
            <v>ESTUDIANTE</v>
          </cell>
        </row>
        <row r="12387">
          <cell r="A12387">
            <v>502406390</v>
          </cell>
          <cell r="B12387" t="str">
            <v>MEDINA HERRERA NORMA MARLENE</v>
          </cell>
          <cell r="C12387" t="str">
            <v>DOCENTE CATEGORIA G</v>
          </cell>
          <cell r="D12387" t="str">
            <v>06/01/1979</v>
          </cell>
          <cell r="E12387" t="str">
            <v>LIC.CC.EDUCACION</v>
          </cell>
        </row>
        <row r="12388">
          <cell r="A12388">
            <v>500811252</v>
          </cell>
          <cell r="B12388" t="str">
            <v>GUTIERREZ RAMON ULPIANO NAPOLEON</v>
          </cell>
          <cell r="C12388" t="str">
            <v>DOCENTE CATEGORIA H</v>
          </cell>
          <cell r="D12388" t="str">
            <v>20/10/1956</v>
          </cell>
          <cell r="E12388" t="str">
            <v>PROFESOR EN GENERAL</v>
          </cell>
        </row>
        <row r="12389">
          <cell r="A12389">
            <v>501634588</v>
          </cell>
          <cell r="B12389" t="str">
            <v>ANCHATIPAN NAVAS GALO ALCIDES</v>
          </cell>
          <cell r="C12389" t="str">
            <v>DOCENTE CATEGORIA F</v>
          </cell>
          <cell r="D12389" t="str">
            <v>12/05/1968</v>
          </cell>
          <cell r="E12389" t="str">
            <v>PROFESOR EN GENERAL</v>
          </cell>
        </row>
        <row r="12390">
          <cell r="A12390">
            <v>501395339</v>
          </cell>
          <cell r="B12390" t="str">
            <v>CHILUISA ESCOBAR ANGEL GONZALO</v>
          </cell>
          <cell r="C12390" t="str">
            <v>DOCENTE CATEGORIA F</v>
          </cell>
          <cell r="D12390" t="str">
            <v>29/05/1964</v>
          </cell>
          <cell r="E12390" t="str">
            <v>PROFESOR EN GENERAL</v>
          </cell>
        </row>
        <row r="12391">
          <cell r="A12391">
            <v>502665839</v>
          </cell>
          <cell r="B12391" t="str">
            <v>TELLO CONDOR GINA DE LAS MERCEDES</v>
          </cell>
          <cell r="C12391" t="str">
            <v>DOCENTE CATEGORIA I</v>
          </cell>
          <cell r="D12391" t="str">
            <v>21/08/1979</v>
          </cell>
          <cell r="E12391" t="str">
            <v>PROF. EDUC/PRIM/TGLO</v>
          </cell>
        </row>
        <row r="12392">
          <cell r="A12392">
            <v>501513519</v>
          </cell>
          <cell r="B12392" t="str">
            <v>PEREZ GUTIERREZ HILDA BOLIVIA</v>
          </cell>
          <cell r="C12392" t="str">
            <v>DOCENTE CATEGORIA G</v>
          </cell>
          <cell r="D12392" t="str">
            <v>01/06/1967</v>
          </cell>
          <cell r="E12392" t="str">
            <v>LIC. EDUC.PARVULARIA</v>
          </cell>
        </row>
        <row r="12393">
          <cell r="A12393">
            <v>1308460656</v>
          </cell>
          <cell r="B12393" t="str">
            <v>RIVERA MACIAS AZUCENA GUADALUPE</v>
          </cell>
          <cell r="C12393" t="str">
            <v>DOCENTE CATEGORIA G</v>
          </cell>
          <cell r="D12393" t="str">
            <v>05/01/1979</v>
          </cell>
          <cell r="E12393" t="str">
            <v>LIC. COMERCIO Y ADM</v>
          </cell>
        </row>
        <row r="12394">
          <cell r="A12394">
            <v>501501050</v>
          </cell>
          <cell r="B12394" t="str">
            <v>CHANGOLUISA LEMA GUILLERMINA</v>
          </cell>
          <cell r="C12394" t="str">
            <v>DOCENTE CATEGORIA G</v>
          </cell>
          <cell r="D12394" t="str">
            <v>12/07/1966</v>
          </cell>
          <cell r="E12394" t="str">
            <v>PROFESOR EDUC.PRIMAR</v>
          </cell>
        </row>
        <row r="12395">
          <cell r="A12395">
            <v>501067367</v>
          </cell>
          <cell r="B12395" t="str">
            <v>NETO PAREDES GLADYS JUDITH</v>
          </cell>
          <cell r="C12395" t="str">
            <v>DOCENTE CATEGORIA I</v>
          </cell>
          <cell r="D12395" t="str">
            <v>10/03/1960</v>
          </cell>
          <cell r="E12395" t="str">
            <v>PROFESOR EDUC.PRIMAR</v>
          </cell>
        </row>
        <row r="12396">
          <cell r="A12396">
            <v>500945340</v>
          </cell>
          <cell r="B12396" t="str">
            <v>BONILLA UGSHA EDGAR ERMEL</v>
          </cell>
          <cell r="C12396" t="str">
            <v>DOCENTE CATEGORIA C</v>
          </cell>
          <cell r="D12396" t="str">
            <v>17/01/1959</v>
          </cell>
          <cell r="E12396" t="str">
            <v>EMPLEADO PUBLICO</v>
          </cell>
        </row>
        <row r="12397">
          <cell r="A12397">
            <v>1801049998</v>
          </cell>
          <cell r="B12397" t="str">
            <v>CHANGO RUIZ ANGEL RODRIGO</v>
          </cell>
          <cell r="C12397" t="str">
            <v>DOCENTE CATEGORIA C</v>
          </cell>
          <cell r="D12397" t="str">
            <v>03/05/1953</v>
          </cell>
          <cell r="E12397" t="str">
            <v>PROFESOR EN GENERAL</v>
          </cell>
        </row>
        <row r="12398">
          <cell r="A12398">
            <v>1716513849</v>
          </cell>
          <cell r="B12398" t="str">
            <v>IZA LEON AIDA ALEXANDRA</v>
          </cell>
          <cell r="C12398" t="str">
            <v>DOCENTE CATEGORIA G</v>
          </cell>
          <cell r="D12398" t="str">
            <v>05/02/1980</v>
          </cell>
          <cell r="E12398" t="str">
            <v>EMPLEADO PUBLICO</v>
          </cell>
        </row>
        <row r="12399">
          <cell r="A12399">
            <v>502769284</v>
          </cell>
          <cell r="B12399" t="str">
            <v>ACURIO SALGUERO MARICELA NATALY</v>
          </cell>
          <cell r="C12399" t="str">
            <v>DOCENTE CATEGORIA I</v>
          </cell>
          <cell r="D12399" t="str">
            <v>06/03/1985</v>
          </cell>
          <cell r="E12399" t="str">
            <v>PROF.EDU PRE-PRIMAR.</v>
          </cell>
        </row>
        <row r="12400">
          <cell r="A12400">
            <v>503163149</v>
          </cell>
          <cell r="B12400" t="str">
            <v>NUÑEZ CHIGUANO CRISTIAN VINICIO</v>
          </cell>
          <cell r="C12400" t="str">
            <v>DOCENTE CATEGORIA I</v>
          </cell>
          <cell r="D12400" t="str">
            <v>03/06/1986</v>
          </cell>
          <cell r="E12400" t="str">
            <v>ESTUDIANTE</v>
          </cell>
        </row>
        <row r="12401">
          <cell r="A12401">
            <v>501729446</v>
          </cell>
          <cell r="B12401" t="str">
            <v>CHANGALOMBO MUSO BLANCA PIEDAD</v>
          </cell>
          <cell r="C12401" t="str">
            <v>DOCENTE CATEGORIA G</v>
          </cell>
          <cell r="D12401" t="str">
            <v>22/02/1969</v>
          </cell>
          <cell r="E12401" t="str">
            <v>MASTER CC. EDUCACION</v>
          </cell>
        </row>
        <row r="12402">
          <cell r="A12402">
            <v>500938360</v>
          </cell>
          <cell r="B12402" t="str">
            <v>ANDOCILLA LOPEZ CECILIA NEREIDA</v>
          </cell>
          <cell r="C12402" t="str">
            <v>DOCENTE CATEGORIA D</v>
          </cell>
          <cell r="D12402" t="str">
            <v>12/09/1957</v>
          </cell>
          <cell r="E12402" t="str">
            <v>PROFESOR EN GENERAL</v>
          </cell>
        </row>
        <row r="12403">
          <cell r="A12403">
            <v>501321756</v>
          </cell>
          <cell r="B12403" t="str">
            <v>GUANIN TAMAYO MARCO VINICIO</v>
          </cell>
          <cell r="C12403" t="str">
            <v>DOCENTE CATEGORIA G</v>
          </cell>
          <cell r="D12403" t="str">
            <v>22/03/1963</v>
          </cell>
          <cell r="E12403" t="str">
            <v>LIC.CC.EDUCACION</v>
          </cell>
        </row>
        <row r="12404">
          <cell r="A12404">
            <v>501394126</v>
          </cell>
          <cell r="B12404" t="str">
            <v>ALBAN NAVAS EDGAR EDMUNDO</v>
          </cell>
          <cell r="C12404" t="str">
            <v>DOCENTE CATEGORIA G</v>
          </cell>
          <cell r="D12404" t="str">
            <v>14/11/1964</v>
          </cell>
          <cell r="E12404" t="str">
            <v>PROFESOR EN GENERAL</v>
          </cell>
        </row>
        <row r="12405">
          <cell r="A12405">
            <v>501983902</v>
          </cell>
          <cell r="B12405" t="str">
            <v>TRAVEZ PROAÑO FREDDY FRANCISCO</v>
          </cell>
          <cell r="C12405" t="str">
            <v>DOCENTE CATEGORIA G</v>
          </cell>
          <cell r="D12405" t="str">
            <v>23/01/1974</v>
          </cell>
          <cell r="E12405" t="str">
            <v>LIC.CC.EDUCACION</v>
          </cell>
        </row>
        <row r="12406">
          <cell r="A12406">
            <v>503072597</v>
          </cell>
          <cell r="B12406" t="str">
            <v>CORDOVILLA PALOMINO JENNY FABIOLA</v>
          </cell>
          <cell r="C12406" t="str">
            <v>DOCENTE CATEGORIA G</v>
          </cell>
          <cell r="D12406" t="str">
            <v>02/04/1984</v>
          </cell>
          <cell r="E12406" t="str">
            <v>ESTUDIANTE</v>
          </cell>
        </row>
        <row r="12407">
          <cell r="A12407">
            <v>501696140</v>
          </cell>
          <cell r="B12407" t="str">
            <v>AMORES ARROYO WILSON BAYARDO</v>
          </cell>
          <cell r="C12407" t="str">
            <v>DOCENTE CATEGORIA H</v>
          </cell>
          <cell r="D12407" t="str">
            <v>27/12/1969</v>
          </cell>
          <cell r="E12407" t="str">
            <v>PROFESOR EN GENERAL</v>
          </cell>
        </row>
        <row r="12408">
          <cell r="A12408">
            <v>501145098</v>
          </cell>
          <cell r="B12408" t="str">
            <v>PROAÑO ORDOÑEZ JAIME EDUARDO</v>
          </cell>
          <cell r="C12408" t="str">
            <v>DOCENTE CATEGORIA E</v>
          </cell>
          <cell r="D12408" t="str">
            <v>25/06/1961</v>
          </cell>
          <cell r="E12408" t="str">
            <v>PROFESOR EN GENERAL</v>
          </cell>
        </row>
        <row r="12409">
          <cell r="A12409">
            <v>500873773</v>
          </cell>
          <cell r="B12409" t="str">
            <v>JIMENEZ DUQUE MARTHA LUCRECIA</v>
          </cell>
          <cell r="C12409" t="str">
            <v>DOCENTE CATEGORIA D</v>
          </cell>
          <cell r="D12409" t="str">
            <v>09/04/1957</v>
          </cell>
          <cell r="E12409" t="str">
            <v>LIC.CC.EDUCACION</v>
          </cell>
        </row>
        <row r="12410">
          <cell r="A12410">
            <v>500896964</v>
          </cell>
          <cell r="B12410" t="str">
            <v>PARRA CORRALES BILMA ALICIA</v>
          </cell>
          <cell r="C12410" t="str">
            <v>DOCENTE CATEGORIA D</v>
          </cell>
          <cell r="D12410" t="str">
            <v>08/01/1957</v>
          </cell>
          <cell r="E12410" t="str">
            <v>PROFESOR EDUC.PRIMAR</v>
          </cell>
        </row>
        <row r="12411">
          <cell r="A12411">
            <v>500746961</v>
          </cell>
          <cell r="B12411" t="str">
            <v>GUANOTASIG CISNEROS ELVIA MACRINA</v>
          </cell>
          <cell r="C12411" t="str">
            <v>DOCENTE CATEGORIA C</v>
          </cell>
          <cell r="D12411" t="str">
            <v>17/09/1954</v>
          </cell>
          <cell r="E12411" t="str">
            <v>LIC.CC.EDUCACION</v>
          </cell>
        </row>
        <row r="12412">
          <cell r="A12412">
            <v>503419210</v>
          </cell>
          <cell r="B12412" t="str">
            <v>VASCONEZ MEJIA GABRIELA ALEXANDRA</v>
          </cell>
          <cell r="C12412" t="str">
            <v>DOCENTE CATEGORIA G</v>
          </cell>
          <cell r="D12412" t="str">
            <v>03/08/1989</v>
          </cell>
          <cell r="E12412" t="str">
            <v>ESTUDIANTE</v>
          </cell>
        </row>
        <row r="12413">
          <cell r="A12413">
            <v>501779144</v>
          </cell>
          <cell r="B12413" t="str">
            <v>SALGUERO VALLEJO HUGO VINICIO</v>
          </cell>
          <cell r="C12413" t="str">
            <v>DOCENTE CATEGORIA F</v>
          </cell>
          <cell r="D12413" t="str">
            <v>11/03/1970</v>
          </cell>
          <cell r="E12413" t="str">
            <v>PROFESOR EN GENERAL</v>
          </cell>
        </row>
        <row r="12414">
          <cell r="A12414">
            <v>502485279</v>
          </cell>
          <cell r="B12414" t="str">
            <v>CAYANCELA TITUAÑA CARMITA NARCISA</v>
          </cell>
          <cell r="C12414" t="str">
            <v>DOCENTE CATEGORIA G</v>
          </cell>
          <cell r="D12414" t="str">
            <v>03/01/1979</v>
          </cell>
          <cell r="E12414" t="str">
            <v>LIC.CC.EDUCACION</v>
          </cell>
        </row>
        <row r="12415">
          <cell r="A12415">
            <v>501527840</v>
          </cell>
          <cell r="B12415" t="str">
            <v>ZAPATA ARMAS EDISON RAUL</v>
          </cell>
          <cell r="C12415" t="str">
            <v>DOCENTE CATEGORIA I</v>
          </cell>
          <cell r="D12415" t="str">
            <v>27/09/1966</v>
          </cell>
          <cell r="E12415" t="str">
            <v>EMPLEADO</v>
          </cell>
        </row>
        <row r="12416">
          <cell r="A12416">
            <v>502035868</v>
          </cell>
          <cell r="B12416" t="str">
            <v>CARDENAS ARROYO IRENE PAMELA</v>
          </cell>
          <cell r="C12416" t="str">
            <v>DOCENTE CATEGORIA G</v>
          </cell>
          <cell r="D12416" t="str">
            <v>26/10/1974</v>
          </cell>
          <cell r="E12416" t="str">
            <v>PROFESOR EN GENERAL</v>
          </cell>
        </row>
        <row r="12417">
          <cell r="A12417">
            <v>503060584</v>
          </cell>
          <cell r="B12417" t="str">
            <v>VELASCO CURAY ANGELICA TATIANA</v>
          </cell>
          <cell r="C12417" t="str">
            <v>DOCENTE CATEGORIA G</v>
          </cell>
          <cell r="D12417" t="str">
            <v>30/03/1986</v>
          </cell>
          <cell r="E12417" t="str">
            <v>ESTUDIANTE</v>
          </cell>
        </row>
        <row r="12418">
          <cell r="A12418">
            <v>501845655</v>
          </cell>
          <cell r="B12418" t="str">
            <v>ORTIZ COBO CARMITA YOLANDA</v>
          </cell>
          <cell r="C12418" t="str">
            <v>DOCENTE CATEGORIA F</v>
          </cell>
          <cell r="D12418" t="str">
            <v>27/05/1970</v>
          </cell>
          <cell r="E12418" t="str">
            <v>LIC.CC.EDUCACION</v>
          </cell>
        </row>
        <row r="12419">
          <cell r="A12419">
            <v>501696249</v>
          </cell>
          <cell r="B12419" t="str">
            <v>SARZOSA CRUZ VICTOR HUGO</v>
          </cell>
          <cell r="C12419" t="str">
            <v>DOCENTE CATEGORIA G</v>
          </cell>
          <cell r="D12419" t="str">
            <v>29/05/1969</v>
          </cell>
          <cell r="E12419" t="str">
            <v>LIC.CC.EDUCACION</v>
          </cell>
        </row>
        <row r="12420">
          <cell r="A12420">
            <v>501843973</v>
          </cell>
          <cell r="B12420" t="str">
            <v>ZAPATA ESPINOSA NELLY SUSANA</v>
          </cell>
          <cell r="C12420" t="str">
            <v>DOCENTE CATEGORIA G</v>
          </cell>
          <cell r="D12420" t="str">
            <v>08/05/1972</v>
          </cell>
          <cell r="E12420" t="str">
            <v>PROFESOR EDUC.PRIMAR</v>
          </cell>
        </row>
        <row r="12421">
          <cell r="A12421">
            <v>501483416</v>
          </cell>
          <cell r="B12421" t="str">
            <v>IZA SINCHIGUANO MARIA INES</v>
          </cell>
          <cell r="C12421" t="str">
            <v>DOCENTE CATEGORIA I</v>
          </cell>
          <cell r="D12421" t="str">
            <v>18/07/1962</v>
          </cell>
          <cell r="E12421" t="str">
            <v>ESTUDIANTE</v>
          </cell>
        </row>
        <row r="12422">
          <cell r="A12422">
            <v>500666284</v>
          </cell>
          <cell r="B12422" t="str">
            <v>BAUTISTA SALAZAR MARTHA MARGARITA</v>
          </cell>
          <cell r="C12422" t="str">
            <v>DOCENTE CATEGORIA B</v>
          </cell>
          <cell r="D12422" t="str">
            <v>04/05/1954</v>
          </cell>
          <cell r="E12422" t="str">
            <v>LIC.CC.EDUCACION</v>
          </cell>
        </row>
        <row r="12423">
          <cell r="A12423">
            <v>501695324</v>
          </cell>
          <cell r="B12423" t="str">
            <v>AMORES ARROYO JENNY LUCRECIA</v>
          </cell>
          <cell r="C12423" t="str">
            <v>DOCENTE CATEGORIA I</v>
          </cell>
          <cell r="D12423" t="str">
            <v>18/12/1968</v>
          </cell>
          <cell r="E12423" t="str">
            <v>PROFESOR EN GENERAL</v>
          </cell>
        </row>
        <row r="12424">
          <cell r="A12424">
            <v>503132383</v>
          </cell>
          <cell r="B12424" t="str">
            <v>BALSECA PALLASCO FLOR MARIA</v>
          </cell>
          <cell r="C12424" t="str">
            <v>DOCENTE CATEGORIA I</v>
          </cell>
          <cell r="D12424" t="str">
            <v>05/07/1986</v>
          </cell>
          <cell r="E12424" t="str">
            <v>PROF. EDUC/PRIM/TGLO</v>
          </cell>
        </row>
        <row r="12425">
          <cell r="A12425">
            <v>502458573</v>
          </cell>
          <cell r="B12425" t="str">
            <v>BERRONES BAÑO JESICA MARIBEL</v>
          </cell>
          <cell r="C12425" t="str">
            <v>DOCENTE CATEGORIA I</v>
          </cell>
          <cell r="D12425" t="str">
            <v>11/05/1981</v>
          </cell>
          <cell r="E12425" t="str">
            <v>ESTUDIANTE</v>
          </cell>
        </row>
        <row r="12426">
          <cell r="A12426">
            <v>1706053574</v>
          </cell>
          <cell r="B12426" t="str">
            <v>ROMERO RUEDA LAURA MATILDE</v>
          </cell>
          <cell r="C12426" t="str">
            <v>DOCENTE CATEGORIA C</v>
          </cell>
          <cell r="D12426" t="str">
            <v>09/10/1960</v>
          </cell>
          <cell r="E12426" t="str">
            <v>LIC.CC.EDUCACION</v>
          </cell>
        </row>
        <row r="12427">
          <cell r="A12427">
            <v>501580542</v>
          </cell>
          <cell r="B12427" t="str">
            <v>HERRERA ALVAREZ YOLANDA MARLENE</v>
          </cell>
          <cell r="C12427" t="str">
            <v>DOCENTE CATEGORIA G</v>
          </cell>
          <cell r="D12427" t="str">
            <v>27/08/1967</v>
          </cell>
          <cell r="E12427" t="str">
            <v>PROFESOR EN GENERAL</v>
          </cell>
        </row>
        <row r="12428">
          <cell r="A12428">
            <v>501780449</v>
          </cell>
          <cell r="B12428" t="str">
            <v>VEINTIMILLA GUERRERO BYRON ANIBAL</v>
          </cell>
          <cell r="C12428" t="str">
            <v>DOCENTE CATEGORIA G</v>
          </cell>
          <cell r="D12428" t="str">
            <v>19/09/1970</v>
          </cell>
          <cell r="E12428" t="str">
            <v>ESTUDIANTE</v>
          </cell>
        </row>
        <row r="12429">
          <cell r="A12429">
            <v>502225873</v>
          </cell>
          <cell r="B12429" t="str">
            <v>MADRID MONTENEGRO ANGELITA MARIA</v>
          </cell>
          <cell r="C12429" t="str">
            <v>DOCENTE CATEGORIA G</v>
          </cell>
          <cell r="D12429" t="str">
            <v>23/09/1977</v>
          </cell>
          <cell r="E12429" t="str">
            <v>PROFESOR EDUC.PRIMAR</v>
          </cell>
        </row>
        <row r="12430">
          <cell r="A12430">
            <v>502603954</v>
          </cell>
          <cell r="B12430" t="str">
            <v>GUILCAZO CHASILOA MARGOTH ROSARIO</v>
          </cell>
          <cell r="C12430" t="str">
            <v>DOCENTE CATEGORIA I</v>
          </cell>
          <cell r="D12430" t="str">
            <v>06/06/1978</v>
          </cell>
          <cell r="E12430" t="str">
            <v>PROFESOR EDUC.PRIMAR</v>
          </cell>
        </row>
        <row r="12431">
          <cell r="A12431">
            <v>501353791</v>
          </cell>
          <cell r="B12431" t="str">
            <v>ESPINEL RAMOS MARCO ALONSO</v>
          </cell>
          <cell r="C12431" t="str">
            <v>DOCENTE CATEGORIA G</v>
          </cell>
          <cell r="D12431" t="str">
            <v>29/10/1963</v>
          </cell>
          <cell r="E12431" t="str">
            <v>LIC.CC.EDUCACION</v>
          </cell>
        </row>
        <row r="12432">
          <cell r="A12432">
            <v>501403083</v>
          </cell>
          <cell r="B12432" t="str">
            <v>ACURIO RUBIO MARTHA DEL ROCIO</v>
          </cell>
          <cell r="C12432" t="str">
            <v>DOCENTE CATEGORIA G</v>
          </cell>
          <cell r="D12432" t="str">
            <v>01/08/1964</v>
          </cell>
          <cell r="E12432" t="str">
            <v>PROFESOR EDUC.PRIMAR</v>
          </cell>
        </row>
        <row r="12433">
          <cell r="A12433">
            <v>502548266</v>
          </cell>
          <cell r="B12433" t="str">
            <v>VELASCO DEFAZ MARCO ANTONIO</v>
          </cell>
          <cell r="C12433" t="str">
            <v>DOCENTE CATEGORIA G</v>
          </cell>
          <cell r="D12433" t="str">
            <v>30/03/1979</v>
          </cell>
          <cell r="E12433" t="str">
            <v>EMPLEADO PRIVADO</v>
          </cell>
        </row>
        <row r="12434">
          <cell r="A12434">
            <v>502884588</v>
          </cell>
          <cell r="B12434" t="str">
            <v>TOPA CASERES NELLY FABIOLA</v>
          </cell>
          <cell r="C12434" t="str">
            <v>DOCENTE CATEGORIA I</v>
          </cell>
          <cell r="D12434" t="str">
            <v>03/05/1983</v>
          </cell>
          <cell r="E12434" t="str">
            <v>ESTUDIANTE</v>
          </cell>
        </row>
        <row r="12435">
          <cell r="A12435">
            <v>501416663</v>
          </cell>
          <cell r="B12435" t="str">
            <v>PACHECO SANDOVAL DORIS MARIA DEL ROSARIO</v>
          </cell>
          <cell r="C12435" t="str">
            <v>DOCENTE CATEGORIA E</v>
          </cell>
          <cell r="D12435" t="str">
            <v>14/10/1964</v>
          </cell>
          <cell r="E12435" t="str">
            <v>PROFESOR EN GENERAL</v>
          </cell>
        </row>
        <row r="12436">
          <cell r="A12436">
            <v>500812722</v>
          </cell>
          <cell r="B12436" t="str">
            <v>PANCHI CADENA LEONCIO ARTURO</v>
          </cell>
          <cell r="C12436" t="str">
            <v>DOCENTE CATEGORIA F</v>
          </cell>
          <cell r="D12436" t="str">
            <v>12/11/1955</v>
          </cell>
          <cell r="E12436" t="str">
            <v>PROFESOR EN GENERAL</v>
          </cell>
        </row>
        <row r="12437">
          <cell r="A12437">
            <v>1710750322</v>
          </cell>
          <cell r="B12437" t="str">
            <v>NAJERA TIGSE MARIA ROSARIO</v>
          </cell>
          <cell r="C12437" t="str">
            <v>DOCENTE CATEGORIA G</v>
          </cell>
          <cell r="D12437" t="str">
            <v>29/06/1976</v>
          </cell>
          <cell r="E12437" t="str">
            <v>LIC.CC.EDUCACION</v>
          </cell>
        </row>
        <row r="12438">
          <cell r="A12438">
            <v>500971346</v>
          </cell>
          <cell r="B12438" t="str">
            <v>NARVAEZ NARVAEZ DOLORES ROSAURA</v>
          </cell>
          <cell r="C12438" t="str">
            <v>DOCENTE CATEGORIA E</v>
          </cell>
          <cell r="D12438" t="str">
            <v>11/12/1957</v>
          </cell>
          <cell r="E12438" t="str">
            <v>PROFESOR EN GENERAL</v>
          </cell>
        </row>
        <row r="12439">
          <cell r="A12439">
            <v>1801594001</v>
          </cell>
          <cell r="B12439" t="str">
            <v>CHIQUITO YACHIMBA MARIA ERNESTINA</v>
          </cell>
          <cell r="C12439" t="str">
            <v>DOCENTE CATEGORIA G</v>
          </cell>
          <cell r="D12439" t="str">
            <v>04/03/1961</v>
          </cell>
          <cell r="E12439" t="str">
            <v>PROFESOR EN GENERAL</v>
          </cell>
        </row>
        <row r="12440">
          <cell r="A12440">
            <v>1801058759</v>
          </cell>
          <cell r="B12440" t="str">
            <v>RAMOS RODRIGUEZ MARTHA GRACIELA</v>
          </cell>
          <cell r="C12440" t="str">
            <v>DOCENTE CATEGORIA D</v>
          </cell>
          <cell r="D12440" t="str">
            <v>02/03/1954</v>
          </cell>
          <cell r="E12440" t="str">
            <v>PROFESOR EN GENERAL</v>
          </cell>
        </row>
        <row r="12441">
          <cell r="A12441">
            <v>501372866</v>
          </cell>
          <cell r="B12441" t="str">
            <v>PILA SEGOVIA AMADA CECILIA</v>
          </cell>
          <cell r="C12441" t="str">
            <v>DOCENTE CATEGORIA F</v>
          </cell>
          <cell r="D12441" t="str">
            <v>09/03/1964</v>
          </cell>
          <cell r="E12441" t="str">
            <v>PROFESOR EN GENERAL</v>
          </cell>
        </row>
        <row r="12442">
          <cell r="A12442">
            <v>1703302305</v>
          </cell>
          <cell r="B12442" t="str">
            <v>CARRION MORENO LUCIA REBECA</v>
          </cell>
          <cell r="C12442" t="str">
            <v>DOCENTE CATEGORIA D</v>
          </cell>
          <cell r="D12442" t="str">
            <v>13/11/1949</v>
          </cell>
          <cell r="E12442" t="str">
            <v>PROFESOR EN GENERAL</v>
          </cell>
        </row>
        <row r="12443">
          <cell r="A12443">
            <v>501745145</v>
          </cell>
          <cell r="B12443" t="str">
            <v>PAEZ ORBE ROSA MARIA DEL CARMEN</v>
          </cell>
          <cell r="C12443" t="str">
            <v>DOCENTE CATEGORIA G</v>
          </cell>
          <cell r="D12443" t="str">
            <v>29/11/1968</v>
          </cell>
          <cell r="E12443" t="str">
            <v>PROFESOR EN GENERAL</v>
          </cell>
        </row>
        <row r="12444">
          <cell r="A12444">
            <v>501376941</v>
          </cell>
          <cell r="B12444" t="str">
            <v>CANTUÑA PALMA CLARA ROSENDA</v>
          </cell>
          <cell r="C12444" t="str">
            <v>DOCENTE CATEGORIA G</v>
          </cell>
          <cell r="D12444" t="str">
            <v>23/09/1964</v>
          </cell>
          <cell r="E12444" t="str">
            <v>LIC.CC.EDUCACION</v>
          </cell>
        </row>
        <row r="12445">
          <cell r="A12445">
            <v>501054696</v>
          </cell>
          <cell r="B12445" t="str">
            <v>DEL TORO ABATA MERI MACARENA</v>
          </cell>
          <cell r="C12445" t="str">
            <v>DOCENTE CATEGORIA E</v>
          </cell>
          <cell r="D12445" t="str">
            <v>24/06/1959</v>
          </cell>
          <cell r="E12445" t="str">
            <v>PROFESOR EN GENERAL</v>
          </cell>
        </row>
        <row r="12446">
          <cell r="A12446">
            <v>502580731</v>
          </cell>
          <cell r="B12446" t="str">
            <v>ROMERO SUNTASIG JEAQUELINE ELIZABETH</v>
          </cell>
          <cell r="C12446" t="str">
            <v>DOCENTE CATEGORIA I</v>
          </cell>
          <cell r="D12446" t="str">
            <v>22/06/1979</v>
          </cell>
          <cell r="E12446" t="str">
            <v>ESTUDIANTE</v>
          </cell>
        </row>
        <row r="12447">
          <cell r="A12447">
            <v>502514730</v>
          </cell>
          <cell r="B12447" t="str">
            <v>TIPAN PALOMO REBECA CECILIA</v>
          </cell>
          <cell r="C12447" t="str">
            <v>DOCENTE CATEGORIA I</v>
          </cell>
          <cell r="D12447" t="str">
            <v>04/06/1982</v>
          </cell>
          <cell r="E12447" t="str">
            <v>PROFESOR EDUC.PRIMAR</v>
          </cell>
        </row>
        <row r="12448">
          <cell r="A12448">
            <v>500835947</v>
          </cell>
          <cell r="B12448" t="str">
            <v>BRAVO SORIA JENNY DEL PILAR</v>
          </cell>
          <cell r="C12448" t="str">
            <v>DOCENTE CATEGORIA D</v>
          </cell>
          <cell r="D12448" t="str">
            <v>23/11/1956</v>
          </cell>
          <cell r="E12448" t="str">
            <v>PROFESOR EN GENERAL</v>
          </cell>
        </row>
        <row r="12449">
          <cell r="A12449">
            <v>502874399</v>
          </cell>
          <cell r="B12449" t="str">
            <v>DIAZ SANDOVAL LOURDES ELIZABETH</v>
          </cell>
          <cell r="C12449" t="str">
            <v>DOCENTE CATEGORIA I</v>
          </cell>
          <cell r="D12449" t="str">
            <v>13/05/1984</v>
          </cell>
          <cell r="E12449" t="str">
            <v>ESTUDIANTE</v>
          </cell>
        </row>
        <row r="12450">
          <cell r="A12450">
            <v>501775746</v>
          </cell>
          <cell r="B12450" t="str">
            <v>ROMERO GUEVARA SEGUNDO LUIS</v>
          </cell>
          <cell r="C12450" t="str">
            <v>DOCENTE CATEGORIA G</v>
          </cell>
          <cell r="D12450" t="str">
            <v>08/11/1970</v>
          </cell>
          <cell r="E12450" t="str">
            <v>PROFESOR EN GENERAL</v>
          </cell>
        </row>
        <row r="12451">
          <cell r="A12451">
            <v>501214407</v>
          </cell>
          <cell r="B12451" t="str">
            <v>HIDALGO OLIVO BERTHA SUSANA</v>
          </cell>
          <cell r="C12451" t="str">
            <v>DOCENTE CATEGORIA F</v>
          </cell>
          <cell r="D12451" t="str">
            <v>23/12/1960</v>
          </cell>
          <cell r="E12451" t="str">
            <v>ESTUDIANTE</v>
          </cell>
        </row>
        <row r="12452">
          <cell r="A12452">
            <v>503153819</v>
          </cell>
          <cell r="B12452" t="str">
            <v>SANDOVAL TOAPANTA LIGIA ELENA</v>
          </cell>
          <cell r="C12452" t="str">
            <v>DOCENTE CATEGORIA I</v>
          </cell>
          <cell r="D12452" t="str">
            <v>04/08/1985</v>
          </cell>
          <cell r="E12452" t="str">
            <v>ESTUDIANTE</v>
          </cell>
        </row>
        <row r="12453">
          <cell r="A12453">
            <v>502311152</v>
          </cell>
          <cell r="B12453" t="str">
            <v>CONDOR BASANTES GLORIA SUSANA</v>
          </cell>
          <cell r="C12453" t="str">
            <v>DOCENTE CATEGORIA I</v>
          </cell>
          <cell r="D12453" t="str">
            <v>02/05/1977</v>
          </cell>
          <cell r="E12453" t="str">
            <v>ESTUDIANTE</v>
          </cell>
        </row>
        <row r="12454">
          <cell r="A12454">
            <v>501522270</v>
          </cell>
          <cell r="B12454" t="str">
            <v>RIERA LEON MARCO ANTONIO</v>
          </cell>
          <cell r="C12454" t="str">
            <v>DOCENTE CATEGORIA I</v>
          </cell>
          <cell r="D12454" t="str">
            <v>05/10/1966</v>
          </cell>
          <cell r="E12454" t="str">
            <v>INGENIERO AMBIENTAL</v>
          </cell>
        </row>
        <row r="12455">
          <cell r="A12455">
            <v>501558720</v>
          </cell>
          <cell r="B12455" t="str">
            <v>ESQUIVEL GUERRA LILIAN MARINA</v>
          </cell>
          <cell r="C12455" t="str">
            <v>DOCENTE CATEGORIA E</v>
          </cell>
          <cell r="D12455" t="str">
            <v>03/02/1966</v>
          </cell>
          <cell r="E12455" t="str">
            <v>LIC.CC.EDUCACION</v>
          </cell>
        </row>
        <row r="12456">
          <cell r="A12456">
            <v>502004161</v>
          </cell>
          <cell r="B12456" t="str">
            <v>ALMACHI NARANJO AMPARITO DEL ROSARIO</v>
          </cell>
          <cell r="C12456" t="str">
            <v>DOCENTE CATEGORIA G</v>
          </cell>
          <cell r="D12456" t="str">
            <v>05/10/1973</v>
          </cell>
          <cell r="E12456" t="str">
            <v>LIC.CC.EDUCACION</v>
          </cell>
        </row>
        <row r="12457">
          <cell r="A12457">
            <v>501529804</v>
          </cell>
          <cell r="B12457" t="str">
            <v>DAVILA GALLEGOS ANGEL GUILLERMO</v>
          </cell>
          <cell r="C12457" t="str">
            <v>DOCENTE CATEGORIA G</v>
          </cell>
          <cell r="D12457" t="str">
            <v>22/01/1966</v>
          </cell>
          <cell r="E12457" t="str">
            <v>ESTUDIANTE</v>
          </cell>
        </row>
        <row r="12458">
          <cell r="A12458">
            <v>502282833</v>
          </cell>
          <cell r="B12458" t="str">
            <v>ALMACHI OÑATE LOURDES SULAY</v>
          </cell>
          <cell r="C12458" t="str">
            <v>DOCENTE CATEGORIA G</v>
          </cell>
          <cell r="D12458" t="str">
            <v>06/04/1977</v>
          </cell>
          <cell r="E12458" t="str">
            <v>ESTUDIANTE</v>
          </cell>
        </row>
        <row r="12459">
          <cell r="A12459">
            <v>1802507408</v>
          </cell>
          <cell r="B12459" t="str">
            <v>TORRES MEZA MARIA LORENA</v>
          </cell>
          <cell r="C12459" t="str">
            <v>DOCENTE CATEGORIA G</v>
          </cell>
          <cell r="D12459" t="str">
            <v>09/05/1970</v>
          </cell>
          <cell r="E12459" t="str">
            <v>ESTUDIANTE</v>
          </cell>
        </row>
        <row r="12460">
          <cell r="A12460">
            <v>502522378</v>
          </cell>
          <cell r="B12460" t="str">
            <v>GUATO CAISAPANTA BETTY EDEIMA</v>
          </cell>
          <cell r="C12460" t="str">
            <v>DOCENTE CATEGORIA G</v>
          </cell>
          <cell r="D12460" t="str">
            <v>20/04/1978</v>
          </cell>
          <cell r="E12460" t="str">
            <v>ESTUDIANTE</v>
          </cell>
        </row>
        <row r="12461">
          <cell r="A12461">
            <v>502364789</v>
          </cell>
          <cell r="B12461" t="str">
            <v>LEON CEVALLOS CLARA MARGARITA</v>
          </cell>
          <cell r="C12461" t="str">
            <v>DOCENTE CATEGORIA G</v>
          </cell>
          <cell r="D12461" t="str">
            <v>28/07/1979</v>
          </cell>
          <cell r="E12461" t="str">
            <v>PROFESOR.EDUC.BASICA</v>
          </cell>
        </row>
        <row r="12462">
          <cell r="A12462">
            <v>502419633</v>
          </cell>
          <cell r="B12462" t="str">
            <v>CHIPUGSI RUBIO JAVIER ROLANDO</v>
          </cell>
          <cell r="C12462" t="str">
            <v>DOCENTE CATEGORIA I</v>
          </cell>
          <cell r="D12462" t="str">
            <v>18/07/1979</v>
          </cell>
          <cell r="E12462" t="str">
            <v>PROF. EDUC. PRIMARIA</v>
          </cell>
        </row>
        <row r="12463">
          <cell r="A12463">
            <v>503066136</v>
          </cell>
          <cell r="B12463" t="str">
            <v>NOBOA ORTIZ JISSELA DE LOURDES</v>
          </cell>
          <cell r="C12463" t="str">
            <v>DOCENTE CATEGORIA I</v>
          </cell>
          <cell r="D12463" t="str">
            <v>16/03/1986</v>
          </cell>
          <cell r="E12463" t="str">
            <v>TLGO DISEÑO GRAFICO</v>
          </cell>
        </row>
        <row r="12464">
          <cell r="A12464">
            <v>500755293</v>
          </cell>
          <cell r="B12464" t="str">
            <v>BASTIDAS OSORIO ZOILA ALICIA</v>
          </cell>
          <cell r="C12464" t="str">
            <v>DOCENTE CATEGORIA E</v>
          </cell>
          <cell r="D12464" t="str">
            <v>16/07/1952</v>
          </cell>
          <cell r="E12464" t="str">
            <v>LIC.CC.EDUCACION</v>
          </cell>
        </row>
        <row r="12465">
          <cell r="A12465">
            <v>500769088</v>
          </cell>
          <cell r="B12465" t="str">
            <v>PLAZA BAUTISTA MARIA TERESA</v>
          </cell>
          <cell r="C12465" t="str">
            <v>DOCENTE CATEGORIA E</v>
          </cell>
          <cell r="D12465" t="str">
            <v>13/07/1954</v>
          </cell>
          <cell r="E12465" t="str">
            <v>PROFESOR EN GENERAL</v>
          </cell>
        </row>
        <row r="12466">
          <cell r="A12466">
            <v>1711179216</v>
          </cell>
          <cell r="B12466" t="str">
            <v>CORDOVA MOSQUERA MARGOTH ALEXANDRA</v>
          </cell>
          <cell r="C12466" t="str">
            <v>DOCENTE CATEGORIA G</v>
          </cell>
          <cell r="D12466" t="str">
            <v>26/01/1972</v>
          </cell>
          <cell r="E12466" t="str">
            <v>LIC.CC.EDUCACION</v>
          </cell>
        </row>
        <row r="12467">
          <cell r="A12467">
            <v>501041560</v>
          </cell>
          <cell r="B12467" t="str">
            <v>MENA GARZON GLADYS FABIOLA</v>
          </cell>
          <cell r="C12467" t="str">
            <v>DOCENTE CATEGORIA G</v>
          </cell>
          <cell r="D12467" t="str">
            <v>24/04/1959</v>
          </cell>
          <cell r="E12467" t="str">
            <v>LIC.CC.EDUCACION</v>
          </cell>
        </row>
        <row r="12468">
          <cell r="A12468">
            <v>500477120</v>
          </cell>
          <cell r="B12468" t="str">
            <v>ALVAREZ CORRALES MARIA ROSARIO</v>
          </cell>
          <cell r="C12468" t="str">
            <v>DOCENTE CATEGORIA E</v>
          </cell>
          <cell r="D12468" t="str">
            <v>22/11/1950</v>
          </cell>
          <cell r="E12468" t="str">
            <v>LIC.CC.EDUCACION</v>
          </cell>
        </row>
        <row r="12469">
          <cell r="A12469">
            <v>501822068</v>
          </cell>
          <cell r="B12469" t="str">
            <v>SEGOVIA MATUTE MARGARITA DEL CONSUELO</v>
          </cell>
          <cell r="C12469" t="str">
            <v>DOCENTE CATEGORIA G</v>
          </cell>
          <cell r="D12469" t="str">
            <v>04/12/1970</v>
          </cell>
          <cell r="E12469" t="str">
            <v>PROFESOR EN GENERAL</v>
          </cell>
        </row>
        <row r="12470">
          <cell r="A12470">
            <v>500810429</v>
          </cell>
          <cell r="B12470" t="str">
            <v>LASCANO PONCE ANGEL SAMUEL</v>
          </cell>
          <cell r="C12470" t="str">
            <v>DOCENTE CATEGORIA D</v>
          </cell>
          <cell r="D12470" t="str">
            <v>26/03/1956</v>
          </cell>
          <cell r="E12470" t="str">
            <v>LIC.CC.EDUCACION</v>
          </cell>
        </row>
        <row r="12471">
          <cell r="A12471">
            <v>501045231</v>
          </cell>
          <cell r="B12471" t="str">
            <v>BUSTILLOS VIERA GALO QUINTILIANO</v>
          </cell>
          <cell r="C12471" t="str">
            <v>DOCENTE CATEGORIA B</v>
          </cell>
          <cell r="D12471" t="str">
            <v>12/11/1959</v>
          </cell>
          <cell r="E12471" t="str">
            <v>MAGISTER EN EDUCACION</v>
          </cell>
        </row>
        <row r="12472">
          <cell r="A12472">
            <v>500638044</v>
          </cell>
          <cell r="B12472" t="str">
            <v>ESPINOSA PAUCARIMA LUIS OCTAVIANO</v>
          </cell>
          <cell r="C12472" t="str">
            <v>DOCENTE CATEGORIA E</v>
          </cell>
          <cell r="D12472" t="str">
            <v>30/01/1952</v>
          </cell>
          <cell r="E12472" t="str">
            <v>PROFESOR EN GENERAL</v>
          </cell>
        </row>
        <row r="12473">
          <cell r="A12473">
            <v>501663157</v>
          </cell>
          <cell r="B12473" t="str">
            <v>CHANATASIG TONATO BLANCA BEATRIZ</v>
          </cell>
          <cell r="C12473" t="str">
            <v>DOCENTE CATEGORIA G</v>
          </cell>
          <cell r="D12473" t="str">
            <v>04/12/1967</v>
          </cell>
          <cell r="E12473" t="str">
            <v>ESTUDIANTE</v>
          </cell>
        </row>
        <row r="12474">
          <cell r="A12474">
            <v>501843726</v>
          </cell>
          <cell r="B12474" t="str">
            <v>GUATO VEINTIMILLA MARIA EUGENIA</v>
          </cell>
          <cell r="C12474" t="str">
            <v>DOCENTE CATEGORIA H</v>
          </cell>
          <cell r="D12474" t="str">
            <v>01/09/1971</v>
          </cell>
          <cell r="E12474" t="str">
            <v>PROFESOR EN GENERAL</v>
          </cell>
        </row>
        <row r="12475">
          <cell r="A12475">
            <v>502591845</v>
          </cell>
          <cell r="B12475" t="str">
            <v>HERRERA HERRERA NANCY BERONICA</v>
          </cell>
          <cell r="C12475" t="str">
            <v>DOCENTE CATEGORIA G</v>
          </cell>
          <cell r="D12475" t="str">
            <v>22/07/1980</v>
          </cell>
          <cell r="E12475" t="str">
            <v>ESTUDIANTE</v>
          </cell>
        </row>
        <row r="12476">
          <cell r="A12476">
            <v>502635501</v>
          </cell>
          <cell r="B12476" t="str">
            <v>PERALTA COQUE ZORAIDA MARIELA</v>
          </cell>
          <cell r="C12476" t="str">
            <v>DOCENTE CATEGORIA G</v>
          </cell>
          <cell r="D12476" t="str">
            <v>24/01/1981</v>
          </cell>
          <cell r="E12476" t="str">
            <v>LIC. EDUC.PARVULARIA</v>
          </cell>
        </row>
        <row r="12477">
          <cell r="A12477">
            <v>502033574</v>
          </cell>
          <cell r="B12477" t="str">
            <v>VACA JIMENEZ JAQUELINE ALEXANDRA</v>
          </cell>
          <cell r="C12477" t="str">
            <v>DOCENTE CATEGORIA G</v>
          </cell>
          <cell r="D12477" t="str">
            <v>26/05/1974</v>
          </cell>
          <cell r="E12477" t="str">
            <v>LIC.CC.EDUCACION</v>
          </cell>
        </row>
        <row r="12478">
          <cell r="A12478">
            <v>501220198</v>
          </cell>
          <cell r="B12478" t="str">
            <v>QUIMBITA MOLINA VICTOR HUGO</v>
          </cell>
          <cell r="C12478" t="str">
            <v>DOCENTE CATEGORIA G</v>
          </cell>
          <cell r="D12478" t="str">
            <v>22/08/1962</v>
          </cell>
          <cell r="E12478" t="str">
            <v>PROFESOR EN GENERAL</v>
          </cell>
        </row>
        <row r="12479">
          <cell r="A12479">
            <v>501643209</v>
          </cell>
          <cell r="B12479" t="str">
            <v>VALLEJO GUATO LUPE ESTELA</v>
          </cell>
          <cell r="C12479" t="str">
            <v>DOCENTE CATEGORIA G</v>
          </cell>
          <cell r="D12479" t="str">
            <v>14/11/1969</v>
          </cell>
          <cell r="E12479" t="str">
            <v>ESTUDIANTE</v>
          </cell>
        </row>
        <row r="12480">
          <cell r="A12480">
            <v>500759329</v>
          </cell>
          <cell r="B12480" t="str">
            <v>MAYORGA PAZMIÑO MARIO RENE</v>
          </cell>
          <cell r="C12480" t="str">
            <v>DOCENTE CATEGORIA E</v>
          </cell>
          <cell r="D12480" t="str">
            <v>19/07/1954</v>
          </cell>
          <cell r="E12480" t="str">
            <v>PROFESOR EN GENERAL</v>
          </cell>
        </row>
        <row r="12481">
          <cell r="A12481">
            <v>502331093</v>
          </cell>
          <cell r="B12481" t="str">
            <v>CHACHA CAILLAGUA GLADYS AMPARO</v>
          </cell>
          <cell r="C12481" t="str">
            <v>DOCENTE CATEGORIA G</v>
          </cell>
          <cell r="D12481" t="str">
            <v>26/01/1979</v>
          </cell>
          <cell r="E12481" t="str">
            <v>LIC.CC.EDUCACION</v>
          </cell>
        </row>
        <row r="12482">
          <cell r="A12482">
            <v>502348824</v>
          </cell>
          <cell r="B12482" t="str">
            <v>TUTILLO MOROCHO WILLIAM FERNANDO</v>
          </cell>
          <cell r="C12482" t="str">
            <v>DOCENTE CATEGORIA G</v>
          </cell>
          <cell r="D12482" t="str">
            <v>14/08/1977</v>
          </cell>
          <cell r="E12482" t="str">
            <v>ESTUDIANTE</v>
          </cell>
        </row>
        <row r="12483">
          <cell r="A12483">
            <v>502516354</v>
          </cell>
          <cell r="B12483" t="str">
            <v>VEINTIMILLA GAVILANEZ ENNY ALEYDA</v>
          </cell>
          <cell r="C12483" t="str">
            <v>DOCENTE CATEGORIA I</v>
          </cell>
          <cell r="D12483" t="str">
            <v>07/08/1979</v>
          </cell>
          <cell r="E12483" t="str">
            <v>PROFESOR.EDUC.BASICA</v>
          </cell>
        </row>
        <row r="12484">
          <cell r="A12484">
            <v>500760673</v>
          </cell>
          <cell r="B12484" t="str">
            <v>JACHO CAYO MARIO ALCIDES</v>
          </cell>
          <cell r="C12484" t="str">
            <v>DOCENTE CATEGORIA C</v>
          </cell>
          <cell r="D12484" t="str">
            <v>03/09/1954</v>
          </cell>
          <cell r="E12484" t="str">
            <v>LIC.CC.EDUCACION</v>
          </cell>
        </row>
        <row r="12485">
          <cell r="A12485">
            <v>502979115</v>
          </cell>
          <cell r="B12485" t="str">
            <v>BARRENO TAPIA JUAN PABLO</v>
          </cell>
          <cell r="C12485" t="str">
            <v>DOCENTE CATEGORIA I</v>
          </cell>
          <cell r="D12485" t="str">
            <v>10/03/1985</v>
          </cell>
          <cell r="E12485" t="str">
            <v>PROFESOR EDUC.PRIMAR</v>
          </cell>
        </row>
        <row r="12486">
          <cell r="A12486">
            <v>500999180</v>
          </cell>
          <cell r="B12486" t="str">
            <v>TAPIA BASSANTES HILDA YOLANDA</v>
          </cell>
          <cell r="C12486" t="str">
            <v>DOCENTE CATEGORIA D</v>
          </cell>
          <cell r="D12486" t="str">
            <v>15/04/1956</v>
          </cell>
          <cell r="E12486" t="str">
            <v>PROFESOR EN GENERAL</v>
          </cell>
        </row>
        <row r="12487">
          <cell r="A12487">
            <v>501203640</v>
          </cell>
          <cell r="B12487" t="str">
            <v>REYES VALLEJO CARLOS WILSON</v>
          </cell>
          <cell r="C12487" t="str">
            <v>DOCENTE CATEGORIA F</v>
          </cell>
          <cell r="D12487" t="str">
            <v>19/07/1962</v>
          </cell>
          <cell r="E12487" t="str">
            <v>LIC.CC.EDUCACION</v>
          </cell>
        </row>
        <row r="12488">
          <cell r="A12488">
            <v>500766217</v>
          </cell>
          <cell r="B12488" t="str">
            <v>DAVILA CARVALLO ODILA MARIA</v>
          </cell>
          <cell r="C12488" t="str">
            <v>DOCENTE CATEGORIA J</v>
          </cell>
          <cell r="D12488" t="str">
            <v>01/01/1954</v>
          </cell>
          <cell r="E12488" t="str">
            <v>PROFESOR</v>
          </cell>
        </row>
        <row r="12489">
          <cell r="A12489">
            <v>501221790</v>
          </cell>
          <cell r="B12489" t="str">
            <v>RUBIO PAEZ ZANDRA EMPERATRIZ</v>
          </cell>
          <cell r="C12489" t="str">
            <v>DOCENTE CATEGORIA D</v>
          </cell>
          <cell r="D12489" t="str">
            <v>09/07/1962</v>
          </cell>
          <cell r="E12489" t="str">
            <v>PROFESOR EN GENERAL</v>
          </cell>
        </row>
        <row r="12490">
          <cell r="A12490">
            <v>503162166</v>
          </cell>
          <cell r="B12490" t="str">
            <v>CAIZA CHICAIZA SARA MATILDE</v>
          </cell>
          <cell r="C12490" t="str">
            <v>DOCENTE CATEGORIA I</v>
          </cell>
          <cell r="D12490" t="str">
            <v>24/01/1986</v>
          </cell>
          <cell r="E12490" t="str">
            <v>PROF. EDUC. PRIMARIA</v>
          </cell>
        </row>
        <row r="12491">
          <cell r="A12491">
            <v>501491500</v>
          </cell>
          <cell r="B12491" t="str">
            <v>AGUAYO SALAZAR ROSA ELENA</v>
          </cell>
          <cell r="C12491" t="str">
            <v>DOCENTE CATEGORIA G</v>
          </cell>
          <cell r="D12491" t="str">
            <v>29/11/1964</v>
          </cell>
          <cell r="E12491" t="str">
            <v>LIC.CC.EDUCACION</v>
          </cell>
        </row>
        <row r="12492">
          <cell r="A12492">
            <v>1704100849</v>
          </cell>
          <cell r="B12492" t="str">
            <v>APUNTE PORTUGAL BLANCA FLOR</v>
          </cell>
          <cell r="C12492" t="str">
            <v>DOCENTE CATEGORIA D</v>
          </cell>
          <cell r="D12492" t="str">
            <v>30/11/1954</v>
          </cell>
          <cell r="E12492" t="str">
            <v>LIC.CC.EDUCACION</v>
          </cell>
        </row>
        <row r="12493">
          <cell r="A12493">
            <v>501042394</v>
          </cell>
          <cell r="B12493" t="str">
            <v>ABATA CARATE BERTHA MARINA</v>
          </cell>
          <cell r="C12493" t="str">
            <v>DOCENTE CATEGORIA C</v>
          </cell>
          <cell r="D12493" t="str">
            <v>12/06/1959</v>
          </cell>
          <cell r="E12493" t="str">
            <v>LIC.CC.EDUCACION</v>
          </cell>
        </row>
        <row r="12494">
          <cell r="A12494">
            <v>501440507</v>
          </cell>
          <cell r="B12494" t="str">
            <v>FERNANDEZ FERNANDEZ NANCY YOLANDA</v>
          </cell>
          <cell r="C12494" t="str">
            <v>DOCENTE CATEGORIA E</v>
          </cell>
          <cell r="D12494" t="str">
            <v>15/01/1964</v>
          </cell>
          <cell r="E12494" t="str">
            <v>MAGIST. GEREN/EDUCAT</v>
          </cell>
        </row>
        <row r="12495">
          <cell r="A12495">
            <v>501874812</v>
          </cell>
          <cell r="B12495" t="str">
            <v>FONSECA RAMIREZ SILVIA ALEJANDRINA</v>
          </cell>
          <cell r="C12495" t="str">
            <v>DOCENTE CATEGORIA G</v>
          </cell>
          <cell r="D12495" t="str">
            <v>11/02/1973</v>
          </cell>
          <cell r="E12495" t="str">
            <v>DR. EN CC. EDUCACION</v>
          </cell>
        </row>
        <row r="12496">
          <cell r="A12496">
            <v>502474885</v>
          </cell>
          <cell r="B12496" t="str">
            <v>ALCIVAR CHEVEZ MARIA AYDEE</v>
          </cell>
          <cell r="C12496" t="str">
            <v>DOCENTE CATEGORIA I</v>
          </cell>
          <cell r="D12496" t="str">
            <v>25/11/1982</v>
          </cell>
          <cell r="E12496" t="str">
            <v>LCD.CC.EDU.EDU.PARVU</v>
          </cell>
        </row>
        <row r="12497">
          <cell r="A12497">
            <v>502878093</v>
          </cell>
          <cell r="B12497" t="str">
            <v>SALAZAR PAREDES LIGIA GERMANIA</v>
          </cell>
          <cell r="C12497" t="str">
            <v>DOCENTE CATEGORIA I</v>
          </cell>
          <cell r="D12497" t="str">
            <v>04/08/1982</v>
          </cell>
          <cell r="E12497" t="str">
            <v>PROFESOR EDUC.PRIMAR</v>
          </cell>
        </row>
        <row r="12498">
          <cell r="A12498">
            <v>502035579</v>
          </cell>
          <cell r="B12498" t="str">
            <v>ALMACHE CHANGO NANCY LUCIA</v>
          </cell>
          <cell r="C12498" t="str">
            <v>DOCENTE CATEGORIA I</v>
          </cell>
          <cell r="D12498" t="str">
            <v>07/07/1973</v>
          </cell>
          <cell r="E12498" t="str">
            <v>ESTUDIANTE</v>
          </cell>
        </row>
        <row r="12499">
          <cell r="A12499">
            <v>201418308</v>
          </cell>
          <cell r="B12499" t="str">
            <v>GAIBOR MORA MIGUEL ANGEL</v>
          </cell>
          <cell r="C12499" t="str">
            <v>DOCENTE CATEGORIA I</v>
          </cell>
          <cell r="D12499" t="str">
            <v>30/09/1975</v>
          </cell>
          <cell r="E12499" t="str">
            <v>PROF. EDUC. PRIMARIA</v>
          </cell>
        </row>
        <row r="12500">
          <cell r="A12500">
            <v>501309108</v>
          </cell>
          <cell r="B12500" t="str">
            <v>NUÑEZ GLADYS MARIANA</v>
          </cell>
          <cell r="C12500" t="str">
            <v>DOCENTE CATEGORIA I</v>
          </cell>
          <cell r="D12500" t="str">
            <v>08/03/1965</v>
          </cell>
          <cell r="E12500" t="str">
            <v>ESTUDIANTE</v>
          </cell>
        </row>
        <row r="12501">
          <cell r="A12501">
            <v>501996276</v>
          </cell>
          <cell r="B12501" t="str">
            <v>VILLARROEL JIMENEZ JESSY PAULINA</v>
          </cell>
          <cell r="C12501" t="str">
            <v>DOCENTE CATEGORIA G</v>
          </cell>
          <cell r="D12501" t="str">
            <v>15/03/1974</v>
          </cell>
          <cell r="E12501" t="str">
            <v>ESTUDIANTE</v>
          </cell>
        </row>
        <row r="12502">
          <cell r="A12502">
            <v>500757125</v>
          </cell>
          <cell r="B12502" t="str">
            <v>GARZON SEGOVIA LIDIA</v>
          </cell>
          <cell r="C12502" t="str">
            <v>DOCENTE CATEGORIA F</v>
          </cell>
          <cell r="D12502" t="str">
            <v>03/07/1954</v>
          </cell>
          <cell r="E12502" t="str">
            <v>PROFESOR EN GENERAL</v>
          </cell>
        </row>
        <row r="12503">
          <cell r="A12503">
            <v>501875199</v>
          </cell>
          <cell r="B12503" t="str">
            <v>LASINQUIZA KAROLYS CESAR HUMBERTO</v>
          </cell>
          <cell r="C12503" t="str">
            <v>DOCENTE CATEGORIA G</v>
          </cell>
          <cell r="D12503" t="str">
            <v>07/10/1971</v>
          </cell>
          <cell r="E12503" t="str">
            <v>CHOFER PROFESIONAL</v>
          </cell>
        </row>
        <row r="12504">
          <cell r="A12504">
            <v>502625221</v>
          </cell>
          <cell r="B12504" t="str">
            <v>OLIVO PALLO CARLOS HUMBERTO</v>
          </cell>
          <cell r="C12504" t="str">
            <v>DOCENTE CATEGORIA G</v>
          </cell>
          <cell r="D12504" t="str">
            <v>18/12/1980</v>
          </cell>
          <cell r="E12504" t="str">
            <v>ESTUDIANTE</v>
          </cell>
        </row>
        <row r="12505">
          <cell r="A12505">
            <v>501954135</v>
          </cell>
          <cell r="B12505" t="str">
            <v>CEPEDA MARTINEZ JANETH ALEXANDRA</v>
          </cell>
          <cell r="C12505" t="str">
            <v>DOCENTE CATEGORIA G</v>
          </cell>
          <cell r="D12505" t="str">
            <v>25/12/1972</v>
          </cell>
          <cell r="E12505" t="str">
            <v>PROFESOR EN GENERAL</v>
          </cell>
        </row>
        <row r="12506">
          <cell r="A12506">
            <v>501330757</v>
          </cell>
          <cell r="B12506" t="str">
            <v>CEVALLOS MENDES PATRICIA ELENA</v>
          </cell>
          <cell r="C12506" t="str">
            <v>DOCENTE CATEGORIA G</v>
          </cell>
          <cell r="D12506" t="str">
            <v>30/11/1961</v>
          </cell>
          <cell r="E12506" t="str">
            <v>ESTUDIANTE</v>
          </cell>
        </row>
        <row r="12507">
          <cell r="A12507">
            <v>502204753</v>
          </cell>
          <cell r="B12507" t="str">
            <v>NARVAEZ AGAMA HIPATIA SILVANA</v>
          </cell>
          <cell r="C12507" t="str">
            <v>DOCENTE CATEGORIA G</v>
          </cell>
          <cell r="D12507" t="str">
            <v>17/03/1977</v>
          </cell>
          <cell r="E12507" t="str">
            <v>ESTUDIANTE</v>
          </cell>
        </row>
        <row r="12508">
          <cell r="A12508">
            <v>500798376</v>
          </cell>
          <cell r="B12508" t="str">
            <v>NARANJO NOROÑA GLADYS MARIANA DE JESUS</v>
          </cell>
          <cell r="C12508" t="str">
            <v>DOCENTE CATEGORIA D</v>
          </cell>
          <cell r="D12508" t="str">
            <v>16/03/1956</v>
          </cell>
          <cell r="E12508" t="str">
            <v>PROFESOR EN GENERAL</v>
          </cell>
        </row>
        <row r="12509">
          <cell r="A12509">
            <v>502207988</v>
          </cell>
          <cell r="B12509" t="str">
            <v>SIMBA SINGAUCHO HILDA SUSANA</v>
          </cell>
          <cell r="C12509" t="str">
            <v>DOCENTE CATEGORIA I</v>
          </cell>
          <cell r="D12509" t="str">
            <v>20/11/1976</v>
          </cell>
          <cell r="E12509" t="str">
            <v>PROF. EDUC. PRIMARIA</v>
          </cell>
        </row>
        <row r="12510">
          <cell r="A12510">
            <v>501534457</v>
          </cell>
          <cell r="B12510" t="str">
            <v>CRUZ LARA ROSARIO ELIZABETH</v>
          </cell>
          <cell r="C12510" t="str">
            <v>DOCENTE CATEGORIA E</v>
          </cell>
          <cell r="D12510" t="str">
            <v>17/01/1966</v>
          </cell>
          <cell r="E12510" t="str">
            <v>ESTUDIANTE</v>
          </cell>
        </row>
        <row r="12511">
          <cell r="A12511">
            <v>500796610</v>
          </cell>
          <cell r="B12511" t="str">
            <v>VACA MARTHA RAQUEL</v>
          </cell>
          <cell r="C12511" t="str">
            <v>DOCENTE CATEGORIA C</v>
          </cell>
          <cell r="D12511" t="str">
            <v>23/04/1954</v>
          </cell>
          <cell r="E12511" t="str">
            <v>PROFESOR EN GENERAL</v>
          </cell>
        </row>
        <row r="12512">
          <cell r="A12512">
            <v>502318876</v>
          </cell>
          <cell r="B12512" t="str">
            <v>CAISAGUANO UNAUCHO GALO RODRIGO</v>
          </cell>
          <cell r="C12512" t="str">
            <v>DOCENTE CATEGORIA G</v>
          </cell>
          <cell r="D12512" t="str">
            <v>28/08/1978</v>
          </cell>
          <cell r="E12512" t="str">
            <v>EMPLEADO PRIVADO</v>
          </cell>
        </row>
        <row r="12513">
          <cell r="A12513">
            <v>502035140</v>
          </cell>
          <cell r="B12513" t="str">
            <v>CASTILLO MOLINA GIOVANNA CECIBEL</v>
          </cell>
          <cell r="C12513" t="str">
            <v>DOCENTE CATEGORIA G</v>
          </cell>
          <cell r="D12513" t="str">
            <v>02/07/1974</v>
          </cell>
          <cell r="E12513" t="str">
            <v>ESTUDIANTE</v>
          </cell>
        </row>
        <row r="12514">
          <cell r="A12514">
            <v>502552375</v>
          </cell>
          <cell r="B12514" t="str">
            <v>SORIA ESPINOZA NANCY ELIZABETH</v>
          </cell>
          <cell r="C12514" t="str">
            <v>DOCENTE CATEGORIA I</v>
          </cell>
          <cell r="D12514" t="str">
            <v>26/03/1978</v>
          </cell>
          <cell r="E12514" t="str">
            <v>PROFESOR EDUC.PRIMAR</v>
          </cell>
        </row>
        <row r="12515">
          <cell r="A12515">
            <v>502367568</v>
          </cell>
          <cell r="B12515" t="str">
            <v>ROMERO ESQUIVEL MAIRA MARCELA</v>
          </cell>
          <cell r="C12515" t="str">
            <v>DOCENTE CATEGORIA I</v>
          </cell>
          <cell r="D12515" t="str">
            <v>21/05/1978</v>
          </cell>
          <cell r="E12515" t="str">
            <v>PROFESOR EDUC.PRIMAR</v>
          </cell>
        </row>
        <row r="12516">
          <cell r="A12516">
            <v>501618706</v>
          </cell>
          <cell r="B12516" t="str">
            <v>NEGRETE JACHO MARGOTH ELIZABETH</v>
          </cell>
          <cell r="C12516" t="str">
            <v>DOCENTE CATEGORIA G</v>
          </cell>
          <cell r="D12516" t="str">
            <v>20/06/1967</v>
          </cell>
          <cell r="E12516" t="str">
            <v>PROFESOR EN GENERAL</v>
          </cell>
        </row>
        <row r="12517">
          <cell r="A12517">
            <v>502143993</v>
          </cell>
          <cell r="B12517" t="str">
            <v>NAVARRO TAPIA MERY SUSANA</v>
          </cell>
          <cell r="C12517" t="str">
            <v>DOCENTE CATEGORIA G</v>
          </cell>
          <cell r="D12517" t="str">
            <v>30/10/1976</v>
          </cell>
          <cell r="E12517" t="str">
            <v>PROFESOR EDUC.PRIMAR</v>
          </cell>
        </row>
        <row r="12518">
          <cell r="A12518">
            <v>502097959</v>
          </cell>
          <cell r="B12518" t="str">
            <v>CHASIQUIZA PILATASIG LUIS FERNANDO</v>
          </cell>
          <cell r="C12518" t="str">
            <v>DOCENTE CATEGORIA G</v>
          </cell>
          <cell r="D12518" t="str">
            <v>26/09/1974</v>
          </cell>
          <cell r="E12518" t="str">
            <v>LIC.CC.EDUCACION</v>
          </cell>
        </row>
        <row r="12519">
          <cell r="A12519">
            <v>1707738181</v>
          </cell>
          <cell r="B12519" t="str">
            <v>TACURI CASTELLANO FLERIDA MIRELLA</v>
          </cell>
          <cell r="C12519" t="str">
            <v>DOCENTE CATEGORIA G</v>
          </cell>
          <cell r="D12519" t="str">
            <v>26/11/1963</v>
          </cell>
          <cell r="E12519" t="str">
            <v>LIC.CC.EDUCACION</v>
          </cell>
        </row>
        <row r="12520">
          <cell r="A12520">
            <v>500738596</v>
          </cell>
          <cell r="B12520" t="str">
            <v>GOMEZ TAPIA GERMANIA GUADALUPE</v>
          </cell>
          <cell r="C12520" t="str">
            <v>DOCENTE CATEGORIA B</v>
          </cell>
          <cell r="D12520" t="str">
            <v>05/12/1954</v>
          </cell>
          <cell r="E12520" t="str">
            <v>PROFESOR EN GENERAL</v>
          </cell>
        </row>
        <row r="12521">
          <cell r="A12521">
            <v>502653074</v>
          </cell>
          <cell r="B12521" t="str">
            <v>GUERRERO GOMEZ CARLOS DANIEL</v>
          </cell>
          <cell r="C12521" t="str">
            <v>DOCENTE CATEGORIA I</v>
          </cell>
          <cell r="D12521" t="str">
            <v>03/08/1980</v>
          </cell>
          <cell r="E12521" t="str">
            <v>PROF. EDUC/PRIM/TGLO</v>
          </cell>
        </row>
        <row r="12522">
          <cell r="A12522">
            <v>500911565</v>
          </cell>
          <cell r="B12522" t="str">
            <v>VIVERO CESAR AUGUSTO</v>
          </cell>
          <cell r="C12522" t="str">
            <v>DOCENTE CATEGORIA E</v>
          </cell>
          <cell r="D12522" t="str">
            <v>05/08/1957</v>
          </cell>
          <cell r="E12522" t="str">
            <v>PROFESOR EN GENERAL</v>
          </cell>
        </row>
        <row r="12523">
          <cell r="A12523">
            <v>501779391</v>
          </cell>
          <cell r="B12523" t="str">
            <v>VILLAGOMEZ CUZCO MARIANA DE JESUS</v>
          </cell>
          <cell r="C12523" t="str">
            <v>DOCENTE CATEGORIA G</v>
          </cell>
          <cell r="D12523" t="str">
            <v>31/08/1970</v>
          </cell>
          <cell r="E12523" t="str">
            <v>PROFESOR EN GENERAL</v>
          </cell>
        </row>
        <row r="12524">
          <cell r="A12524">
            <v>500939319</v>
          </cell>
          <cell r="B12524" t="str">
            <v>ALVAREZ HERRERA MANUEL EDUARDO</v>
          </cell>
          <cell r="C12524" t="str">
            <v>DOCENTE CATEGORIA D</v>
          </cell>
          <cell r="D12524" t="str">
            <v>01/01/1959</v>
          </cell>
          <cell r="E12524" t="str">
            <v>PROFESOR EN GENERAL</v>
          </cell>
        </row>
        <row r="12525">
          <cell r="A12525">
            <v>501583728</v>
          </cell>
          <cell r="B12525" t="str">
            <v>PAZ ARROYO ALEYDA INDIRA</v>
          </cell>
          <cell r="C12525" t="str">
            <v>DOCENTE CATEGORIA G</v>
          </cell>
          <cell r="D12525" t="str">
            <v>23/07/1968</v>
          </cell>
          <cell r="E12525" t="str">
            <v>ESTUDIANTE</v>
          </cell>
        </row>
        <row r="12526">
          <cell r="A12526">
            <v>502307085</v>
          </cell>
          <cell r="B12526" t="str">
            <v>GARCIA VARELA CARLOS POLIVIO</v>
          </cell>
          <cell r="C12526" t="str">
            <v>DOCENTE CATEGORIA G</v>
          </cell>
          <cell r="D12526" t="str">
            <v>30/07/1977</v>
          </cell>
          <cell r="E12526" t="str">
            <v>CHOFER PROFESIONAL</v>
          </cell>
        </row>
        <row r="12527">
          <cell r="A12527">
            <v>501633325</v>
          </cell>
          <cell r="B12527" t="str">
            <v>CHIQUITO RUBIO BLANCA SUSANA</v>
          </cell>
          <cell r="C12527" t="str">
            <v>DOCENTE CATEGORIA G</v>
          </cell>
          <cell r="D12527" t="str">
            <v>09/03/1968</v>
          </cell>
          <cell r="E12527" t="str">
            <v>LIC.CC.EDUCACION</v>
          </cell>
        </row>
        <row r="12528">
          <cell r="A12528">
            <v>501155733</v>
          </cell>
          <cell r="B12528" t="str">
            <v>PEREZ DUQUE AMPARITO CUMANDA</v>
          </cell>
          <cell r="C12528" t="str">
            <v>DOCENTE CATEGORIA I</v>
          </cell>
          <cell r="D12528" t="str">
            <v>05/08/1961</v>
          </cell>
          <cell r="E12528" t="str">
            <v>TLGO. MEDICO</v>
          </cell>
        </row>
        <row r="12529">
          <cell r="A12529">
            <v>501616486</v>
          </cell>
          <cell r="B12529" t="str">
            <v>MINIGUANO TIPANQUIZA MARIA CLAUDINA</v>
          </cell>
          <cell r="C12529" t="str">
            <v>DOCENTE CATEGORIA F</v>
          </cell>
          <cell r="D12529" t="str">
            <v>21/12/1965</v>
          </cell>
          <cell r="E12529" t="str">
            <v>PROFESOR EN GENERAL</v>
          </cell>
        </row>
        <row r="12530">
          <cell r="A12530">
            <v>907455596</v>
          </cell>
          <cell r="B12530" t="str">
            <v>JACOME MARTINEZ BOLIVIA GRACIELA</v>
          </cell>
          <cell r="C12530" t="str">
            <v>DOCENTE CATEGORIA G</v>
          </cell>
          <cell r="D12530" t="str">
            <v>11/09/1956</v>
          </cell>
          <cell r="E12530" t="str">
            <v>PROFESOR EDUC.PRIMAR</v>
          </cell>
        </row>
        <row r="12531">
          <cell r="A12531">
            <v>500805932</v>
          </cell>
          <cell r="B12531" t="str">
            <v>ORTIZ RUBIO ALBA MARIA</v>
          </cell>
          <cell r="C12531" t="str">
            <v>DOCENTE CATEGORIA B</v>
          </cell>
          <cell r="D12531" t="str">
            <v>23/11/1955</v>
          </cell>
          <cell r="E12531" t="str">
            <v>PROFESOR EN GENERAL</v>
          </cell>
        </row>
        <row r="12532">
          <cell r="A12532">
            <v>501701635</v>
          </cell>
          <cell r="B12532" t="str">
            <v>MARTINEZ MARTINEZ MARINA EUFEMIA</v>
          </cell>
          <cell r="C12532" t="str">
            <v>DOCENTE CATEGORIA I</v>
          </cell>
          <cell r="D12532" t="str">
            <v>27/02/1969</v>
          </cell>
          <cell r="E12532" t="str">
            <v>PROF. EDUC. PRIMARIA</v>
          </cell>
        </row>
        <row r="12533">
          <cell r="A12533">
            <v>500990619</v>
          </cell>
          <cell r="B12533" t="str">
            <v>PEREZ PAREDES YOLANDA MARIANA</v>
          </cell>
          <cell r="C12533" t="str">
            <v>DOCENTE CATEGORIA G</v>
          </cell>
          <cell r="D12533" t="str">
            <v>28/02/1958</v>
          </cell>
          <cell r="E12533" t="str">
            <v>MODISTA</v>
          </cell>
        </row>
        <row r="12534">
          <cell r="A12534">
            <v>502242183</v>
          </cell>
          <cell r="B12534" t="str">
            <v>BORJA IZA ESTHELA JANET</v>
          </cell>
          <cell r="C12534" t="str">
            <v>DOCENTE CATEGORIA G</v>
          </cell>
          <cell r="D12534" t="str">
            <v>27/01/1977</v>
          </cell>
          <cell r="E12534" t="str">
            <v>ESTUDIANTE</v>
          </cell>
        </row>
        <row r="12535">
          <cell r="A12535">
            <v>500745088</v>
          </cell>
          <cell r="B12535" t="str">
            <v>CHACHAPOYA MAZORRA GABRIEL GUILLERMO</v>
          </cell>
          <cell r="C12535" t="str">
            <v>DOCENTE CATEGORIA C</v>
          </cell>
          <cell r="D12535" t="str">
            <v>17/03/1956</v>
          </cell>
          <cell r="E12535" t="str">
            <v>LIC.CC.EDUCACION</v>
          </cell>
        </row>
        <row r="12536">
          <cell r="A12536">
            <v>502709801</v>
          </cell>
          <cell r="B12536" t="str">
            <v>NARANJO PEÑAHERRERA MARICEL PATRICIA</v>
          </cell>
          <cell r="C12536" t="str">
            <v>DOCENTE CATEGORIA I</v>
          </cell>
          <cell r="D12536" t="str">
            <v>06/10/1981</v>
          </cell>
          <cell r="E12536" t="str">
            <v>PROFESOR EDUC.PRIMAR</v>
          </cell>
        </row>
        <row r="12537">
          <cell r="A12537">
            <v>502053416</v>
          </cell>
          <cell r="B12537" t="str">
            <v>ESPINOSA PADILLA MERCEDES ESMERALDA</v>
          </cell>
          <cell r="C12537" t="str">
            <v>DOCENTE CATEGORIA I</v>
          </cell>
          <cell r="D12537" t="str">
            <v>25/11/1974</v>
          </cell>
          <cell r="E12537" t="str">
            <v>ESTUDIANTE</v>
          </cell>
        </row>
        <row r="12538">
          <cell r="A12538">
            <v>501081848</v>
          </cell>
          <cell r="B12538" t="str">
            <v>PALMA BRASALES LOURDES TERESA</v>
          </cell>
          <cell r="C12538" t="str">
            <v>DOCENTE CATEGORIA F</v>
          </cell>
          <cell r="D12538" t="str">
            <v>28/06/1960</v>
          </cell>
          <cell r="E12538" t="str">
            <v>LIC.CC.EDUCACION</v>
          </cell>
        </row>
        <row r="12539">
          <cell r="A12539">
            <v>500923875</v>
          </cell>
          <cell r="B12539" t="str">
            <v>ZAMBRANO ZAMBRANO ADOLFO</v>
          </cell>
          <cell r="C12539" t="str">
            <v>DOCENTE CATEGORIA E</v>
          </cell>
          <cell r="D12539" t="str">
            <v>12/06/1958</v>
          </cell>
          <cell r="E12539" t="str">
            <v>MGS.EDUCA.SUPERIOR</v>
          </cell>
        </row>
        <row r="12540">
          <cell r="A12540">
            <v>1712160280</v>
          </cell>
          <cell r="B12540" t="str">
            <v>CARRION VASQUEZ ELSA CARMITA</v>
          </cell>
          <cell r="C12540" t="str">
            <v>DOCENTE CATEGORIA G</v>
          </cell>
          <cell r="D12540" t="str">
            <v>25/06/1974</v>
          </cell>
          <cell r="E12540" t="str">
            <v>LIC.CC.EDUCACION</v>
          </cell>
        </row>
        <row r="12541">
          <cell r="A12541">
            <v>501622377</v>
          </cell>
          <cell r="B12541" t="str">
            <v>GANCHALA COMINA ELVIA LUCRECIA</v>
          </cell>
          <cell r="C12541" t="str">
            <v>DOCENTE CATEGORIA I</v>
          </cell>
          <cell r="D12541" t="str">
            <v>11/10/1968</v>
          </cell>
          <cell r="E12541" t="str">
            <v>ESTUDIANTE</v>
          </cell>
        </row>
        <row r="12542">
          <cell r="A12542">
            <v>503100448</v>
          </cell>
          <cell r="B12542" t="str">
            <v>PACHECO MENA JENNY MARICELA</v>
          </cell>
          <cell r="C12542" t="str">
            <v>DOCENTE CATEGORIA G</v>
          </cell>
          <cell r="D12542" t="str">
            <v>03/10/1986</v>
          </cell>
          <cell r="E12542" t="str">
            <v>ESTUDIANTE</v>
          </cell>
        </row>
        <row r="12543">
          <cell r="A12543">
            <v>500760749</v>
          </cell>
          <cell r="B12543" t="str">
            <v>SALGADO HERRERA MARIA DEL PILAR</v>
          </cell>
          <cell r="C12543" t="str">
            <v>DOCENTE CATEGORIA C</v>
          </cell>
          <cell r="D12543" t="str">
            <v>17/10/1955</v>
          </cell>
          <cell r="E12543" t="str">
            <v>PROFESOR EN GENERAL</v>
          </cell>
        </row>
        <row r="12544">
          <cell r="A12544">
            <v>500807110</v>
          </cell>
          <cell r="B12544" t="str">
            <v>GUAMANGALLO QUINGATUÑA MARCELO</v>
          </cell>
          <cell r="C12544" t="str">
            <v>DOCENTE CATEGORIA C</v>
          </cell>
          <cell r="D12544" t="str">
            <v>11/07/1955</v>
          </cell>
          <cell r="E12544" t="str">
            <v>PROFESOR EN GENERAL</v>
          </cell>
        </row>
        <row r="12545">
          <cell r="A12545">
            <v>502023203</v>
          </cell>
          <cell r="B12545" t="str">
            <v>CARVAJAL RUBIO JENDRY PATRICIO</v>
          </cell>
          <cell r="C12545" t="str">
            <v>DOCENTE CATEGORIA I</v>
          </cell>
          <cell r="D12545" t="str">
            <v>01/05/1973</v>
          </cell>
          <cell r="E12545" t="str">
            <v>ESTUDIANTE</v>
          </cell>
        </row>
        <row r="12546">
          <cell r="A12546">
            <v>501711360</v>
          </cell>
          <cell r="B12546" t="str">
            <v>VIZUETE NUÑEZ ANA MERCEDES</v>
          </cell>
          <cell r="C12546" t="str">
            <v>DOCENTE CATEGORIA I</v>
          </cell>
          <cell r="D12546" t="str">
            <v>30/01/1967</v>
          </cell>
          <cell r="E12546" t="str">
            <v>PROFESOR EN GENERAL</v>
          </cell>
        </row>
        <row r="12547">
          <cell r="A12547">
            <v>502034366</v>
          </cell>
          <cell r="B12547" t="str">
            <v>CHICAIZA BYRON IVAN</v>
          </cell>
          <cell r="C12547" t="str">
            <v>DOCENTE CATEGORIA I</v>
          </cell>
          <cell r="D12547" t="str">
            <v>18/10/1973</v>
          </cell>
          <cell r="E12547" t="str">
            <v>EMPLEADO</v>
          </cell>
        </row>
        <row r="12548">
          <cell r="A12548">
            <v>1708331721</v>
          </cell>
          <cell r="B12548" t="str">
            <v>PROAÑO CHIRIBOGA EDISON MANUEL</v>
          </cell>
          <cell r="C12548" t="str">
            <v>DOCENTE CATEGORIA G</v>
          </cell>
          <cell r="D12548" t="str">
            <v>03/09/1965</v>
          </cell>
          <cell r="E12548" t="str">
            <v>MAGISTER/DOC.UNIVER.</v>
          </cell>
        </row>
        <row r="12549">
          <cell r="A12549">
            <v>1205115155</v>
          </cell>
          <cell r="B12549" t="str">
            <v>JACOME ORTEGA CONSUELO DE JESUS</v>
          </cell>
          <cell r="C12549" t="str">
            <v>DOCENTE CATEGORIA G</v>
          </cell>
          <cell r="D12549" t="str">
            <v>01/01/1979</v>
          </cell>
          <cell r="E12549" t="str">
            <v>LIC.CC.EDUCACION</v>
          </cell>
        </row>
        <row r="12550">
          <cell r="A12550">
            <v>502639339</v>
          </cell>
          <cell r="B12550" t="str">
            <v>CHOCHOS PALOMO LIDA MARGARITA</v>
          </cell>
          <cell r="C12550" t="str">
            <v>DOCENTE CATEGORIA G</v>
          </cell>
          <cell r="D12550" t="str">
            <v>16/07/1980</v>
          </cell>
          <cell r="E12550" t="str">
            <v>LIC.CC.EDUCACION</v>
          </cell>
        </row>
        <row r="12551">
          <cell r="A12551">
            <v>501195515</v>
          </cell>
          <cell r="B12551" t="str">
            <v>SOLIS OLIVO MARTHA CECILIA</v>
          </cell>
          <cell r="C12551" t="str">
            <v>DOCENTE CATEGORIA G</v>
          </cell>
          <cell r="D12551" t="str">
            <v>27/06/1961</v>
          </cell>
          <cell r="E12551" t="str">
            <v>LIC.CC.EDUCACION</v>
          </cell>
        </row>
        <row r="12552">
          <cell r="A12552">
            <v>502038060</v>
          </cell>
          <cell r="B12552" t="str">
            <v>CARDENAS BARRIGA LUCILA GRACIELA</v>
          </cell>
          <cell r="C12552" t="str">
            <v>DOCENTE CATEGORIA I</v>
          </cell>
          <cell r="D12552" t="str">
            <v>02/08/1972</v>
          </cell>
          <cell r="E12552" t="str">
            <v>PROF. EDUC. PRIMARIA</v>
          </cell>
        </row>
        <row r="12553">
          <cell r="A12553">
            <v>502565161</v>
          </cell>
          <cell r="B12553" t="str">
            <v>ACURIO ACURIO LILIANA JEANNETH</v>
          </cell>
          <cell r="C12553" t="str">
            <v>DOCENTE CATEGORIA I</v>
          </cell>
          <cell r="D12553" t="str">
            <v>17/01/1982</v>
          </cell>
          <cell r="E12553" t="str">
            <v>ESTUDIANTE</v>
          </cell>
        </row>
        <row r="12554">
          <cell r="A12554">
            <v>502396203</v>
          </cell>
          <cell r="B12554" t="str">
            <v>VIVAS ROSERO ROSA ELIZABETH</v>
          </cell>
          <cell r="C12554" t="str">
            <v>DOCENTE CATEGORIA G</v>
          </cell>
          <cell r="D12554" t="str">
            <v>15/01/1978</v>
          </cell>
          <cell r="E12554" t="str">
            <v>PROFESOR EDUC.PRIMAR</v>
          </cell>
        </row>
        <row r="12555">
          <cell r="A12555">
            <v>501161442</v>
          </cell>
          <cell r="B12555" t="str">
            <v>BORJA GORDILLO VICENTE LADISLAO</v>
          </cell>
          <cell r="C12555" t="str">
            <v>DOCENTE CATEGORIA D</v>
          </cell>
          <cell r="D12555" t="str">
            <v>02/12/1961</v>
          </cell>
          <cell r="E12555" t="str">
            <v>PROFESOR EN GENERAL</v>
          </cell>
        </row>
        <row r="12556">
          <cell r="A12556">
            <v>500755996</v>
          </cell>
          <cell r="B12556" t="str">
            <v>HERRERA MENA GLADIS EUFEMIA</v>
          </cell>
          <cell r="C12556" t="str">
            <v>DOCENTE CATEGORIA E</v>
          </cell>
          <cell r="D12556" t="str">
            <v>10/08/1954</v>
          </cell>
          <cell r="E12556" t="str">
            <v>PROFESOR EN GENERAL</v>
          </cell>
        </row>
        <row r="12557">
          <cell r="A12557">
            <v>500859509</v>
          </cell>
          <cell r="B12557" t="str">
            <v>SEGOVIA LEON ANGEL OSWALDO</v>
          </cell>
          <cell r="C12557" t="str">
            <v>DOCENTE CATEGORIA C</v>
          </cell>
          <cell r="D12557" t="str">
            <v>04/06/1956</v>
          </cell>
          <cell r="E12557" t="str">
            <v>PROFESOR EN GENERAL</v>
          </cell>
        </row>
        <row r="12558">
          <cell r="A12558">
            <v>503271116</v>
          </cell>
          <cell r="B12558" t="str">
            <v>BORJA FARES NATALY ALEXANDRA</v>
          </cell>
          <cell r="C12558" t="str">
            <v>DOCENTE CATEGORIA I</v>
          </cell>
          <cell r="D12558" t="str">
            <v>17/06/1987</v>
          </cell>
          <cell r="E12558" t="str">
            <v>ESTUDIANTE</v>
          </cell>
        </row>
        <row r="12559">
          <cell r="A12559">
            <v>502777097</v>
          </cell>
          <cell r="B12559" t="str">
            <v>ESPIN LEON EDISON FABIAN</v>
          </cell>
          <cell r="C12559" t="str">
            <v>DOCENTE CATEGORIA I</v>
          </cell>
          <cell r="D12559" t="str">
            <v>27/02/1983</v>
          </cell>
          <cell r="E12559" t="str">
            <v>PROFESOR EDUC.PRIMAR</v>
          </cell>
        </row>
        <row r="12560">
          <cell r="A12560">
            <v>502248057</v>
          </cell>
          <cell r="B12560" t="str">
            <v>ZAMBRANO BASSANTES RENATA MARLENE</v>
          </cell>
          <cell r="C12560" t="str">
            <v>DOCENTE CATEGORIA G</v>
          </cell>
          <cell r="D12560" t="str">
            <v>10/01/1976</v>
          </cell>
          <cell r="E12560" t="str">
            <v>PROFESOR EN GENERAL</v>
          </cell>
        </row>
        <row r="12561">
          <cell r="A12561">
            <v>500664669</v>
          </cell>
          <cell r="B12561" t="str">
            <v>CARDENAS QUINTANA YOLANDA DOLORES</v>
          </cell>
          <cell r="C12561" t="str">
            <v>DOCENTE CATEGORIA F</v>
          </cell>
          <cell r="D12561" t="str">
            <v>29/03/1954</v>
          </cell>
          <cell r="E12561" t="str">
            <v>DR. EN CC. EDUCACION</v>
          </cell>
        </row>
        <row r="12562">
          <cell r="A12562">
            <v>500898416</v>
          </cell>
          <cell r="B12562" t="str">
            <v>TOAPANTA MARIA ANGELA</v>
          </cell>
          <cell r="C12562" t="str">
            <v>DOCENTE CATEGORIA D</v>
          </cell>
          <cell r="D12562" t="str">
            <v>14/12/1959</v>
          </cell>
          <cell r="E12562" t="str">
            <v>PROFESOR EN GENERAL</v>
          </cell>
        </row>
        <row r="12563">
          <cell r="A12563">
            <v>501691570</v>
          </cell>
          <cell r="B12563" t="str">
            <v>SARZOSA TOVAR NANCY YOLANDA</v>
          </cell>
          <cell r="C12563" t="str">
            <v>DOCENTE CATEGORIA G</v>
          </cell>
          <cell r="D12563" t="str">
            <v>10/11/1968</v>
          </cell>
          <cell r="E12563" t="str">
            <v>PROFESOR EN GENERAL</v>
          </cell>
        </row>
        <row r="12564">
          <cell r="A12564">
            <v>501637250</v>
          </cell>
          <cell r="B12564" t="str">
            <v>CEVALLOS JIMENEZ TAMARA DONATELLA</v>
          </cell>
          <cell r="C12564" t="str">
            <v>DOCENTE CATEGORIA G</v>
          </cell>
          <cell r="D12564" t="str">
            <v>28/08/1968</v>
          </cell>
          <cell r="E12564" t="str">
            <v>PROFESOR EN GENERAL</v>
          </cell>
        </row>
        <row r="12565">
          <cell r="A12565">
            <v>501172456</v>
          </cell>
          <cell r="B12565" t="str">
            <v>TOAPANTA VALVERDE RAMON TRAJANO</v>
          </cell>
          <cell r="C12565" t="str">
            <v>DOCENTE CATEGORIA E</v>
          </cell>
          <cell r="D12565" t="str">
            <v>14/03/1961</v>
          </cell>
          <cell r="E12565" t="str">
            <v>LIC.CC.EDUCACION</v>
          </cell>
        </row>
        <row r="12566">
          <cell r="A12566">
            <v>502525280</v>
          </cell>
          <cell r="B12566" t="str">
            <v>VELASCO GUACHAMIN MONICA PAULINA</v>
          </cell>
          <cell r="C12566" t="str">
            <v>DOCENTE CATEGORIA G</v>
          </cell>
          <cell r="D12566" t="str">
            <v>10/01/1980</v>
          </cell>
          <cell r="E12566" t="str">
            <v>LIC.CC.EDUCACION</v>
          </cell>
        </row>
        <row r="12567">
          <cell r="A12567">
            <v>501509079</v>
          </cell>
          <cell r="B12567" t="str">
            <v>GUANOLUISA PANCHI LOURDES ISOLINA</v>
          </cell>
          <cell r="C12567" t="str">
            <v>DOCENTE CATEGORIA E</v>
          </cell>
          <cell r="D12567" t="str">
            <v>10/02/1966</v>
          </cell>
          <cell r="E12567" t="str">
            <v>LIC.CC.EDUCACION</v>
          </cell>
        </row>
        <row r="12568">
          <cell r="A12568">
            <v>1802882082</v>
          </cell>
          <cell r="B12568" t="str">
            <v>ZUÑIGA ALTAMIRANO PAULO JESUS</v>
          </cell>
          <cell r="C12568" t="str">
            <v>DOCENTE CATEGORIA G</v>
          </cell>
          <cell r="D12568" t="str">
            <v>23/03/1975</v>
          </cell>
          <cell r="E12568" t="str">
            <v>PSGLO EDUCT/ORIT/VOC</v>
          </cell>
        </row>
        <row r="12569">
          <cell r="A12569">
            <v>502412380</v>
          </cell>
          <cell r="B12569" t="str">
            <v>VELASCO BASANTES FANNY YOLANDA</v>
          </cell>
          <cell r="C12569" t="str">
            <v>DOCENTE CATEGORIA G</v>
          </cell>
          <cell r="D12569" t="str">
            <v>15/04/1977</v>
          </cell>
          <cell r="E12569" t="str">
            <v>ESTUDIANTE</v>
          </cell>
        </row>
        <row r="12570">
          <cell r="A12570">
            <v>501917314</v>
          </cell>
          <cell r="B12570" t="str">
            <v>VACA PEÑAHERRERA KLEVER SEGUNDO</v>
          </cell>
          <cell r="C12570" t="str">
            <v>DOCENTE CATEGORIA G</v>
          </cell>
          <cell r="D12570" t="str">
            <v>20/02/1972</v>
          </cell>
          <cell r="E12570" t="str">
            <v>ESTUDIANTE</v>
          </cell>
        </row>
        <row r="12571">
          <cell r="A12571">
            <v>501970198</v>
          </cell>
          <cell r="B12571" t="str">
            <v>JIMENEZ MARTINEZ ANITA DEL ROCIO</v>
          </cell>
          <cell r="C12571" t="str">
            <v>DOCENTE CATEGORIA G</v>
          </cell>
          <cell r="D12571" t="str">
            <v>08/02/1974</v>
          </cell>
          <cell r="E12571" t="str">
            <v>LIC. EDUCACION/BASICA</v>
          </cell>
        </row>
        <row r="12572">
          <cell r="A12572">
            <v>501483754</v>
          </cell>
          <cell r="B12572" t="str">
            <v>VEGA AGUILERA MARTHA OLIVA</v>
          </cell>
          <cell r="C12572" t="str">
            <v>DOCENTE CATEGORIA G</v>
          </cell>
          <cell r="D12572" t="str">
            <v>22/11/1965</v>
          </cell>
          <cell r="E12572" t="str">
            <v>LIC.CC.EDUCACION</v>
          </cell>
        </row>
        <row r="12573">
          <cell r="A12573">
            <v>501946990</v>
          </cell>
          <cell r="B12573" t="str">
            <v>LEON HERRERA EDITH VERONICA</v>
          </cell>
          <cell r="C12573" t="str">
            <v>DOCENTE CATEGORIA G</v>
          </cell>
          <cell r="D12573" t="str">
            <v>30/11/1972</v>
          </cell>
          <cell r="E12573" t="str">
            <v>ESTUDIANTE</v>
          </cell>
        </row>
        <row r="12574">
          <cell r="A12574">
            <v>906902812</v>
          </cell>
          <cell r="B12574" t="str">
            <v>AGAMA CUTOS MARIANA DE JESUS</v>
          </cell>
          <cell r="C12574" t="str">
            <v>DOCENTE CATEGORIA C</v>
          </cell>
          <cell r="D12574" t="str">
            <v>03/03/1950</v>
          </cell>
          <cell r="E12574" t="str">
            <v>PROFESOR EN GENERAL</v>
          </cell>
        </row>
        <row r="12575">
          <cell r="A12575">
            <v>501517585</v>
          </cell>
          <cell r="B12575" t="str">
            <v>YANCHAPAXI OÑA LUIS LIWINTON</v>
          </cell>
          <cell r="C12575" t="str">
            <v>DOCENTE CATEGORIA G</v>
          </cell>
          <cell r="D12575" t="str">
            <v>04/03/1966</v>
          </cell>
          <cell r="E12575" t="str">
            <v>LIC.CC.EDUCACION</v>
          </cell>
        </row>
        <row r="12576">
          <cell r="A12576">
            <v>601744311</v>
          </cell>
          <cell r="B12576" t="str">
            <v>CONDOR MARIA ROSALIA</v>
          </cell>
          <cell r="C12576" t="str">
            <v>DOCENTE CATEGORIA D</v>
          </cell>
          <cell r="D12576" t="str">
            <v>27/10/1962</v>
          </cell>
          <cell r="E12576" t="str">
            <v>PROFESOR EN GENERAL</v>
          </cell>
        </row>
        <row r="12577">
          <cell r="A12577">
            <v>501403638</v>
          </cell>
          <cell r="B12577" t="str">
            <v>SEGOVIA VILLALVA CARLOS ALBERTO</v>
          </cell>
          <cell r="C12577" t="str">
            <v>DOCENTE CATEGORIA G</v>
          </cell>
          <cell r="D12577" t="str">
            <v>15/07/1966</v>
          </cell>
          <cell r="E12577" t="str">
            <v>LIC.CC.EDUCACION</v>
          </cell>
        </row>
        <row r="12578">
          <cell r="A12578">
            <v>500539960</v>
          </cell>
          <cell r="B12578" t="str">
            <v>RAURA BASSANTE LAURA MERCEDES</v>
          </cell>
          <cell r="C12578" t="str">
            <v>DOCENTE CATEGORIA B</v>
          </cell>
          <cell r="D12578" t="str">
            <v>16/02/1951</v>
          </cell>
          <cell r="E12578" t="str">
            <v>PROFESOR EN GENERAL</v>
          </cell>
        </row>
        <row r="12579">
          <cell r="A12579">
            <v>502516305</v>
          </cell>
          <cell r="B12579" t="str">
            <v>ZAMBRANO LEON HOLGUER VINICIO</v>
          </cell>
          <cell r="C12579" t="str">
            <v>DOCENTE CATEGORIA G</v>
          </cell>
          <cell r="D12579" t="str">
            <v>18/02/1980</v>
          </cell>
          <cell r="E12579" t="str">
            <v>PROFESOR EDUC.PRIMAR</v>
          </cell>
        </row>
        <row r="12580">
          <cell r="A12580">
            <v>501734354</v>
          </cell>
          <cell r="B12580" t="str">
            <v>MADRIL ESPINOSA CARMITA ELENA</v>
          </cell>
          <cell r="C12580" t="str">
            <v>DOCENTE CATEGORIA G</v>
          </cell>
          <cell r="D12580" t="str">
            <v>01/04/1968</v>
          </cell>
          <cell r="E12580" t="str">
            <v>PROFESOR EN GENERAL</v>
          </cell>
        </row>
        <row r="12581">
          <cell r="A12581">
            <v>500965769</v>
          </cell>
          <cell r="B12581" t="str">
            <v>MENDEZ PUENTE NELLY FABIOLA</v>
          </cell>
          <cell r="C12581" t="str">
            <v>DOCENTE CATEGORIA F</v>
          </cell>
          <cell r="D12581" t="str">
            <v>16/03/1959</v>
          </cell>
          <cell r="E12581" t="str">
            <v>PROFESOR EN GENERAL</v>
          </cell>
        </row>
        <row r="12582">
          <cell r="A12582">
            <v>501006365</v>
          </cell>
          <cell r="B12582" t="str">
            <v>GALLARDO IVAN PATRICIO</v>
          </cell>
          <cell r="C12582" t="str">
            <v>DOCENTE CATEGORIA F</v>
          </cell>
          <cell r="D12582" t="str">
            <v>08/08/1958</v>
          </cell>
          <cell r="E12582" t="str">
            <v>PROFESOR EN GENERAL</v>
          </cell>
        </row>
        <row r="12583">
          <cell r="A12583">
            <v>502221609</v>
          </cell>
          <cell r="B12583" t="str">
            <v>SANCHEZ CADENA SEGUNDO PATRICIO</v>
          </cell>
          <cell r="C12583" t="str">
            <v>DOCENTE CATEGORIA G</v>
          </cell>
          <cell r="D12583" t="str">
            <v>11/04/1975</v>
          </cell>
          <cell r="E12583" t="str">
            <v>PROFESOR EN GENERAL</v>
          </cell>
        </row>
        <row r="12584">
          <cell r="A12584">
            <v>501073761</v>
          </cell>
          <cell r="B12584" t="str">
            <v>MOLINA QUINTANILLA MARCO ANTONIO</v>
          </cell>
          <cell r="C12584" t="str">
            <v>DOCENTE CATEGORIA E</v>
          </cell>
          <cell r="D12584" t="str">
            <v>04/12/1960</v>
          </cell>
          <cell r="E12584" t="str">
            <v>PROFESOR EN GENERAL</v>
          </cell>
        </row>
        <row r="12585">
          <cell r="A12585">
            <v>501775043</v>
          </cell>
          <cell r="B12585" t="str">
            <v>TAPIA HERRERA MAGALY VERONICA</v>
          </cell>
          <cell r="C12585" t="str">
            <v>DOCENTE CATEGORIA G</v>
          </cell>
          <cell r="D12585" t="str">
            <v>17/08/1970</v>
          </cell>
          <cell r="E12585" t="str">
            <v>PROFESOR EN GENERAL</v>
          </cell>
        </row>
        <row r="12586">
          <cell r="A12586">
            <v>500847637</v>
          </cell>
          <cell r="B12586" t="str">
            <v>VILLAMARIN HERRERA NESTOR EFRAIN</v>
          </cell>
          <cell r="C12586" t="str">
            <v>DOCENTE CATEGORIA C</v>
          </cell>
          <cell r="D12586" t="str">
            <v>29/05/1957</v>
          </cell>
          <cell r="E12586" t="str">
            <v>PROFESOR EN GENERAL</v>
          </cell>
        </row>
        <row r="12587">
          <cell r="A12587">
            <v>501844856</v>
          </cell>
          <cell r="B12587" t="str">
            <v>PALLO OÑATE MONICA EULALIA</v>
          </cell>
          <cell r="C12587" t="str">
            <v>DOCENTE CATEGORIA G</v>
          </cell>
          <cell r="D12587" t="str">
            <v>27/08/1971</v>
          </cell>
          <cell r="E12587" t="str">
            <v>PROFESOR EN GENERAL</v>
          </cell>
        </row>
        <row r="12588">
          <cell r="A12588">
            <v>502003791</v>
          </cell>
          <cell r="B12588" t="str">
            <v>SORIA ACOSTA CARMITA DEL ROCIO</v>
          </cell>
          <cell r="C12588" t="str">
            <v>DOCENTE CATEGORIA I</v>
          </cell>
          <cell r="D12588" t="str">
            <v>11/05/1972</v>
          </cell>
          <cell r="E12588" t="str">
            <v>ESTUDIANTE</v>
          </cell>
        </row>
        <row r="12589">
          <cell r="A12589">
            <v>502144363</v>
          </cell>
          <cell r="B12589" t="str">
            <v>AGAMA NUÑEZ GLENDA BEATRIZ</v>
          </cell>
          <cell r="C12589" t="str">
            <v>DOCENTE CATEGORIA G</v>
          </cell>
          <cell r="D12589" t="str">
            <v>07/07/1983</v>
          </cell>
          <cell r="E12589" t="str">
            <v>BACHILLER C.FIS.MATE</v>
          </cell>
        </row>
        <row r="12590">
          <cell r="A12590">
            <v>501567317</v>
          </cell>
          <cell r="B12590" t="str">
            <v>QUISHPE VELA JOSE ANTONIO</v>
          </cell>
          <cell r="C12590" t="str">
            <v>DOCENTE CATEGORIA G</v>
          </cell>
          <cell r="D12590" t="str">
            <v>13/06/1966</v>
          </cell>
          <cell r="E12590" t="str">
            <v>PROFESOR EN GENERAL</v>
          </cell>
        </row>
        <row r="12591">
          <cell r="A12591">
            <v>502063803</v>
          </cell>
          <cell r="B12591" t="str">
            <v>LEON MEJIA EDMUNDO FRANCISCO</v>
          </cell>
          <cell r="C12591" t="str">
            <v>DOCENTE CATEGORIA G</v>
          </cell>
          <cell r="D12591" t="str">
            <v>01/04/1977</v>
          </cell>
          <cell r="E12591" t="str">
            <v>LIC.CC.EDUCACION</v>
          </cell>
        </row>
        <row r="12592">
          <cell r="A12592">
            <v>501401566</v>
          </cell>
          <cell r="B12592" t="str">
            <v>LEON SEGOVIA MARIA PAULA MARLENE</v>
          </cell>
          <cell r="C12592" t="str">
            <v>DOCENTE CATEGORIA E</v>
          </cell>
          <cell r="D12592" t="str">
            <v>05/03/1964</v>
          </cell>
          <cell r="E12592" t="str">
            <v>PROFESOR EN GENERAL</v>
          </cell>
        </row>
        <row r="12593">
          <cell r="A12593">
            <v>500957089</v>
          </cell>
          <cell r="B12593" t="str">
            <v>CORRALES CARRERA LENIN JUAN JOSE</v>
          </cell>
          <cell r="C12593" t="str">
            <v>DOCENTE CATEGORIA C</v>
          </cell>
          <cell r="D12593" t="str">
            <v>05/03/1959</v>
          </cell>
          <cell r="E12593" t="str">
            <v>CHOFER PROFESIONAL</v>
          </cell>
        </row>
        <row r="12594">
          <cell r="A12594">
            <v>500757778</v>
          </cell>
          <cell r="B12594" t="str">
            <v>CORRALES MORENO ROSA MARINA</v>
          </cell>
          <cell r="C12594" t="str">
            <v>DOCENTE CATEGORIA D</v>
          </cell>
          <cell r="D12594" t="str">
            <v>26/10/1951</v>
          </cell>
          <cell r="E12594" t="str">
            <v>PROFESOR EN GENERAL</v>
          </cell>
        </row>
        <row r="12595">
          <cell r="A12595">
            <v>500833769</v>
          </cell>
          <cell r="B12595" t="str">
            <v>OÑA GUANOQUIZA LUIS ERNESTO</v>
          </cell>
          <cell r="C12595" t="str">
            <v>DOCENTE CATEGORIA D</v>
          </cell>
          <cell r="D12595" t="str">
            <v>18/09/1956</v>
          </cell>
          <cell r="E12595" t="str">
            <v>PROFESOR EN GENERAL</v>
          </cell>
        </row>
        <row r="12596">
          <cell r="A12596">
            <v>501150957</v>
          </cell>
          <cell r="B12596" t="str">
            <v>TAPIA SALGADO MARIA CARMEN</v>
          </cell>
          <cell r="C12596" t="str">
            <v>DOCENTE CATEGORIA E</v>
          </cell>
          <cell r="D12596" t="str">
            <v>22/06/1960</v>
          </cell>
          <cell r="E12596" t="str">
            <v>LIC.CC.EDUCACION</v>
          </cell>
        </row>
        <row r="12597">
          <cell r="A12597">
            <v>501843940</v>
          </cell>
          <cell r="B12597" t="str">
            <v>CAIZA VILLACRES ROCIO DEL PILAR</v>
          </cell>
          <cell r="C12597" t="str">
            <v>DOCENTE CATEGORIA G</v>
          </cell>
          <cell r="D12597" t="str">
            <v>10/07/1972</v>
          </cell>
          <cell r="E12597" t="str">
            <v>PROFESOR EN GENERAL</v>
          </cell>
        </row>
        <row r="12598">
          <cell r="A12598">
            <v>502143548</v>
          </cell>
          <cell r="B12598" t="str">
            <v>MOLINA CASILLAS MIRIAM ELISABET</v>
          </cell>
          <cell r="C12598" t="str">
            <v>DOCENTE CATEGORIA I</v>
          </cell>
          <cell r="D12598" t="str">
            <v>04/12/1975</v>
          </cell>
          <cell r="E12598" t="str">
            <v>ESTUDIANTE</v>
          </cell>
        </row>
        <row r="12599">
          <cell r="A12599">
            <v>501844880</v>
          </cell>
          <cell r="B12599" t="str">
            <v>QUEVEDO ACURIO FANNY ELIZABETH</v>
          </cell>
          <cell r="C12599" t="str">
            <v>DOCENTE CATEGORIA F</v>
          </cell>
          <cell r="D12599" t="str">
            <v>19/02/1972</v>
          </cell>
          <cell r="E12599" t="str">
            <v>PROFESOR EN GENERAL</v>
          </cell>
        </row>
        <row r="12600">
          <cell r="A12600">
            <v>501583017</v>
          </cell>
          <cell r="B12600" t="str">
            <v>ATIAJA ARIAS WILSON CORNELIO</v>
          </cell>
          <cell r="C12600" t="str">
            <v>DOCENTE CATEGORIA G</v>
          </cell>
          <cell r="D12600" t="str">
            <v>26/09/1967</v>
          </cell>
          <cell r="E12600" t="str">
            <v>ESTUDIANTE</v>
          </cell>
        </row>
        <row r="12601">
          <cell r="A12601">
            <v>500811625</v>
          </cell>
          <cell r="B12601" t="str">
            <v>PEÑAFIEL HERRERA ALBA ELIZABETH</v>
          </cell>
          <cell r="C12601" t="str">
            <v>DOCENTE CATEGORIA F</v>
          </cell>
          <cell r="D12601" t="str">
            <v>25/05/1956</v>
          </cell>
          <cell r="E12601" t="str">
            <v>PROFESOR EN GENERAL</v>
          </cell>
        </row>
        <row r="12602">
          <cell r="A12602">
            <v>1704508629</v>
          </cell>
          <cell r="B12602" t="str">
            <v>CAJAS SALCEDO ALBA LUCIA</v>
          </cell>
          <cell r="C12602" t="str">
            <v>DOCENTE CATEGORIA F</v>
          </cell>
          <cell r="D12602" t="str">
            <v>10/10/1955</v>
          </cell>
          <cell r="E12602" t="str">
            <v>LIC.CC.EDUCACION</v>
          </cell>
        </row>
        <row r="12603">
          <cell r="A12603">
            <v>501699193</v>
          </cell>
          <cell r="B12603" t="str">
            <v>CERDA AMORES CARLOS FERNANDO</v>
          </cell>
          <cell r="C12603" t="str">
            <v>DOCENTE CATEGORIA G</v>
          </cell>
          <cell r="D12603" t="str">
            <v>07/06/1969</v>
          </cell>
          <cell r="E12603" t="str">
            <v>LIC.CC.EDUCACION</v>
          </cell>
        </row>
        <row r="12604">
          <cell r="A12604">
            <v>500961925</v>
          </cell>
          <cell r="B12604" t="str">
            <v>HEREDIA HERRERA HUGO ALFONSO</v>
          </cell>
          <cell r="C12604" t="str">
            <v>DOCENTE CATEGORIA C</v>
          </cell>
          <cell r="D12604" t="str">
            <v>24/04/1959</v>
          </cell>
          <cell r="E12604" t="str">
            <v>PROFESOR EN GENERAL</v>
          </cell>
        </row>
        <row r="12605">
          <cell r="A12605">
            <v>501912018</v>
          </cell>
          <cell r="B12605" t="str">
            <v>MORENO VASCONEZ LORENA CECILIA</v>
          </cell>
          <cell r="C12605" t="str">
            <v>DOCENTE CATEGORIA H</v>
          </cell>
          <cell r="D12605" t="str">
            <v>10/12/1971</v>
          </cell>
          <cell r="E12605" t="str">
            <v>ESTUDIANTE</v>
          </cell>
        </row>
        <row r="12606">
          <cell r="A12606">
            <v>502288848</v>
          </cell>
          <cell r="B12606" t="str">
            <v>COQUE MORA LIGIA INES</v>
          </cell>
          <cell r="C12606" t="str">
            <v>DOCENTE CATEGORIA G</v>
          </cell>
          <cell r="D12606" t="str">
            <v>17/02/1976</v>
          </cell>
          <cell r="E12606" t="str">
            <v>LIC.CC.EDUCACION</v>
          </cell>
        </row>
        <row r="12607">
          <cell r="A12607">
            <v>502174865</v>
          </cell>
          <cell r="B12607" t="str">
            <v>RUBIO RUBIO AMPARITO DE LAS MERCEDES</v>
          </cell>
          <cell r="C12607" t="str">
            <v>DOCENTE CATEGORIA G</v>
          </cell>
          <cell r="D12607" t="str">
            <v>03/06/1976</v>
          </cell>
          <cell r="E12607" t="str">
            <v>LIC.CC.EDUCACION</v>
          </cell>
        </row>
        <row r="12608">
          <cell r="A12608">
            <v>500949565</v>
          </cell>
          <cell r="B12608" t="str">
            <v>ROBAYO ACURIO MARGOTH NELLY</v>
          </cell>
          <cell r="C12608" t="str">
            <v>DOCENTE CATEGORIA D</v>
          </cell>
          <cell r="D12608" t="str">
            <v>01/01/1959</v>
          </cell>
          <cell r="E12608" t="str">
            <v>PROFESOR EN GENERAL</v>
          </cell>
        </row>
        <row r="12609">
          <cell r="A12609">
            <v>501377360</v>
          </cell>
          <cell r="B12609" t="str">
            <v>VILLAVICENCIO FIGUEROA SILVIA YOLANDA</v>
          </cell>
          <cell r="C12609" t="str">
            <v>DOCENTE CATEGORIA G</v>
          </cell>
          <cell r="D12609" t="str">
            <v>16/12/1963</v>
          </cell>
          <cell r="E12609" t="str">
            <v>LIC.CC.EDUCACION</v>
          </cell>
        </row>
        <row r="12610">
          <cell r="A12610">
            <v>501474621</v>
          </cell>
          <cell r="B12610" t="str">
            <v>GUILCASO ROMERO MARIANA DE JESUS</v>
          </cell>
          <cell r="C12610" t="str">
            <v>DOCENTE CATEGORIA I</v>
          </cell>
          <cell r="D12610" t="str">
            <v>12/11/1964</v>
          </cell>
          <cell r="E12610" t="str">
            <v>LIC.CC.EDUCACION</v>
          </cell>
        </row>
        <row r="12611">
          <cell r="A12611">
            <v>501874861</v>
          </cell>
          <cell r="B12611" t="str">
            <v>ZAPATA ARMAS MARIA FANNY</v>
          </cell>
          <cell r="C12611" t="str">
            <v>DOCENTE CATEGORIA G</v>
          </cell>
          <cell r="D12611" t="str">
            <v>23/10/1970</v>
          </cell>
          <cell r="E12611" t="str">
            <v>PROFESOR EDUC.PRIMAR</v>
          </cell>
        </row>
        <row r="12612">
          <cell r="A12612">
            <v>501086151</v>
          </cell>
          <cell r="B12612" t="str">
            <v>SAENZ PACHECO FLAVIO ALCIBIADES</v>
          </cell>
          <cell r="C12612" t="str">
            <v>DOCENTE CATEGORIA C</v>
          </cell>
          <cell r="D12612" t="str">
            <v>24/02/1960</v>
          </cell>
          <cell r="E12612" t="str">
            <v>PROFESOR EN GENERAL</v>
          </cell>
        </row>
        <row r="12613">
          <cell r="A12613">
            <v>500792692</v>
          </cell>
          <cell r="B12613" t="str">
            <v>SARZOSA ENRIQUEZ LUZ MARIA TERESA</v>
          </cell>
          <cell r="C12613" t="str">
            <v>DOCENTE CATEGORIA D</v>
          </cell>
          <cell r="D12613" t="str">
            <v>11/12/1953</v>
          </cell>
          <cell r="E12613" t="str">
            <v>PROFESOR EN GENERAL</v>
          </cell>
        </row>
        <row r="12614">
          <cell r="A12614">
            <v>500537402</v>
          </cell>
          <cell r="B12614" t="str">
            <v>SALAZAR TOVAR NESTOR OSWALDO</v>
          </cell>
          <cell r="C12614" t="str">
            <v>DOCENTE CATEGORIA B</v>
          </cell>
          <cell r="D12614" t="str">
            <v>23/01/1952</v>
          </cell>
          <cell r="E12614" t="str">
            <v>LIC.CC.EDUCACION</v>
          </cell>
        </row>
        <row r="12615">
          <cell r="A12615">
            <v>502037229</v>
          </cell>
          <cell r="B12615" t="str">
            <v>PAULA CAICEDO GALO GERMAN</v>
          </cell>
          <cell r="C12615" t="str">
            <v>DOCENTE CATEGORIA G</v>
          </cell>
          <cell r="D12615" t="str">
            <v>07/04/1973</v>
          </cell>
          <cell r="E12615" t="str">
            <v>ESTUDIANTE</v>
          </cell>
        </row>
        <row r="12616">
          <cell r="A12616">
            <v>500928692</v>
          </cell>
          <cell r="B12616" t="str">
            <v>ROSERO TAPIA PABLO EMILIO</v>
          </cell>
          <cell r="C12616" t="str">
            <v>DOCENTE CATEGORIA G</v>
          </cell>
          <cell r="D12616" t="str">
            <v>07/07/1957</v>
          </cell>
          <cell r="E12616" t="str">
            <v>LICENCIADO/A</v>
          </cell>
        </row>
        <row r="12617">
          <cell r="A12617">
            <v>500960893</v>
          </cell>
          <cell r="B12617" t="str">
            <v>LEON GRANJA MANUEL MARCO</v>
          </cell>
          <cell r="C12617" t="str">
            <v>DOCENTE CATEGORIA F</v>
          </cell>
          <cell r="D12617" t="str">
            <v>03/01/1958</v>
          </cell>
          <cell r="E12617" t="str">
            <v>PROFESIONAL EN GRAL.</v>
          </cell>
        </row>
        <row r="12618">
          <cell r="A12618">
            <v>501780258</v>
          </cell>
          <cell r="B12618" t="str">
            <v>TOAPANTA VALVERDE JIMENA DEL PILAR</v>
          </cell>
          <cell r="C12618" t="str">
            <v>DOCENTE CATEGORIA I</v>
          </cell>
          <cell r="D12618" t="str">
            <v>30/05/1970</v>
          </cell>
          <cell r="E12618" t="str">
            <v>PROFESOR EDUC.PRIMAR</v>
          </cell>
        </row>
        <row r="12619">
          <cell r="A12619">
            <v>502283609</v>
          </cell>
          <cell r="B12619" t="str">
            <v>BARRERA MADRID FRANKLIN OSWALDO</v>
          </cell>
          <cell r="C12619" t="str">
            <v>DOCENTE CATEGORIA I</v>
          </cell>
          <cell r="D12619" t="str">
            <v>27/05/1976</v>
          </cell>
          <cell r="E12619" t="str">
            <v>LIC.CC.EDUCACION</v>
          </cell>
        </row>
        <row r="12620">
          <cell r="A12620">
            <v>501810600</v>
          </cell>
          <cell r="B12620" t="str">
            <v>MOLINA GALLARDO MARIA RICARDINA</v>
          </cell>
          <cell r="C12620" t="str">
            <v>DOCENTE CATEGORIA I</v>
          </cell>
          <cell r="D12620" t="str">
            <v>16/08/1967</v>
          </cell>
          <cell r="E12620" t="str">
            <v>PROFESOR EN GENERAL</v>
          </cell>
        </row>
        <row r="12621">
          <cell r="A12621">
            <v>500864236</v>
          </cell>
          <cell r="B12621" t="str">
            <v>COMINA MARCA MARIA CLEMENTINA</v>
          </cell>
          <cell r="C12621" t="str">
            <v>DOCENTE CATEGORIA F</v>
          </cell>
          <cell r="D12621" t="str">
            <v>11/11/1957</v>
          </cell>
          <cell r="E12621" t="str">
            <v>PROFESOR EN GENERAL</v>
          </cell>
        </row>
        <row r="12622">
          <cell r="A12622">
            <v>501807259</v>
          </cell>
          <cell r="B12622" t="str">
            <v>CANDELEJO GALLEGOS ANA LUCIA</v>
          </cell>
          <cell r="C12622" t="str">
            <v>DOCENTE CATEGORIA G</v>
          </cell>
          <cell r="D12622" t="str">
            <v>10/10/1970</v>
          </cell>
          <cell r="E12622" t="str">
            <v>LIC.CC.EDUCACION</v>
          </cell>
        </row>
        <row r="12623">
          <cell r="A12623">
            <v>501334486</v>
          </cell>
          <cell r="B12623" t="str">
            <v>CERDA TOVAR MILTON ESTUARDO</v>
          </cell>
          <cell r="C12623" t="str">
            <v>DOCENTE CATEGORIA G</v>
          </cell>
          <cell r="D12623" t="str">
            <v>15/04/1965</v>
          </cell>
          <cell r="E12623" t="str">
            <v>LIC.CC.EDUCACION</v>
          </cell>
        </row>
        <row r="12624">
          <cell r="A12624">
            <v>501447122</v>
          </cell>
          <cell r="B12624" t="str">
            <v>COELLO MEJIA SILVIA MERCEDES</v>
          </cell>
          <cell r="C12624" t="str">
            <v>DOCENTE CATEGORIA G</v>
          </cell>
          <cell r="D12624" t="str">
            <v>18/12/1964</v>
          </cell>
          <cell r="E12624" t="str">
            <v>LIC.CC.EDUCACION</v>
          </cell>
        </row>
        <row r="12625">
          <cell r="A12625">
            <v>501016026</v>
          </cell>
          <cell r="B12625" t="str">
            <v>GARCIA VEGA FREDDY HORFAYT</v>
          </cell>
          <cell r="C12625" t="str">
            <v>DOCENTE CATEGORIA E</v>
          </cell>
          <cell r="D12625" t="str">
            <v>06/03/1960</v>
          </cell>
          <cell r="E12625" t="str">
            <v>LIC.CC.EDUCACION</v>
          </cell>
        </row>
        <row r="12626">
          <cell r="A12626">
            <v>501389126</v>
          </cell>
          <cell r="B12626" t="str">
            <v>OTAÑEZ QUINTANA MARTHA GUADALUPE</v>
          </cell>
          <cell r="C12626" t="str">
            <v>DOCENTE CATEGORIA F</v>
          </cell>
          <cell r="D12626" t="str">
            <v>06/12/1966</v>
          </cell>
          <cell r="E12626" t="str">
            <v>PROFESOR EN GENERAL</v>
          </cell>
        </row>
        <row r="12627">
          <cell r="A12627">
            <v>502114390</v>
          </cell>
          <cell r="B12627" t="str">
            <v>CAIZA CHICAIZA MILTON ANIBAL</v>
          </cell>
          <cell r="C12627" t="str">
            <v>DOCENTE CATEGORIA G</v>
          </cell>
          <cell r="D12627" t="str">
            <v>11/08/1974</v>
          </cell>
          <cell r="E12627" t="str">
            <v>ESTUDIANTE</v>
          </cell>
        </row>
        <row r="12628">
          <cell r="A12628">
            <v>400873980</v>
          </cell>
          <cell r="B12628" t="str">
            <v>MONTENEGRO ENRIQUEZ JENNY PATRICIA</v>
          </cell>
          <cell r="C12628" t="str">
            <v>DOCENTE CATEGORIA G</v>
          </cell>
          <cell r="D12628" t="str">
            <v>28/09/1969</v>
          </cell>
          <cell r="E12628" t="str">
            <v>PROFESOR EN GENERAL</v>
          </cell>
        </row>
        <row r="12629">
          <cell r="A12629">
            <v>501703391</v>
          </cell>
          <cell r="B12629" t="str">
            <v>CAJILEMA SALGUERO CARLOS XAVIER</v>
          </cell>
          <cell r="C12629" t="str">
            <v>DOCENTE CATEGORIA G</v>
          </cell>
          <cell r="D12629" t="str">
            <v>08/03/1969</v>
          </cell>
          <cell r="E12629" t="str">
            <v>PROFESOR EN GENERAL</v>
          </cell>
        </row>
        <row r="12630">
          <cell r="A12630">
            <v>501444079</v>
          </cell>
          <cell r="B12630" t="str">
            <v>ALVEAR ROSAS NANCY CONSUELO</v>
          </cell>
          <cell r="C12630" t="str">
            <v>DOCENTE CATEGORIA F</v>
          </cell>
          <cell r="D12630" t="str">
            <v>05/06/1966</v>
          </cell>
          <cell r="E12630" t="str">
            <v>LIC.CC.EDUCACION</v>
          </cell>
        </row>
        <row r="12631">
          <cell r="A12631">
            <v>501506190</v>
          </cell>
          <cell r="B12631" t="str">
            <v>LOPEZ FRAGA HIPATIA ANGELICA</v>
          </cell>
          <cell r="C12631" t="str">
            <v>DOCENTE CATEGORIA G</v>
          </cell>
          <cell r="D12631" t="str">
            <v>14/05/1965</v>
          </cell>
          <cell r="E12631" t="str">
            <v>MASTER CC. EDUCACION</v>
          </cell>
        </row>
        <row r="12632">
          <cell r="A12632">
            <v>501008379</v>
          </cell>
          <cell r="B12632" t="str">
            <v>AGAMA BONILLA MARTHA AYDE</v>
          </cell>
          <cell r="C12632" t="str">
            <v>DOCENTE CATEGORIA C</v>
          </cell>
          <cell r="D12632" t="str">
            <v>20/05/1957</v>
          </cell>
          <cell r="E12632" t="str">
            <v>PROFESOR EN GENERAL</v>
          </cell>
        </row>
        <row r="12633">
          <cell r="A12633">
            <v>502780596</v>
          </cell>
          <cell r="B12633" t="str">
            <v>CURAY CHANATASIG LOURDES PATRICIA</v>
          </cell>
          <cell r="C12633" t="str">
            <v>DOCENTE CATEGORIA G</v>
          </cell>
          <cell r="D12633" t="str">
            <v>15/01/1983</v>
          </cell>
          <cell r="E12633" t="str">
            <v>ESTUDIANTE</v>
          </cell>
        </row>
        <row r="12634">
          <cell r="A12634">
            <v>501800502</v>
          </cell>
          <cell r="B12634" t="str">
            <v>LOZADA JACOME DANIEL SANTIAGO</v>
          </cell>
          <cell r="C12634" t="str">
            <v>DOCENTE CATEGORIA G</v>
          </cell>
          <cell r="D12634" t="str">
            <v>18/10/1970</v>
          </cell>
          <cell r="E12634" t="str">
            <v>ESTUDIANTE</v>
          </cell>
        </row>
        <row r="12635">
          <cell r="A12635">
            <v>501313399</v>
          </cell>
          <cell r="B12635" t="str">
            <v>LAVERDE RIVERA CARMEN AMELIA</v>
          </cell>
          <cell r="C12635" t="str">
            <v>DOCENTE CATEGORIA D</v>
          </cell>
          <cell r="D12635" t="str">
            <v>16/10/1963</v>
          </cell>
          <cell r="E12635" t="str">
            <v>LIC.CC.EDUCACION</v>
          </cell>
        </row>
        <row r="12636">
          <cell r="A12636">
            <v>502280969</v>
          </cell>
          <cell r="B12636" t="str">
            <v>AMORES ALBARRACIN SHAJAYRA DEL CARMEN</v>
          </cell>
          <cell r="C12636" t="str">
            <v>DOCENTE CATEGORIA G</v>
          </cell>
          <cell r="D12636" t="str">
            <v>22/04/1976</v>
          </cell>
          <cell r="E12636" t="str">
            <v>LIC.CC.EDUCACION</v>
          </cell>
        </row>
        <row r="12637">
          <cell r="A12637">
            <v>500661673</v>
          </cell>
          <cell r="B12637" t="str">
            <v>NARVAEZ LOPEZ BEATRIZ MARIANA DE JESUS</v>
          </cell>
          <cell r="C12637" t="str">
            <v>DOCENTE CATEGORIA C</v>
          </cell>
          <cell r="D12637" t="str">
            <v>26/05/1953</v>
          </cell>
          <cell r="E12637" t="str">
            <v>LIC.CC.EDUCACION</v>
          </cell>
        </row>
        <row r="12638">
          <cell r="A12638">
            <v>501706444</v>
          </cell>
          <cell r="B12638" t="str">
            <v>PAZUÑA GUANOLUISA NILDA JACQUELINE</v>
          </cell>
          <cell r="C12638" t="str">
            <v>DOCENTE CATEGORIA F</v>
          </cell>
          <cell r="D12638" t="str">
            <v>06/11/1968</v>
          </cell>
          <cell r="E12638" t="str">
            <v>ESTUDIANTE</v>
          </cell>
        </row>
        <row r="12639">
          <cell r="A12639">
            <v>501845697</v>
          </cell>
          <cell r="B12639" t="str">
            <v>ACURIO RUBIO MERCEDES GUADALUPE</v>
          </cell>
          <cell r="C12639" t="str">
            <v>DOCENTE CATEGORIA G</v>
          </cell>
          <cell r="D12639" t="str">
            <v>25/01/1972</v>
          </cell>
          <cell r="E12639" t="str">
            <v>PROFESOR EN GENERAL</v>
          </cell>
        </row>
        <row r="12640">
          <cell r="A12640">
            <v>502552581</v>
          </cell>
          <cell r="B12640" t="str">
            <v>ALBAN HOYOS PEDRO FAVIAN</v>
          </cell>
          <cell r="C12640" t="str">
            <v>DOCENTE CATEGORIA I</v>
          </cell>
          <cell r="D12640" t="str">
            <v>11/01/1979</v>
          </cell>
          <cell r="E12640" t="str">
            <v>ESTUDIANTE</v>
          </cell>
        </row>
        <row r="12641">
          <cell r="A12641">
            <v>501158786</v>
          </cell>
          <cell r="B12641" t="str">
            <v>MALDONADO MORA BLANCA EMPERATRIZ</v>
          </cell>
          <cell r="C12641" t="str">
            <v>DOCENTE CATEGORIA G</v>
          </cell>
          <cell r="D12641" t="str">
            <v>06/02/1963</v>
          </cell>
          <cell r="E12641" t="str">
            <v>PROFESOR EN GENERAL</v>
          </cell>
        </row>
        <row r="12642">
          <cell r="A12642">
            <v>500783899</v>
          </cell>
          <cell r="B12642" t="str">
            <v>RUBIO RUBIO SILVIA GUADALUPE</v>
          </cell>
          <cell r="C12642" t="str">
            <v>DOCENTE CATEGORIA I</v>
          </cell>
          <cell r="D12642" t="str">
            <v>28/07/1957</v>
          </cell>
          <cell r="E12642" t="str">
            <v>PROFESOR EN GENERAL</v>
          </cell>
        </row>
        <row r="12643">
          <cell r="A12643">
            <v>501157457</v>
          </cell>
          <cell r="B12643" t="str">
            <v>MOYA HERRERA DORYS LILLIAM</v>
          </cell>
          <cell r="C12643" t="str">
            <v>DOCENTE CATEGORIA G</v>
          </cell>
          <cell r="D12643" t="str">
            <v>31/10/1961</v>
          </cell>
          <cell r="E12643" t="str">
            <v>TLGO. MEDICO</v>
          </cell>
        </row>
        <row r="12644">
          <cell r="A12644">
            <v>501778583</v>
          </cell>
          <cell r="B12644" t="str">
            <v>MARTINEZ MARTINEZ VIRGINIA MARISOL</v>
          </cell>
          <cell r="C12644" t="str">
            <v>DOCENTE CATEGORIA F</v>
          </cell>
          <cell r="D12644" t="str">
            <v>25/07/1971</v>
          </cell>
          <cell r="E12644" t="str">
            <v>ESTUDIANTE</v>
          </cell>
        </row>
        <row r="12645">
          <cell r="A12645">
            <v>501639777</v>
          </cell>
          <cell r="B12645" t="str">
            <v>CAISAGUANO GUILLCASO EDGAR PATRICIO</v>
          </cell>
          <cell r="C12645" t="str">
            <v>DOCENTE CATEGORIA F</v>
          </cell>
          <cell r="D12645" t="str">
            <v>27/09/1968</v>
          </cell>
          <cell r="E12645" t="str">
            <v>ESTUDIANTE</v>
          </cell>
        </row>
        <row r="12646">
          <cell r="A12646">
            <v>501870042</v>
          </cell>
          <cell r="B12646" t="str">
            <v>CACERES GARZON MARIA XIMENA</v>
          </cell>
          <cell r="C12646" t="str">
            <v>DOCENTE CATEGORIA G</v>
          </cell>
          <cell r="D12646" t="str">
            <v>25/12/1971</v>
          </cell>
          <cell r="E12646" t="str">
            <v>PROFESOR EN GENERAL</v>
          </cell>
        </row>
        <row r="12647">
          <cell r="A12647">
            <v>502297344</v>
          </cell>
          <cell r="B12647" t="str">
            <v>SANGOQUIZA BASTIDAS GLORIA MARLENE</v>
          </cell>
          <cell r="C12647" t="str">
            <v>DOCENTE CATEGORIA G</v>
          </cell>
          <cell r="D12647" t="str">
            <v>01/11/1975</v>
          </cell>
          <cell r="E12647" t="str">
            <v>PROFESOR EDUC.PRIMAR</v>
          </cell>
        </row>
        <row r="12648">
          <cell r="A12648">
            <v>500999453</v>
          </cell>
          <cell r="B12648" t="str">
            <v>SEGOVIA OLGA PIEDAD</v>
          </cell>
          <cell r="C12648" t="str">
            <v>DOCENTE CATEGORIA D</v>
          </cell>
          <cell r="D12648" t="str">
            <v>24/12/1958</v>
          </cell>
          <cell r="E12648" t="str">
            <v>ESTUDIANTE</v>
          </cell>
        </row>
        <row r="12649">
          <cell r="A12649">
            <v>500852660</v>
          </cell>
          <cell r="B12649" t="str">
            <v>ALVAREZ VIERA TERESA CUMANDA</v>
          </cell>
          <cell r="C12649" t="str">
            <v>DOCENTE CATEGORIA G</v>
          </cell>
          <cell r="D12649" t="str">
            <v>06/03/1958</v>
          </cell>
          <cell r="E12649" t="str">
            <v>LIC.CC.EDUCACION</v>
          </cell>
        </row>
        <row r="12650">
          <cell r="A12650">
            <v>502455892</v>
          </cell>
          <cell r="B12650" t="str">
            <v>SEGOVIA ACURIO MONICA FERNANDA</v>
          </cell>
          <cell r="C12650" t="str">
            <v>DOCENTE CATEGORIA I</v>
          </cell>
          <cell r="D12650" t="str">
            <v>20/01/1978</v>
          </cell>
          <cell r="E12650" t="str">
            <v>LIC.CC.EDUCACION</v>
          </cell>
        </row>
        <row r="12651">
          <cell r="A12651">
            <v>501503825</v>
          </cell>
          <cell r="B12651" t="str">
            <v>SORIA CALALA MARIA ELVIA VICTORIA</v>
          </cell>
          <cell r="C12651" t="str">
            <v>DOCENTE CATEGORIA G</v>
          </cell>
          <cell r="D12651" t="str">
            <v>04/03/1967</v>
          </cell>
          <cell r="E12651" t="str">
            <v>PROFESOR EN GENERAL</v>
          </cell>
        </row>
        <row r="12652">
          <cell r="A12652">
            <v>603473406</v>
          </cell>
          <cell r="B12652" t="str">
            <v>BALAREZO JEREZ GABRIELA FERNANDA</v>
          </cell>
          <cell r="C12652" t="str">
            <v>DOCENTE CATEGORIA I</v>
          </cell>
          <cell r="D12652" t="str">
            <v>19/09/1980</v>
          </cell>
          <cell r="E12652" t="str">
            <v>PROFESOR EDUC.PRIMAR</v>
          </cell>
        </row>
        <row r="12653">
          <cell r="A12653">
            <v>501877096</v>
          </cell>
          <cell r="B12653" t="str">
            <v>MULLO PANOLUISA DIANA GRICELDA</v>
          </cell>
          <cell r="C12653" t="str">
            <v>DOCENTE CATEGORIA G</v>
          </cell>
          <cell r="D12653" t="str">
            <v>17/09/1972</v>
          </cell>
          <cell r="E12653" t="str">
            <v>LIC.CC.EDUCACION</v>
          </cell>
        </row>
        <row r="12654">
          <cell r="A12654">
            <v>500850177</v>
          </cell>
          <cell r="B12654" t="str">
            <v>CERNA CERNA ROSARIO INES</v>
          </cell>
          <cell r="C12654" t="str">
            <v>DOCENTE CATEGORIA C</v>
          </cell>
          <cell r="D12654" t="str">
            <v>12/12/1955</v>
          </cell>
          <cell r="E12654" t="str">
            <v>PROFESOR EN GENERAL</v>
          </cell>
        </row>
        <row r="12655">
          <cell r="A12655">
            <v>501449664</v>
          </cell>
          <cell r="B12655" t="str">
            <v>MORENO SARZOSA CARLOS ESTUARDO</v>
          </cell>
          <cell r="C12655" t="str">
            <v>DOCENTE CATEGORIA F</v>
          </cell>
          <cell r="D12655" t="str">
            <v>10/11/1965</v>
          </cell>
          <cell r="E12655" t="str">
            <v>PROFESOR EN GENERAL</v>
          </cell>
        </row>
        <row r="12656">
          <cell r="A12656">
            <v>1710462704</v>
          </cell>
          <cell r="B12656" t="str">
            <v>VASQUEZ MARTHA CECILIA</v>
          </cell>
          <cell r="C12656" t="str">
            <v>DOCENTE CATEGORIA G</v>
          </cell>
          <cell r="D12656" t="str">
            <v>17/10/1968</v>
          </cell>
          <cell r="E12656" t="str">
            <v>ESTUDIANTE</v>
          </cell>
        </row>
        <row r="12657">
          <cell r="A12657">
            <v>502522063</v>
          </cell>
          <cell r="B12657" t="str">
            <v>TENORIO ROJAS ESTHELA MARGOTH</v>
          </cell>
          <cell r="C12657" t="str">
            <v>DOCENTE CATEGORIA G</v>
          </cell>
          <cell r="D12657" t="str">
            <v>21/02/1980</v>
          </cell>
          <cell r="E12657" t="str">
            <v>PROFES.2DA.ENSENANZA</v>
          </cell>
        </row>
        <row r="12658">
          <cell r="A12658">
            <v>502034200</v>
          </cell>
          <cell r="B12658" t="str">
            <v>CHILUISA QUISHPE LILIAN MAGDALENA</v>
          </cell>
          <cell r="C12658" t="str">
            <v>DOCENTE CATEGORIA I</v>
          </cell>
          <cell r="D12658" t="str">
            <v>28/03/1973</v>
          </cell>
          <cell r="E12658" t="str">
            <v>PROFESOR EN GENERAL</v>
          </cell>
        </row>
        <row r="12659">
          <cell r="A12659">
            <v>501513337</v>
          </cell>
          <cell r="B12659" t="str">
            <v>SANCHEZ PEÑAHERRERA LILIANA ELIZABETH</v>
          </cell>
          <cell r="C12659" t="str">
            <v>DOCENTE CATEGORIA H</v>
          </cell>
          <cell r="D12659" t="str">
            <v>03/01/1967</v>
          </cell>
          <cell r="E12659" t="str">
            <v>PROFESOR EN GENERAL</v>
          </cell>
        </row>
        <row r="12660">
          <cell r="A12660">
            <v>501598577</v>
          </cell>
          <cell r="B12660" t="str">
            <v>GUANOTASIG VILLAMARIN MARIANITA DUBETT</v>
          </cell>
          <cell r="C12660" t="str">
            <v>DOCENTE CATEGORIA G</v>
          </cell>
          <cell r="D12660" t="str">
            <v>28/06/1967</v>
          </cell>
          <cell r="E12660" t="str">
            <v>PROFESOR EN GENERAL</v>
          </cell>
        </row>
        <row r="12661">
          <cell r="A12661">
            <v>501596399</v>
          </cell>
          <cell r="B12661" t="str">
            <v>MOLINA MONGE ANA CECILIA</v>
          </cell>
          <cell r="C12661" t="str">
            <v>DOCENTE CATEGORIA G</v>
          </cell>
          <cell r="D12661" t="str">
            <v>15/01/1967</v>
          </cell>
          <cell r="E12661" t="str">
            <v>ESTUDIANTE</v>
          </cell>
        </row>
        <row r="12662">
          <cell r="A12662">
            <v>502880040</v>
          </cell>
          <cell r="B12662" t="str">
            <v>CHIGUANO CUNUHAY ANA DEL ROCIO</v>
          </cell>
          <cell r="C12662" t="str">
            <v>DOCENTE CATEGORIA G</v>
          </cell>
          <cell r="D12662" t="str">
            <v>20/07/1982</v>
          </cell>
          <cell r="E12662" t="str">
            <v>LIC.CC.EDUCACION</v>
          </cell>
        </row>
        <row r="12663">
          <cell r="A12663">
            <v>500673637</v>
          </cell>
          <cell r="B12663" t="str">
            <v>PARRA MONGE OLGA BEATRIZ</v>
          </cell>
          <cell r="C12663" t="str">
            <v>DOCENTE CATEGORIA I</v>
          </cell>
          <cell r="D12663" t="str">
            <v>13/07/1955</v>
          </cell>
          <cell r="E12663" t="str">
            <v>PROFESOR EDUC.PRIMAR</v>
          </cell>
        </row>
        <row r="12664">
          <cell r="A12664">
            <v>501155766</v>
          </cell>
          <cell r="B12664" t="str">
            <v>LOPEZ FRAGA FERNANDO SEGUNDO</v>
          </cell>
          <cell r="C12664" t="str">
            <v>DOCENTE CATEGORIA I</v>
          </cell>
          <cell r="D12664" t="str">
            <v>13/03/1963</v>
          </cell>
          <cell r="E12664" t="str">
            <v>ESTUDIANTE</v>
          </cell>
        </row>
        <row r="12665">
          <cell r="A12665">
            <v>501583447</v>
          </cell>
          <cell r="B12665" t="str">
            <v>BASSANTES CAÑIZARES FANNY CECILIA</v>
          </cell>
          <cell r="C12665" t="str">
            <v>DOCENTE CATEGORIA D</v>
          </cell>
          <cell r="D12665" t="str">
            <v>09/06/1967</v>
          </cell>
          <cell r="E12665" t="str">
            <v>PROFESOR EN GENERAL</v>
          </cell>
        </row>
        <row r="12666">
          <cell r="A12666">
            <v>501845549</v>
          </cell>
          <cell r="B12666" t="str">
            <v>OSORIO VACA VICTORIA CATALINA</v>
          </cell>
          <cell r="C12666" t="str">
            <v>DOCENTE CATEGORIA G</v>
          </cell>
          <cell r="D12666" t="str">
            <v>21/11/1971</v>
          </cell>
          <cell r="E12666" t="str">
            <v>ESTUDIANTE</v>
          </cell>
        </row>
        <row r="12667">
          <cell r="A12667">
            <v>501662225</v>
          </cell>
          <cell r="B12667" t="str">
            <v>SEGOVIA MONTENEGRO SONIA MERCEDES</v>
          </cell>
          <cell r="C12667" t="str">
            <v>DOCENTE CATEGORIA G</v>
          </cell>
          <cell r="D12667" t="str">
            <v>12/04/1968</v>
          </cell>
          <cell r="E12667" t="str">
            <v>PROFESOR EN GENERAL</v>
          </cell>
        </row>
        <row r="12668">
          <cell r="A12668">
            <v>502108731</v>
          </cell>
          <cell r="B12668" t="str">
            <v>ACURIO MORENO LUIS GERARDO</v>
          </cell>
          <cell r="C12668" t="str">
            <v>DOCENTE CATEGORIA G</v>
          </cell>
          <cell r="D12668" t="str">
            <v>29/10/1974</v>
          </cell>
          <cell r="E12668" t="str">
            <v>LIC.CC.EDUCACION</v>
          </cell>
        </row>
        <row r="12669">
          <cell r="A12669">
            <v>501813299</v>
          </cell>
          <cell r="B12669" t="str">
            <v>CAMPAÑA CAMPAÑA WILLIAN GIOVANNY</v>
          </cell>
          <cell r="C12669" t="str">
            <v>DOCENTE CATEGORIA I</v>
          </cell>
          <cell r="D12669" t="str">
            <v>06/10/1971</v>
          </cell>
          <cell r="E12669" t="str">
            <v>PROGM. DE COMPUTADOR</v>
          </cell>
        </row>
        <row r="12670">
          <cell r="A12670">
            <v>501529432</v>
          </cell>
          <cell r="B12670" t="str">
            <v>CASAÑAS WINTON CRISOSTOMO</v>
          </cell>
          <cell r="C12670" t="str">
            <v>DOCENTE CATEGORIA G</v>
          </cell>
          <cell r="D12670" t="str">
            <v>02/08/1966</v>
          </cell>
          <cell r="E12670" t="str">
            <v>EMPLEADO PUBLICO</v>
          </cell>
        </row>
        <row r="12671">
          <cell r="A12671">
            <v>500747092</v>
          </cell>
          <cell r="B12671" t="str">
            <v>RUIZ ESCOBAR JAIME HERNAN</v>
          </cell>
          <cell r="C12671" t="str">
            <v>DOCENTE CATEGORIA C</v>
          </cell>
          <cell r="D12671" t="str">
            <v>25/01/1954</v>
          </cell>
          <cell r="E12671" t="str">
            <v>PROFESOR EN GENERAL</v>
          </cell>
        </row>
        <row r="12672">
          <cell r="A12672">
            <v>500894365</v>
          </cell>
          <cell r="B12672" t="str">
            <v>MOLINA JACOME HECTOR ALONSO ELIECER</v>
          </cell>
          <cell r="C12672" t="str">
            <v>DOCENTE CATEGORIA D</v>
          </cell>
          <cell r="D12672" t="str">
            <v>13/02/1957</v>
          </cell>
          <cell r="E12672" t="str">
            <v>LIC.CC.EDUCACION</v>
          </cell>
        </row>
        <row r="12673">
          <cell r="A12673">
            <v>502025208</v>
          </cell>
          <cell r="B12673" t="str">
            <v>CALERO ALBAN MARTHA PATRICIA</v>
          </cell>
          <cell r="C12673" t="str">
            <v>DOCENTE CATEGORIA G</v>
          </cell>
          <cell r="D12673" t="str">
            <v>24/04/1974</v>
          </cell>
          <cell r="E12673" t="str">
            <v>ESTUDIANTE</v>
          </cell>
        </row>
        <row r="12674">
          <cell r="A12674">
            <v>501063614</v>
          </cell>
          <cell r="B12674" t="str">
            <v>PACHECO PROAÑO JORGE GUILLERMO</v>
          </cell>
          <cell r="C12674" t="str">
            <v>DOCENTE CATEGORIA C</v>
          </cell>
          <cell r="D12674" t="str">
            <v>27/05/1959</v>
          </cell>
          <cell r="E12674" t="str">
            <v>DR. EN CC. EDUCACION</v>
          </cell>
        </row>
        <row r="12675">
          <cell r="A12675">
            <v>500868161</v>
          </cell>
          <cell r="B12675" t="str">
            <v>MENA MARTHA LIDUVINA</v>
          </cell>
          <cell r="C12675" t="str">
            <v>DOCENTE CATEGORIA F</v>
          </cell>
          <cell r="D12675" t="str">
            <v>09/01/1958</v>
          </cell>
          <cell r="E12675" t="str">
            <v>LIC.CC.EDUCACION</v>
          </cell>
        </row>
        <row r="12676">
          <cell r="A12676">
            <v>503020216</v>
          </cell>
          <cell r="B12676" t="str">
            <v>CALERO CHASILUISA NESTOR GEOVANNY</v>
          </cell>
          <cell r="C12676" t="str">
            <v>DOCENTE CATEGORIA I</v>
          </cell>
          <cell r="D12676" t="str">
            <v>14/10/1984</v>
          </cell>
          <cell r="E12676" t="str">
            <v>LIC.CC.EDUCACION</v>
          </cell>
        </row>
        <row r="12677">
          <cell r="A12677">
            <v>501089031</v>
          </cell>
          <cell r="B12677" t="str">
            <v>CARRILLO MORALES MARIA YOCONDA</v>
          </cell>
          <cell r="C12677" t="str">
            <v>DOCENTE CATEGORIA E</v>
          </cell>
          <cell r="D12677" t="str">
            <v>01/11/1959</v>
          </cell>
          <cell r="E12677" t="str">
            <v>LIC.CC.EDUCACION</v>
          </cell>
        </row>
        <row r="12678">
          <cell r="A12678">
            <v>501166490</v>
          </cell>
          <cell r="B12678" t="str">
            <v>MOREANO TIGSE MARIA GLORIA</v>
          </cell>
          <cell r="C12678" t="str">
            <v>DOCENTE CATEGORIA G</v>
          </cell>
          <cell r="D12678" t="str">
            <v>13/06/1961</v>
          </cell>
          <cell r="E12678" t="str">
            <v>LIC.CC.EDUCACION</v>
          </cell>
        </row>
        <row r="12679">
          <cell r="A12679">
            <v>502959067</v>
          </cell>
          <cell r="B12679" t="str">
            <v>CALVOPIÑA PINCHA NANCY VERONICA</v>
          </cell>
          <cell r="C12679" t="str">
            <v>DOCENTE CATEGORIA G</v>
          </cell>
          <cell r="D12679" t="str">
            <v>05/04/1984</v>
          </cell>
          <cell r="E12679" t="str">
            <v>ESTUDIANTE</v>
          </cell>
        </row>
        <row r="12680">
          <cell r="A12680">
            <v>502905474</v>
          </cell>
          <cell r="B12680" t="str">
            <v>CHUGCHILAN LLOACANA GUADALUPE TATIANA</v>
          </cell>
          <cell r="C12680" t="str">
            <v>DOCENTE CATEGORIA I</v>
          </cell>
          <cell r="D12680" t="str">
            <v>02/02/1983</v>
          </cell>
          <cell r="E12680" t="str">
            <v>ESTUDIANTE</v>
          </cell>
        </row>
        <row r="12681">
          <cell r="A12681">
            <v>501291975</v>
          </cell>
          <cell r="B12681" t="str">
            <v>NUÑEZ VILLACIS CARMEN YOLANDA</v>
          </cell>
          <cell r="C12681" t="str">
            <v>DOCENTE CATEGORIA G</v>
          </cell>
          <cell r="D12681" t="str">
            <v>20/05/1964</v>
          </cell>
          <cell r="E12681" t="str">
            <v>ESTUDIANTE</v>
          </cell>
        </row>
        <row r="12682">
          <cell r="A12682">
            <v>1801178706</v>
          </cell>
          <cell r="B12682" t="str">
            <v>GARCIA SAQUINGA MARTHA GRACIELA</v>
          </cell>
          <cell r="C12682" t="str">
            <v>DOCENTE CATEGORIA F</v>
          </cell>
          <cell r="D12682" t="str">
            <v>17/04/1956</v>
          </cell>
          <cell r="E12682" t="str">
            <v>PROFESOR EN GENERAL</v>
          </cell>
        </row>
        <row r="12683">
          <cell r="A12683">
            <v>501391379</v>
          </cell>
          <cell r="B12683" t="str">
            <v>AYALA LAVERDE GERARDO VINICIO</v>
          </cell>
          <cell r="C12683" t="str">
            <v>DOCENTE CATEGORIA G</v>
          </cell>
          <cell r="D12683" t="str">
            <v>06/12/1964</v>
          </cell>
          <cell r="E12683" t="str">
            <v>ESTUDIANTE</v>
          </cell>
        </row>
        <row r="12684">
          <cell r="A12684">
            <v>502410335</v>
          </cell>
          <cell r="B12684" t="str">
            <v>PILA ANTE SONIA MARGOTH</v>
          </cell>
          <cell r="C12684" t="str">
            <v>DOCENTE CATEGORIA G</v>
          </cell>
          <cell r="D12684" t="str">
            <v>12/12/1975</v>
          </cell>
          <cell r="E12684" t="str">
            <v>PROFESOR EDUC.PRIMAR</v>
          </cell>
        </row>
        <row r="12685">
          <cell r="A12685">
            <v>502499544</v>
          </cell>
          <cell r="B12685" t="str">
            <v>ALARCON ANDINO ANA JAQUELINE</v>
          </cell>
          <cell r="C12685" t="str">
            <v>DOCENTE CATEGORIA G</v>
          </cell>
          <cell r="D12685" t="str">
            <v>21/01/1979</v>
          </cell>
          <cell r="E12685" t="str">
            <v>LIC.CC.EDUCACION</v>
          </cell>
        </row>
        <row r="12686">
          <cell r="A12686">
            <v>1703887859</v>
          </cell>
          <cell r="B12686" t="str">
            <v>MARTINEZ VALDEZ GLADIS LEONOR</v>
          </cell>
          <cell r="C12686" t="str">
            <v>DOCENTE CATEGORIA E</v>
          </cell>
          <cell r="D12686" t="str">
            <v>19/03/1954</v>
          </cell>
          <cell r="E12686" t="str">
            <v>PROFESOR EN GENERAL</v>
          </cell>
        </row>
        <row r="12687">
          <cell r="A12687">
            <v>500682125</v>
          </cell>
          <cell r="B12687" t="str">
            <v>FREIRE TAPIA NORMA BOLIVIA</v>
          </cell>
          <cell r="C12687" t="str">
            <v>DOCENTE CATEGORIA B</v>
          </cell>
          <cell r="D12687" t="str">
            <v>13/01/1954</v>
          </cell>
          <cell r="E12687" t="str">
            <v>LIC.CC.EDUCACION</v>
          </cell>
        </row>
        <row r="12688">
          <cell r="A12688">
            <v>500781703</v>
          </cell>
          <cell r="B12688" t="str">
            <v>MALDONADO TRAVEZ MARIA INES</v>
          </cell>
          <cell r="C12688" t="str">
            <v>DOCENTE CATEGORIA C</v>
          </cell>
          <cell r="D12688" t="str">
            <v>01/05/1954</v>
          </cell>
          <cell r="E12688" t="str">
            <v>PROFESOR EN GENERAL</v>
          </cell>
        </row>
        <row r="12689">
          <cell r="A12689">
            <v>502382013</v>
          </cell>
          <cell r="B12689" t="str">
            <v>GALARZA CALVOPIÑA EDGAR TEMISTOCLES</v>
          </cell>
          <cell r="C12689" t="str">
            <v>DOCENTE CATEGORIA I</v>
          </cell>
          <cell r="D12689" t="str">
            <v>08/07/1975</v>
          </cell>
          <cell r="E12689" t="str">
            <v>EMPLEADO PRIVADO</v>
          </cell>
        </row>
        <row r="12690">
          <cell r="A12690">
            <v>501811186</v>
          </cell>
          <cell r="B12690" t="str">
            <v>MATUTE AVENDANO SANDRA MARILU</v>
          </cell>
          <cell r="C12690" t="str">
            <v>DOCENTE CATEGORIA G</v>
          </cell>
          <cell r="D12690" t="str">
            <v>19/12/1969</v>
          </cell>
          <cell r="E12690" t="str">
            <v>DR. EN CC. EDUCACION</v>
          </cell>
        </row>
        <row r="12691">
          <cell r="A12691">
            <v>1710468248</v>
          </cell>
          <cell r="B12691" t="str">
            <v>CALVACHE CRUZ AMPARO DEL CONSUELO</v>
          </cell>
          <cell r="C12691" t="str">
            <v>DOCENTE CATEGORIA G</v>
          </cell>
          <cell r="D12691" t="str">
            <v>01/01/1974</v>
          </cell>
          <cell r="E12691" t="str">
            <v>EMPLEADO</v>
          </cell>
        </row>
        <row r="12692">
          <cell r="A12692">
            <v>502571565</v>
          </cell>
          <cell r="B12692" t="str">
            <v>CASAÑAS PILA LORENA ARACELI</v>
          </cell>
          <cell r="C12692" t="str">
            <v>DOCENTE CATEGORIA I</v>
          </cell>
          <cell r="D12692" t="str">
            <v>21/10/1981</v>
          </cell>
          <cell r="E12692" t="str">
            <v>ESTUDIANTE</v>
          </cell>
        </row>
        <row r="12693">
          <cell r="A12693">
            <v>501954366</v>
          </cell>
          <cell r="B12693" t="str">
            <v>COMINA ACOSTA SONIA ISABEL</v>
          </cell>
          <cell r="C12693" t="str">
            <v>DOCENTE CATEGORIA G</v>
          </cell>
          <cell r="D12693" t="str">
            <v>15/11/1972</v>
          </cell>
          <cell r="E12693" t="str">
            <v>PROFESOR EN GENERAL</v>
          </cell>
        </row>
        <row r="12694">
          <cell r="A12694">
            <v>500942578</v>
          </cell>
          <cell r="B12694" t="str">
            <v>SALGUERO OBANDO HECTOR EDUARDO</v>
          </cell>
          <cell r="C12694" t="str">
            <v>DOCENTE CATEGORIA D</v>
          </cell>
          <cell r="D12694" t="str">
            <v>05/05/1958</v>
          </cell>
          <cell r="E12694" t="str">
            <v>ESTUDIANTE</v>
          </cell>
        </row>
        <row r="12695">
          <cell r="A12695">
            <v>502250335</v>
          </cell>
          <cell r="B12695" t="str">
            <v>CARDENAS ARROYO ALBERTO WLADIMIR</v>
          </cell>
          <cell r="C12695" t="str">
            <v>DOCENTE CATEGORIA G</v>
          </cell>
          <cell r="D12695" t="str">
            <v>01/02/1976</v>
          </cell>
          <cell r="E12695" t="str">
            <v>PROFESOR EN GENERAL</v>
          </cell>
        </row>
        <row r="12696">
          <cell r="A12696">
            <v>502512692</v>
          </cell>
          <cell r="B12696" t="str">
            <v>OBANDO MORALES MAGALI FERNANDA</v>
          </cell>
          <cell r="C12696" t="str">
            <v>DOCENTE CATEGORIA G</v>
          </cell>
          <cell r="D12696" t="str">
            <v>25/12/1982</v>
          </cell>
          <cell r="E12696" t="str">
            <v>LIC. EDUC.PARVULARIA</v>
          </cell>
        </row>
        <row r="12697">
          <cell r="A12697">
            <v>502532476</v>
          </cell>
          <cell r="B12697" t="str">
            <v>RIVADENEIRA ZAMBRANO MIRIAN VERONICA</v>
          </cell>
          <cell r="C12697" t="str">
            <v>DOCENTE CATEGORIA G</v>
          </cell>
          <cell r="D12697" t="str">
            <v>14/12/1981</v>
          </cell>
          <cell r="E12697" t="str">
            <v>LIC.CC.EDUCACION</v>
          </cell>
        </row>
        <row r="12698">
          <cell r="A12698">
            <v>500949961</v>
          </cell>
          <cell r="B12698" t="str">
            <v>CISNEROS QUEVEDO NERIZ RAUL</v>
          </cell>
          <cell r="C12698" t="str">
            <v>DOCENTE CATEGORIA C</v>
          </cell>
          <cell r="D12698" t="str">
            <v>22/01/1959</v>
          </cell>
          <cell r="E12698" t="str">
            <v>PROFESOR EN GENERAL</v>
          </cell>
        </row>
        <row r="12699">
          <cell r="A12699">
            <v>500967963</v>
          </cell>
          <cell r="B12699" t="str">
            <v>MORENO SARZOSA FANNY ESPERANZA DE LOS DOLORES</v>
          </cell>
          <cell r="C12699" t="str">
            <v>DOCENTE CATEGORIA D</v>
          </cell>
          <cell r="D12699" t="str">
            <v>11/03/1956</v>
          </cell>
          <cell r="E12699" t="str">
            <v>ESTUDIANTE</v>
          </cell>
        </row>
        <row r="12700">
          <cell r="A12700">
            <v>502529738</v>
          </cell>
          <cell r="B12700" t="str">
            <v>ACHOTE GUANOTASIG DIGNA MELIDA</v>
          </cell>
          <cell r="C12700" t="str">
            <v>DOCENTE CATEGORIA G</v>
          </cell>
          <cell r="D12700" t="str">
            <v>09/08/1977</v>
          </cell>
          <cell r="E12700" t="str">
            <v>ESTUDIANTE</v>
          </cell>
        </row>
        <row r="12701">
          <cell r="A12701">
            <v>502109119</v>
          </cell>
          <cell r="B12701" t="str">
            <v>GUANO VASCONEZ NORA ANGELA</v>
          </cell>
          <cell r="C12701" t="str">
            <v>DOCENTE CATEGORIA I</v>
          </cell>
          <cell r="D12701" t="str">
            <v>22/12/1975</v>
          </cell>
          <cell r="E12701" t="str">
            <v>ESTUDIANTE</v>
          </cell>
        </row>
        <row r="12702">
          <cell r="A12702">
            <v>501739494</v>
          </cell>
          <cell r="B12702" t="str">
            <v>TERAN CATOTA HIPATIA GARDEÑA</v>
          </cell>
          <cell r="C12702" t="str">
            <v>DOCENTE CATEGORIA G</v>
          </cell>
          <cell r="D12702" t="str">
            <v>03/11/1969</v>
          </cell>
          <cell r="E12702" t="str">
            <v>ESTUDIANTE</v>
          </cell>
        </row>
        <row r="12703">
          <cell r="A12703">
            <v>502566565</v>
          </cell>
          <cell r="B12703" t="str">
            <v>ORDOÑEZ CADENA KETTY RAQUEL</v>
          </cell>
          <cell r="C12703" t="str">
            <v>DOCENTE CATEGORIA G</v>
          </cell>
          <cell r="D12703" t="str">
            <v>15/07/1979</v>
          </cell>
          <cell r="E12703" t="str">
            <v>LIC.CC.EDUCACION</v>
          </cell>
        </row>
        <row r="12704">
          <cell r="A12704">
            <v>501844773</v>
          </cell>
          <cell r="B12704" t="str">
            <v>SEGOVIA LAVERDE NARCISA DE JESUS</v>
          </cell>
          <cell r="C12704" t="str">
            <v>DOCENTE CATEGORIA G</v>
          </cell>
          <cell r="D12704" t="str">
            <v>05/11/1971</v>
          </cell>
          <cell r="E12704" t="str">
            <v>LIC.CC.EDUCACION</v>
          </cell>
        </row>
        <row r="12705">
          <cell r="A12705">
            <v>501009765</v>
          </cell>
          <cell r="B12705" t="str">
            <v>CAJAS RACINES CELIA MARIA</v>
          </cell>
          <cell r="C12705" t="str">
            <v>DOCENTE CATEGORIA E</v>
          </cell>
          <cell r="D12705" t="str">
            <v>07/07/1959</v>
          </cell>
          <cell r="E12705" t="str">
            <v>PROFESOR EN GENERAL</v>
          </cell>
        </row>
        <row r="12706">
          <cell r="A12706">
            <v>501790836</v>
          </cell>
          <cell r="B12706" t="str">
            <v>MOSCOSO NOROÑA MARIA LUISA</v>
          </cell>
          <cell r="C12706" t="str">
            <v>DOCENTE CATEGORIA G</v>
          </cell>
          <cell r="D12706" t="str">
            <v>24/05/1973</v>
          </cell>
          <cell r="E12706" t="str">
            <v>LIC.CC.EDUCACION</v>
          </cell>
        </row>
        <row r="12707">
          <cell r="A12707">
            <v>501324024</v>
          </cell>
          <cell r="B12707" t="str">
            <v>TAPIA VACA INES VIOLETA</v>
          </cell>
          <cell r="C12707" t="str">
            <v>DOCENTE CATEGORIA G</v>
          </cell>
          <cell r="D12707" t="str">
            <v>01/10/1963</v>
          </cell>
          <cell r="E12707" t="str">
            <v>LIC.CC.EDUCACION</v>
          </cell>
        </row>
        <row r="12708">
          <cell r="A12708">
            <v>501305437</v>
          </cell>
          <cell r="B12708" t="str">
            <v>GALLARDO ESPIN BERTHA MARISOL</v>
          </cell>
          <cell r="C12708" t="str">
            <v>DOCENTE CATEGORIA E</v>
          </cell>
          <cell r="D12708" t="str">
            <v>03/08/1965</v>
          </cell>
          <cell r="E12708" t="str">
            <v>PROFESOR EN GENERAL</v>
          </cell>
        </row>
        <row r="12709">
          <cell r="A12709">
            <v>503074098</v>
          </cell>
          <cell r="B12709" t="str">
            <v>SANCHEZ IZA LOURDES MARGOTH</v>
          </cell>
          <cell r="C12709" t="str">
            <v>DOCENTE CATEGORIA G</v>
          </cell>
          <cell r="D12709" t="str">
            <v>01/09/1985</v>
          </cell>
          <cell r="E12709" t="str">
            <v>LIC.CC.EDUCACION</v>
          </cell>
        </row>
        <row r="12710">
          <cell r="A12710">
            <v>501215727</v>
          </cell>
          <cell r="B12710" t="str">
            <v>PEREZ CALLES GLADYS EUGENIA</v>
          </cell>
          <cell r="C12710" t="str">
            <v>DOCENTE CATEGORIA E</v>
          </cell>
          <cell r="D12710" t="str">
            <v>13/08/1961</v>
          </cell>
          <cell r="E12710" t="str">
            <v>PROFESOR EN GENERAL</v>
          </cell>
        </row>
        <row r="12711">
          <cell r="A12711">
            <v>501089700</v>
          </cell>
          <cell r="B12711" t="str">
            <v>RIVERA TAPIA PATRICIO FABIAN</v>
          </cell>
          <cell r="C12711" t="str">
            <v>DOCENTE CATEGORIA G</v>
          </cell>
          <cell r="D12711" t="str">
            <v>10/06/1960</v>
          </cell>
          <cell r="E12711" t="str">
            <v>PROFESOR EN GENERAL</v>
          </cell>
        </row>
        <row r="12712">
          <cell r="A12712">
            <v>502246598</v>
          </cell>
          <cell r="B12712" t="str">
            <v>MENDOZA CHEVEZ KETTY BIKI</v>
          </cell>
          <cell r="C12712" t="str">
            <v>DOCENTE CATEGORIA I</v>
          </cell>
          <cell r="D12712" t="str">
            <v>02/01/1972</v>
          </cell>
          <cell r="E12712" t="str">
            <v>ING. AGROPECUARIO</v>
          </cell>
        </row>
        <row r="12713">
          <cell r="A12713">
            <v>501774467</v>
          </cell>
          <cell r="B12713" t="str">
            <v>CHANGOLUISA CAYO EDIN PATRICIA</v>
          </cell>
          <cell r="C12713" t="str">
            <v>DOCENTE CATEGORIA G</v>
          </cell>
          <cell r="D12713" t="str">
            <v>22/11/1968</v>
          </cell>
          <cell r="E12713" t="str">
            <v>EMPLEADO</v>
          </cell>
        </row>
        <row r="12714">
          <cell r="A12714">
            <v>502665243</v>
          </cell>
          <cell r="B12714" t="str">
            <v>MOLINA HERRERA MONICA GLADYS</v>
          </cell>
          <cell r="C12714" t="str">
            <v>DOCENTE CATEGORIA I</v>
          </cell>
          <cell r="D12714" t="str">
            <v>21/06/1981</v>
          </cell>
          <cell r="E12714" t="str">
            <v>ESTUDIANTE</v>
          </cell>
        </row>
        <row r="12715">
          <cell r="A12715">
            <v>501339295</v>
          </cell>
          <cell r="B12715" t="str">
            <v>VACA CERDA ELIZABETH SANDRA</v>
          </cell>
          <cell r="C12715" t="str">
            <v>DOCENTE CATEGORIA E</v>
          </cell>
          <cell r="D12715" t="str">
            <v>28/07/1963</v>
          </cell>
          <cell r="E12715" t="str">
            <v>LIC.CC.EDUCACION</v>
          </cell>
        </row>
        <row r="12716">
          <cell r="A12716">
            <v>501079792</v>
          </cell>
          <cell r="B12716" t="str">
            <v>MENA JIMENEZ OLIMPIA HERMINIA</v>
          </cell>
          <cell r="C12716" t="str">
            <v>DOCENTE CATEGORIA D</v>
          </cell>
          <cell r="D12716" t="str">
            <v>09/03/1960</v>
          </cell>
          <cell r="E12716" t="str">
            <v>LIC.CC.EDUCACION</v>
          </cell>
        </row>
        <row r="12717">
          <cell r="A12717">
            <v>501781959</v>
          </cell>
          <cell r="B12717" t="str">
            <v>MUÑOZ SILVA RUTH MARIVEL</v>
          </cell>
          <cell r="C12717" t="str">
            <v>DOCENTE CATEGORIA G</v>
          </cell>
          <cell r="D12717" t="str">
            <v>28/10/1969</v>
          </cell>
          <cell r="E12717" t="str">
            <v>ESTUDIANTE</v>
          </cell>
        </row>
        <row r="12718">
          <cell r="A12718">
            <v>503071102</v>
          </cell>
          <cell r="B12718" t="str">
            <v>CHILUISA PINTO JOHANNA BELEN</v>
          </cell>
          <cell r="C12718" t="str">
            <v>DOCENTE CATEGORIA I</v>
          </cell>
          <cell r="D12718" t="str">
            <v>24/01/1984</v>
          </cell>
          <cell r="E12718" t="str">
            <v>ESTUDIANTE</v>
          </cell>
        </row>
        <row r="12719">
          <cell r="A12719">
            <v>502413842</v>
          </cell>
          <cell r="B12719" t="str">
            <v>JIMENEZ ALVAREZ KARINA ELIZABETH</v>
          </cell>
          <cell r="C12719" t="str">
            <v>DOCENTE CATEGORIA G</v>
          </cell>
          <cell r="D12719" t="str">
            <v>24/01/1978</v>
          </cell>
          <cell r="E12719" t="str">
            <v>EMPLEADO PRIVADO</v>
          </cell>
        </row>
        <row r="12720">
          <cell r="A12720">
            <v>502408438</v>
          </cell>
          <cell r="B12720" t="str">
            <v>GANCHALA CHICAIZA SILVIA DEL PILAR</v>
          </cell>
          <cell r="C12720" t="str">
            <v>DOCENTE CATEGORIA G</v>
          </cell>
          <cell r="D12720" t="str">
            <v>21/08/1977</v>
          </cell>
          <cell r="E12720" t="str">
            <v>PROFESOR EDUC.PRIMAR</v>
          </cell>
        </row>
        <row r="12721">
          <cell r="A12721">
            <v>500686621</v>
          </cell>
          <cell r="B12721" t="str">
            <v>NOGALES FIGUEROA MARIA DEL CARMEN</v>
          </cell>
          <cell r="C12721" t="str">
            <v>DOCENTE CATEGORIA E</v>
          </cell>
          <cell r="D12721" t="str">
            <v>19/02/1952</v>
          </cell>
          <cell r="E12721" t="str">
            <v>DR. EN CC. EDUCACION</v>
          </cell>
        </row>
        <row r="12722">
          <cell r="A12722">
            <v>500755004</v>
          </cell>
          <cell r="B12722" t="str">
            <v>PEÑAHERRERA JACOME MARCELO EDUARDO</v>
          </cell>
          <cell r="C12722" t="str">
            <v>DOCENTE CATEGORIA D</v>
          </cell>
          <cell r="D12722" t="str">
            <v>20/10/1954</v>
          </cell>
          <cell r="E12722" t="str">
            <v>PROFESOR EN GENERAL</v>
          </cell>
        </row>
        <row r="12723">
          <cell r="A12723">
            <v>502713050</v>
          </cell>
          <cell r="B12723" t="str">
            <v>ALBAN PRUNA GLADYS GUADALUPE</v>
          </cell>
          <cell r="C12723" t="str">
            <v>DOCENTE CATEGORIA G</v>
          </cell>
          <cell r="D12723" t="str">
            <v>19/04/1987</v>
          </cell>
          <cell r="E12723" t="str">
            <v>ESTUDIANTE</v>
          </cell>
        </row>
        <row r="12724">
          <cell r="A12724">
            <v>501042121</v>
          </cell>
          <cell r="B12724" t="str">
            <v>ERAZO LAVERDE MARIO LEONIDAS</v>
          </cell>
          <cell r="C12724" t="str">
            <v>DOCENTE CATEGORIA C</v>
          </cell>
          <cell r="D12724" t="str">
            <v>19/01/1959</v>
          </cell>
          <cell r="E12724" t="str">
            <v>DIPLOMA GES/APRE/UNV</v>
          </cell>
        </row>
        <row r="12725">
          <cell r="A12725">
            <v>500856554</v>
          </cell>
          <cell r="B12725" t="str">
            <v>GARZON JARRIN MARIANA DEL CARMEN</v>
          </cell>
          <cell r="C12725" t="str">
            <v>DOCENTE CATEGORIA E</v>
          </cell>
          <cell r="D12725" t="str">
            <v>10/11/1956</v>
          </cell>
          <cell r="E12725" t="str">
            <v>PROFESOR EN GENERAL</v>
          </cell>
        </row>
        <row r="12726">
          <cell r="A12726">
            <v>501702393</v>
          </cell>
          <cell r="B12726" t="str">
            <v>GUATO VEINTIMILLA MARIA ELENA</v>
          </cell>
          <cell r="C12726" t="str">
            <v>DOCENTE CATEGORIA G</v>
          </cell>
          <cell r="D12726" t="str">
            <v>15/07/1969</v>
          </cell>
          <cell r="E12726" t="str">
            <v>ESTUDIANTE</v>
          </cell>
        </row>
        <row r="12727">
          <cell r="A12727">
            <v>1704841582</v>
          </cell>
          <cell r="B12727" t="str">
            <v>CARRERA VIVER PEGGY PAMELA</v>
          </cell>
          <cell r="C12727" t="str">
            <v>DOCENTE CATEGORIA I</v>
          </cell>
          <cell r="D12727" t="str">
            <v>06/10/1956</v>
          </cell>
          <cell r="E12727" t="str">
            <v>PROFESOR EN GENERAL</v>
          </cell>
        </row>
        <row r="12728">
          <cell r="A12728">
            <v>502114440</v>
          </cell>
          <cell r="B12728" t="str">
            <v>CAJIAO NAVAS JAQUELINE DEL PILAR</v>
          </cell>
          <cell r="C12728" t="str">
            <v>DOCENTE CATEGORIA G</v>
          </cell>
          <cell r="D12728" t="str">
            <v>18/11/1973</v>
          </cell>
          <cell r="E12728" t="str">
            <v>ESTUDIANTE</v>
          </cell>
        </row>
        <row r="12729">
          <cell r="A12729">
            <v>501881072</v>
          </cell>
          <cell r="B12729" t="str">
            <v>LESCANO MORA ELCIRA SOLEDAD</v>
          </cell>
          <cell r="C12729" t="str">
            <v>DOCENTE CATEGORIA G</v>
          </cell>
          <cell r="D12729" t="str">
            <v>01/10/1972</v>
          </cell>
          <cell r="E12729" t="str">
            <v>LIC.CC.EDUCACION</v>
          </cell>
        </row>
        <row r="12730">
          <cell r="A12730">
            <v>502875487</v>
          </cell>
          <cell r="B12730" t="str">
            <v>HERRERA ESQUIVEL NORMA CRISTINA</v>
          </cell>
          <cell r="C12730" t="str">
            <v>DOCENTE CATEGORIA G</v>
          </cell>
          <cell r="D12730" t="str">
            <v>12/07/1983</v>
          </cell>
          <cell r="E12730" t="str">
            <v>ESTUDIANTE</v>
          </cell>
        </row>
        <row r="12731">
          <cell r="A12731">
            <v>501086003</v>
          </cell>
          <cell r="B12731" t="str">
            <v>SALAZAR CANDO MESIAS WILFRIDO</v>
          </cell>
          <cell r="C12731" t="str">
            <v>DOCENTE CATEGORIA D</v>
          </cell>
          <cell r="D12731" t="str">
            <v>28/12/1959</v>
          </cell>
          <cell r="E12731" t="str">
            <v>LIC.CC.EDUCACION</v>
          </cell>
        </row>
        <row r="12732">
          <cell r="A12732">
            <v>500939772</v>
          </cell>
          <cell r="B12732" t="str">
            <v>GARCES JIMENEZ JENNY MARGOTH</v>
          </cell>
          <cell r="C12732" t="str">
            <v>DOCENTE CATEGORIA E</v>
          </cell>
          <cell r="D12732" t="str">
            <v>28/04/1957</v>
          </cell>
          <cell r="E12732" t="str">
            <v>DR. EN CC. EDUCACION</v>
          </cell>
        </row>
        <row r="12733">
          <cell r="A12733">
            <v>501675193</v>
          </cell>
          <cell r="B12733" t="str">
            <v>RIVERA AULESTIA MARIA JIMENA</v>
          </cell>
          <cell r="C12733" t="str">
            <v>DOCENTE CATEGORIA G</v>
          </cell>
          <cell r="D12733" t="str">
            <v>01/06/1968</v>
          </cell>
          <cell r="E12733" t="str">
            <v>ESTUDIANTE</v>
          </cell>
        </row>
        <row r="12734">
          <cell r="A12734">
            <v>501701411</v>
          </cell>
          <cell r="B12734" t="str">
            <v>BURGASI OÑATE MARCIA ELIZABETH</v>
          </cell>
          <cell r="C12734" t="str">
            <v>DOCENTE CATEGORIA G</v>
          </cell>
          <cell r="D12734" t="str">
            <v>18/09/1969</v>
          </cell>
          <cell r="E12734" t="str">
            <v>PROFESOR EN GENERAL</v>
          </cell>
        </row>
        <row r="12735">
          <cell r="A12735">
            <v>500932389</v>
          </cell>
          <cell r="B12735" t="str">
            <v>VILLAGOMEZ CARDENAS ELSA GEOCONDA</v>
          </cell>
          <cell r="C12735" t="str">
            <v>DOCENTE CATEGORIA G</v>
          </cell>
          <cell r="D12735" t="str">
            <v>06/06/1960</v>
          </cell>
          <cell r="E12735" t="str">
            <v>PROFESOR EN GENERAL</v>
          </cell>
        </row>
        <row r="12736">
          <cell r="A12736">
            <v>501310437</v>
          </cell>
          <cell r="B12736" t="str">
            <v>PEÑAHERRERA ARROYO PATRICIA ELIZABETH</v>
          </cell>
          <cell r="C12736" t="str">
            <v>DOCENTE CATEGORIA F</v>
          </cell>
          <cell r="D12736" t="str">
            <v>24/08/1964</v>
          </cell>
          <cell r="E12736" t="str">
            <v>LICENCIADO/A</v>
          </cell>
        </row>
        <row r="12737">
          <cell r="A12737">
            <v>500920517</v>
          </cell>
          <cell r="B12737" t="str">
            <v>ROSERO TAPIA FRANCISCA DE LOURDES</v>
          </cell>
          <cell r="C12737" t="str">
            <v>DOCENTE CATEGORIA B</v>
          </cell>
          <cell r="D12737" t="str">
            <v>02/02/1956</v>
          </cell>
          <cell r="E12737" t="str">
            <v>PROFESOR EN GENERAL</v>
          </cell>
        </row>
        <row r="12738">
          <cell r="A12738">
            <v>501320568</v>
          </cell>
          <cell r="B12738" t="str">
            <v>TORRES NARANJO VICTOR OSWALDO</v>
          </cell>
          <cell r="C12738" t="str">
            <v>DOCENTE CATEGORIA F</v>
          </cell>
          <cell r="D12738" t="str">
            <v>13/09/1963</v>
          </cell>
          <cell r="E12738" t="str">
            <v>LIC.CC.EDUCACION</v>
          </cell>
        </row>
        <row r="12739">
          <cell r="A12739">
            <v>501187454</v>
          </cell>
          <cell r="B12739" t="str">
            <v>PACHECO MEJIA ADELA REBECA</v>
          </cell>
          <cell r="C12739" t="str">
            <v>DOCENTE CATEGORIA G</v>
          </cell>
          <cell r="D12739" t="str">
            <v>20/04/1960</v>
          </cell>
          <cell r="E12739" t="str">
            <v>PROFESOR EN GENERAL</v>
          </cell>
        </row>
        <row r="12740">
          <cell r="A12740">
            <v>501619183</v>
          </cell>
          <cell r="B12740" t="str">
            <v>VIZCAINO SORIA FRANCISCO JAVIER</v>
          </cell>
          <cell r="C12740" t="str">
            <v>DOCENTE CATEGORIA G</v>
          </cell>
          <cell r="D12740" t="str">
            <v>15/02/1968</v>
          </cell>
          <cell r="E12740" t="str">
            <v>MAGISTER EN EDUCACION</v>
          </cell>
        </row>
        <row r="12741">
          <cell r="A12741">
            <v>502418536</v>
          </cell>
          <cell r="B12741" t="str">
            <v>GUANOQUIZA IZA CARLOS ALBERTO</v>
          </cell>
          <cell r="C12741" t="str">
            <v>DOCENTE CATEGORIA G</v>
          </cell>
          <cell r="D12741" t="str">
            <v>18/05/1978</v>
          </cell>
          <cell r="E12741" t="str">
            <v>LIC.CC.EDUCACION</v>
          </cell>
        </row>
        <row r="12742">
          <cell r="A12742">
            <v>500720818</v>
          </cell>
          <cell r="B12742" t="str">
            <v>SILVA JACOME ALICIA ELIZABETH</v>
          </cell>
          <cell r="C12742" t="str">
            <v>DOCENTE CATEGORIA E</v>
          </cell>
          <cell r="D12742" t="str">
            <v>26/01/1954</v>
          </cell>
          <cell r="E12742" t="str">
            <v>PROFESOR EN GENERAL</v>
          </cell>
        </row>
        <row r="12743">
          <cell r="A12743">
            <v>1717655821</v>
          </cell>
          <cell r="B12743" t="str">
            <v>SARZOSA TONATO MONICA ELIZABETH</v>
          </cell>
          <cell r="C12743" t="str">
            <v>DOCENTE CATEGORIA I</v>
          </cell>
          <cell r="D12743" t="str">
            <v>07/09/1987</v>
          </cell>
          <cell r="E12743" t="str">
            <v>ESTUDIANTE</v>
          </cell>
        </row>
        <row r="12744">
          <cell r="A12744">
            <v>1708886039</v>
          </cell>
          <cell r="B12744" t="str">
            <v>ARTEAGA CEDENO CARIL AMARILDO</v>
          </cell>
          <cell r="C12744" t="str">
            <v>DOCENTE CATEGORIA I</v>
          </cell>
          <cell r="D12744" t="str">
            <v>06/07/1965</v>
          </cell>
          <cell r="E12744" t="str">
            <v>EMPLEADO</v>
          </cell>
        </row>
        <row r="12745">
          <cell r="A12745">
            <v>501950828</v>
          </cell>
          <cell r="B12745" t="str">
            <v>CAMALLI MORENO EDWIN CRISTOBAL</v>
          </cell>
          <cell r="C12745" t="str">
            <v>DOCENTE CATEGORIA G</v>
          </cell>
          <cell r="D12745" t="str">
            <v>21/07/1973</v>
          </cell>
          <cell r="E12745" t="str">
            <v>LIC.CC.EDUCACION</v>
          </cell>
        </row>
        <row r="12746">
          <cell r="A12746">
            <v>501574040</v>
          </cell>
          <cell r="B12746" t="str">
            <v>VELASCO BASANTES NELSON SEGUNDO</v>
          </cell>
          <cell r="C12746" t="str">
            <v>DOCENTE CATEGORIA F</v>
          </cell>
          <cell r="D12746" t="str">
            <v>25/01/1967</v>
          </cell>
          <cell r="E12746" t="str">
            <v>ESTUDIANTE</v>
          </cell>
        </row>
        <row r="12747">
          <cell r="A12747">
            <v>501054902</v>
          </cell>
          <cell r="B12747" t="str">
            <v>MERIZALDE TOVAR JANNET AMPARO</v>
          </cell>
          <cell r="C12747" t="str">
            <v>DOCENTE CATEGORIA I</v>
          </cell>
          <cell r="D12747" t="str">
            <v>09/08/1959</v>
          </cell>
          <cell r="E12747" t="str">
            <v>EMPLEADO PARTICULAR</v>
          </cell>
        </row>
        <row r="12748">
          <cell r="A12748">
            <v>502033061</v>
          </cell>
          <cell r="B12748" t="str">
            <v>CAJAS RODRIGUEZ MERY LUCIA</v>
          </cell>
          <cell r="C12748" t="str">
            <v>DOCENTE CATEGORIA G</v>
          </cell>
          <cell r="D12748" t="str">
            <v>06/07/1972</v>
          </cell>
          <cell r="E12748" t="str">
            <v>ESTUDIANTE</v>
          </cell>
        </row>
        <row r="12749">
          <cell r="A12749">
            <v>500960760</v>
          </cell>
          <cell r="B12749" t="str">
            <v>MEDINA JIMENEZ ELBA CECILIA</v>
          </cell>
          <cell r="C12749" t="str">
            <v>DOCENTE CATEGORIA D</v>
          </cell>
          <cell r="D12749" t="str">
            <v>12/08/1956</v>
          </cell>
          <cell r="E12749" t="str">
            <v>LIC. EDUCACION/BASICA</v>
          </cell>
        </row>
        <row r="12750">
          <cell r="A12750">
            <v>502526361</v>
          </cell>
          <cell r="B12750" t="str">
            <v>CAISAGUANO CAIZA CESAR GUSTAVO</v>
          </cell>
          <cell r="C12750" t="str">
            <v>DOCENTE CATEGORIA G</v>
          </cell>
          <cell r="D12750" t="str">
            <v>16/09/1980</v>
          </cell>
          <cell r="E12750" t="str">
            <v>LIC.CC.EDUCACION</v>
          </cell>
        </row>
        <row r="12751">
          <cell r="A12751">
            <v>500835483</v>
          </cell>
          <cell r="B12751" t="str">
            <v>REINOSO RODRIGUEZ LUZ AMERICA</v>
          </cell>
          <cell r="C12751" t="str">
            <v>DOCENTE CATEGORIA G</v>
          </cell>
          <cell r="D12751" t="str">
            <v>01/11/1956</v>
          </cell>
          <cell r="E12751" t="str">
            <v>ESTUDIANTE</v>
          </cell>
        </row>
        <row r="12752">
          <cell r="A12752">
            <v>502591639</v>
          </cell>
          <cell r="B12752" t="str">
            <v>MONJE CERNA MILTON RODRIGO</v>
          </cell>
          <cell r="C12752" t="str">
            <v>DOCENTE CATEGORIA I</v>
          </cell>
          <cell r="D12752" t="str">
            <v>06/03/1981</v>
          </cell>
          <cell r="E12752" t="str">
            <v>PROFESOR EN GENERAL</v>
          </cell>
        </row>
        <row r="12753">
          <cell r="A12753">
            <v>500771415</v>
          </cell>
          <cell r="B12753" t="str">
            <v>TAPIA PRUNA ALBA PASTORA</v>
          </cell>
          <cell r="C12753" t="str">
            <v>DOCENTE CATEGORIA C</v>
          </cell>
          <cell r="D12753" t="str">
            <v>31/03/1955</v>
          </cell>
          <cell r="E12753" t="str">
            <v>PROFESOR EN GENERAL</v>
          </cell>
        </row>
        <row r="12754">
          <cell r="A12754">
            <v>502816069</v>
          </cell>
          <cell r="B12754" t="str">
            <v>ESPIN ORTEGA DAIRA MAGALY</v>
          </cell>
          <cell r="C12754" t="str">
            <v>DOCENTE CATEGORIA G</v>
          </cell>
          <cell r="D12754" t="str">
            <v>06/04/1982</v>
          </cell>
          <cell r="E12754" t="str">
            <v>LCD.CC.EDU.EDU.PARVU</v>
          </cell>
        </row>
        <row r="12755">
          <cell r="A12755">
            <v>501995534</v>
          </cell>
          <cell r="B12755" t="str">
            <v>PALLANGO GUAYASAMIN ROSA SILVANA</v>
          </cell>
          <cell r="C12755" t="str">
            <v>DOCENTE CATEGORIA G</v>
          </cell>
          <cell r="D12755" t="str">
            <v>10/09/1972</v>
          </cell>
          <cell r="E12755" t="str">
            <v>LIC.CC.EDUCACION</v>
          </cell>
        </row>
        <row r="12756">
          <cell r="A12756">
            <v>502331440</v>
          </cell>
          <cell r="B12756" t="str">
            <v>CAILLAGUA SEGOVIA AIDA SUSANA</v>
          </cell>
          <cell r="C12756" t="str">
            <v>DOCENTE CATEGORIA I</v>
          </cell>
          <cell r="D12756" t="str">
            <v>19/05/1978</v>
          </cell>
          <cell r="E12756" t="str">
            <v>PROFESOR EDUC.PRIMAR</v>
          </cell>
        </row>
        <row r="12757">
          <cell r="A12757">
            <v>501096291</v>
          </cell>
          <cell r="B12757" t="str">
            <v>TROYA SARZOSA HUGO ALBERTO</v>
          </cell>
          <cell r="C12757" t="str">
            <v>DOCENTE CATEGORIA C</v>
          </cell>
          <cell r="D12757" t="str">
            <v>26/05/1960</v>
          </cell>
          <cell r="E12757" t="str">
            <v>PROFESOR EN GENERAL</v>
          </cell>
        </row>
        <row r="12758">
          <cell r="A12758">
            <v>502410939</v>
          </cell>
          <cell r="B12758" t="str">
            <v>LAGLA CHICAIZA ROSARIO XIMENA</v>
          </cell>
          <cell r="C12758" t="str">
            <v>DOCENTE CATEGORIA G</v>
          </cell>
          <cell r="D12758" t="str">
            <v>27/03/1978</v>
          </cell>
          <cell r="E12758" t="str">
            <v>LIC.CC.EDUCACION</v>
          </cell>
        </row>
        <row r="12759">
          <cell r="A12759">
            <v>501838908</v>
          </cell>
          <cell r="B12759" t="str">
            <v>ATIAJA ARIAS NANCI ELIZABETH</v>
          </cell>
          <cell r="C12759" t="str">
            <v>DOCENTE CATEGORIA G</v>
          </cell>
          <cell r="D12759" t="str">
            <v>27/08/1971</v>
          </cell>
          <cell r="E12759" t="str">
            <v>ESTUDIANTE</v>
          </cell>
        </row>
        <row r="12760">
          <cell r="A12760">
            <v>501211825</v>
          </cell>
          <cell r="B12760" t="str">
            <v>SALGUERO ZUMARRAGA AIDA MARIA</v>
          </cell>
          <cell r="C12760" t="str">
            <v>DOCENTE CATEGORIA G</v>
          </cell>
          <cell r="D12760" t="str">
            <v>27/12/1959</v>
          </cell>
          <cell r="E12760" t="str">
            <v>PROFESOR EN GENERAL</v>
          </cell>
        </row>
        <row r="12761">
          <cell r="A12761">
            <v>501616569</v>
          </cell>
          <cell r="B12761" t="str">
            <v>GANCHALA MENA BAYRON HERNAN</v>
          </cell>
          <cell r="C12761" t="str">
            <v>DOCENTE CATEGORIA G</v>
          </cell>
          <cell r="D12761" t="str">
            <v>05/04/1967</v>
          </cell>
          <cell r="E12761" t="str">
            <v>ESTUDIANTE</v>
          </cell>
        </row>
        <row r="12762">
          <cell r="A12762">
            <v>501685382</v>
          </cell>
          <cell r="B12762" t="str">
            <v>VACA ZAPATA MERCEDES DEL ROCIO</v>
          </cell>
          <cell r="C12762" t="str">
            <v>DOCENTE CATEGORIA G</v>
          </cell>
          <cell r="D12762" t="str">
            <v>15/06/1967</v>
          </cell>
          <cell r="E12762" t="str">
            <v>PROFESOR EN GENERAL</v>
          </cell>
        </row>
        <row r="12763">
          <cell r="A12763">
            <v>501320642</v>
          </cell>
          <cell r="B12763" t="str">
            <v>CARDENAS HARO ROSARIO HERLINDA</v>
          </cell>
          <cell r="C12763" t="str">
            <v>DOCENTE CATEGORIA E</v>
          </cell>
          <cell r="D12763" t="str">
            <v>21/07/1963</v>
          </cell>
          <cell r="E12763" t="str">
            <v>PROFESOR EN GENERAL</v>
          </cell>
        </row>
        <row r="12764">
          <cell r="A12764">
            <v>502874050</v>
          </cell>
          <cell r="B12764" t="str">
            <v>ALVAREZ AMAYA JENNY LORENA</v>
          </cell>
          <cell r="C12764" t="str">
            <v>DOCENTE CATEGORIA G</v>
          </cell>
          <cell r="D12764" t="str">
            <v>15/01/1984</v>
          </cell>
          <cell r="E12764" t="str">
            <v>LIC.CC.EDUCACION</v>
          </cell>
        </row>
        <row r="12765">
          <cell r="A12765">
            <v>501697171</v>
          </cell>
          <cell r="B12765" t="str">
            <v>CHASIQUIZA PILATASIG MARCO ANTONIO</v>
          </cell>
          <cell r="C12765" t="str">
            <v>DOCENTE CATEGORIA G</v>
          </cell>
          <cell r="D12765" t="str">
            <v>02/11/1969</v>
          </cell>
          <cell r="E12765" t="str">
            <v>PROFESOR EN GENERAL</v>
          </cell>
        </row>
        <row r="12766">
          <cell r="A12766">
            <v>502346174</v>
          </cell>
          <cell r="B12766" t="str">
            <v>COMINA CAIZA OLGA GRACIELA</v>
          </cell>
          <cell r="C12766" t="str">
            <v>DOCENTE CATEGORIA I</v>
          </cell>
          <cell r="D12766" t="str">
            <v>13/09/1973</v>
          </cell>
          <cell r="E12766" t="str">
            <v>PROFESOR EDUC.PRIMAR</v>
          </cell>
        </row>
        <row r="12767">
          <cell r="A12767">
            <v>502526072</v>
          </cell>
          <cell r="B12767" t="str">
            <v>CAISA SANGUCHO FREDDY RUBEN</v>
          </cell>
          <cell r="C12767" t="str">
            <v>DOCENTE CATEGORIA I</v>
          </cell>
          <cell r="D12767" t="str">
            <v>02/04/1979</v>
          </cell>
          <cell r="E12767" t="str">
            <v>ESTUDIANTE</v>
          </cell>
        </row>
        <row r="12768">
          <cell r="A12768">
            <v>502948490</v>
          </cell>
          <cell r="B12768" t="str">
            <v>OÑA ERAZO ALEXANDRA MARIBEL</v>
          </cell>
          <cell r="C12768" t="str">
            <v>DOCENTE CATEGORIA I</v>
          </cell>
          <cell r="D12768" t="str">
            <v>24/09/1983</v>
          </cell>
          <cell r="E12768" t="str">
            <v>ESTUDIANTE</v>
          </cell>
        </row>
        <row r="12769">
          <cell r="A12769">
            <v>502235310</v>
          </cell>
          <cell r="B12769" t="str">
            <v>COMINA COLLAGUAZO MONICA ESTHELA</v>
          </cell>
          <cell r="C12769" t="str">
            <v>DOCENTE CATEGORIA I</v>
          </cell>
          <cell r="D12769" t="str">
            <v>20/09/1979</v>
          </cell>
          <cell r="E12769" t="str">
            <v>PROF.EDU PRE-PRIMAR.</v>
          </cell>
        </row>
        <row r="12770">
          <cell r="A12770">
            <v>501717466</v>
          </cell>
          <cell r="B12770" t="str">
            <v>SEGOVIA MURILLO ELSA ELIZABETH</v>
          </cell>
          <cell r="C12770" t="str">
            <v>DOCENTE CATEGORIA G</v>
          </cell>
          <cell r="D12770" t="str">
            <v>31/12/1970</v>
          </cell>
          <cell r="E12770" t="str">
            <v>MASTER GERENCIA EDUC</v>
          </cell>
        </row>
        <row r="12771">
          <cell r="A12771">
            <v>501976252</v>
          </cell>
          <cell r="B12771" t="str">
            <v>ZAPATA NOBOA MERCEDES HINOLIA</v>
          </cell>
          <cell r="C12771" t="str">
            <v>DOCENTE CATEGORIA G</v>
          </cell>
          <cell r="D12771" t="str">
            <v>09/06/1971</v>
          </cell>
          <cell r="E12771" t="str">
            <v>LIC.CC.EDUCACION</v>
          </cell>
        </row>
        <row r="12772">
          <cell r="A12772">
            <v>500662531</v>
          </cell>
          <cell r="B12772" t="str">
            <v>CARRERA ORDOÑEZ ALCIVAR MARCO TULIO</v>
          </cell>
          <cell r="C12772" t="str">
            <v>DOCENTE CATEGORIA G</v>
          </cell>
          <cell r="D12772" t="str">
            <v>15/05/1952</v>
          </cell>
          <cell r="E12772" t="str">
            <v>PROFESOR EN GENERAL</v>
          </cell>
        </row>
        <row r="12773">
          <cell r="A12773">
            <v>501440341</v>
          </cell>
          <cell r="B12773" t="str">
            <v>TOVAR ROMAN GALO PATRICIO</v>
          </cell>
          <cell r="C12773" t="str">
            <v>DOCENTE CATEGORIA G</v>
          </cell>
          <cell r="D12773" t="str">
            <v>24/03/1965</v>
          </cell>
          <cell r="E12773" t="str">
            <v>PROFESOR EN GENERAL</v>
          </cell>
        </row>
        <row r="12774">
          <cell r="A12774">
            <v>501577423</v>
          </cell>
          <cell r="B12774" t="str">
            <v>PRUNA CARRERA HIPATIA JIMENA</v>
          </cell>
          <cell r="C12774" t="str">
            <v>DOCENTE CATEGORIA G</v>
          </cell>
          <cell r="D12774" t="str">
            <v>19/01/1968</v>
          </cell>
          <cell r="E12774" t="str">
            <v>LIC.CC.EDUCACION</v>
          </cell>
        </row>
        <row r="12775">
          <cell r="A12775">
            <v>502371511</v>
          </cell>
          <cell r="B12775" t="str">
            <v>BALAREZO NUÑEZ JUAN CARLOS</v>
          </cell>
          <cell r="C12775" t="str">
            <v>DOCENTE CATEGORIA G</v>
          </cell>
          <cell r="D12775" t="str">
            <v>04/04/1979</v>
          </cell>
          <cell r="E12775" t="str">
            <v>LIC.CC.EDUCACION</v>
          </cell>
        </row>
        <row r="12776">
          <cell r="A12776">
            <v>501334536</v>
          </cell>
          <cell r="B12776" t="str">
            <v>QUISHPE SEVILLA LUISA CECILIA</v>
          </cell>
          <cell r="C12776" t="str">
            <v>DOCENTE CATEGORIA I</v>
          </cell>
          <cell r="D12776" t="str">
            <v>24/04/1963</v>
          </cell>
          <cell r="E12776" t="str">
            <v>PROFESOR EDUC.PRIMAR</v>
          </cell>
        </row>
        <row r="12777">
          <cell r="A12777">
            <v>501877021</v>
          </cell>
          <cell r="B12777" t="str">
            <v>CALVOPIÑA MENA ANITA ELIZABETH</v>
          </cell>
          <cell r="C12777" t="str">
            <v>DOCENTE CATEGORIA G</v>
          </cell>
          <cell r="D12777" t="str">
            <v>25/09/1970</v>
          </cell>
          <cell r="E12777" t="str">
            <v>ESTUDIANTE</v>
          </cell>
        </row>
        <row r="12778">
          <cell r="A12778">
            <v>501256119</v>
          </cell>
          <cell r="B12778" t="str">
            <v>TROYA SARZOSA GLADYS YOLANDA</v>
          </cell>
          <cell r="C12778" t="str">
            <v>DOCENTE CATEGORIA F</v>
          </cell>
          <cell r="D12778" t="str">
            <v>11/01/1962</v>
          </cell>
          <cell r="E12778" t="str">
            <v>LIC.CC.EDUCACION</v>
          </cell>
        </row>
        <row r="12779">
          <cell r="A12779">
            <v>501123863</v>
          </cell>
          <cell r="B12779" t="str">
            <v>VASCONEZ JACOME CARMEN DEL ROCIO</v>
          </cell>
          <cell r="C12779" t="str">
            <v>DOCENTE CATEGORIA E</v>
          </cell>
          <cell r="D12779" t="str">
            <v>15/07/1958</v>
          </cell>
          <cell r="E12779" t="str">
            <v>LIC.CC.EDUCACION</v>
          </cell>
        </row>
        <row r="12780">
          <cell r="A12780">
            <v>501208136</v>
          </cell>
          <cell r="B12780" t="str">
            <v>VILLAMARIN GARCIA LOURDES ALBA LUCIA</v>
          </cell>
          <cell r="C12780" t="str">
            <v>DOCENTE CATEGORIA C</v>
          </cell>
          <cell r="D12780" t="str">
            <v>15/08/1961</v>
          </cell>
          <cell r="E12780" t="str">
            <v>PROFESOR EN GENERAL</v>
          </cell>
        </row>
        <row r="12781">
          <cell r="A12781">
            <v>500769708</v>
          </cell>
          <cell r="B12781" t="str">
            <v>PAZMIÑO NOBOA LUIS ALFREDO</v>
          </cell>
          <cell r="C12781" t="str">
            <v>DOCENTE CATEGORIA F</v>
          </cell>
          <cell r="D12781" t="str">
            <v>15/10/1955</v>
          </cell>
          <cell r="E12781" t="str">
            <v>LIC.CC.EDUCACION</v>
          </cell>
        </row>
        <row r="12782">
          <cell r="A12782">
            <v>1801689090</v>
          </cell>
          <cell r="B12782" t="str">
            <v>DAVILA MONTENEGRO MONICA MAGDALENA</v>
          </cell>
          <cell r="C12782" t="str">
            <v>DOCENTE CATEGORIA C</v>
          </cell>
          <cell r="D12782" t="str">
            <v>11/02/1962</v>
          </cell>
          <cell r="E12782" t="str">
            <v>MAGISTER/DOC.UNIVER.</v>
          </cell>
        </row>
        <row r="12783">
          <cell r="A12783">
            <v>501836217</v>
          </cell>
          <cell r="B12783" t="str">
            <v>LEMA CORDONES WILLIAM RENE</v>
          </cell>
          <cell r="C12783" t="str">
            <v>DOCENTE CATEGORIA G</v>
          </cell>
          <cell r="D12783" t="str">
            <v>13/03/1971</v>
          </cell>
          <cell r="E12783" t="str">
            <v>LIC.CC.EDUCACION</v>
          </cell>
        </row>
        <row r="12784">
          <cell r="A12784">
            <v>500963749</v>
          </cell>
          <cell r="B12784" t="str">
            <v>CHILLA CALAHORRANO MARIO PATRICIO</v>
          </cell>
          <cell r="C12784" t="str">
            <v>DOCENTE CATEGORIA E</v>
          </cell>
          <cell r="D12784" t="str">
            <v>11/01/1958</v>
          </cell>
          <cell r="E12784" t="str">
            <v>LIC.CC.EDUCACION</v>
          </cell>
        </row>
        <row r="12785">
          <cell r="A12785">
            <v>501401798</v>
          </cell>
          <cell r="B12785" t="str">
            <v>BUNCES CANDO PATRICIA ELISABETH</v>
          </cell>
          <cell r="C12785" t="str">
            <v>DOCENTE CATEGORIA E</v>
          </cell>
          <cell r="D12785" t="str">
            <v>08/04/1964</v>
          </cell>
          <cell r="E12785" t="str">
            <v>PROFESOR EN GENERAL</v>
          </cell>
        </row>
        <row r="12786">
          <cell r="A12786">
            <v>501953319</v>
          </cell>
          <cell r="B12786" t="str">
            <v>NAVAS JACOME SANDRA TERESA</v>
          </cell>
          <cell r="C12786" t="str">
            <v>DOCENTE CATEGORIA G</v>
          </cell>
          <cell r="D12786" t="str">
            <v>14/07/1973</v>
          </cell>
          <cell r="E12786" t="str">
            <v>PROFESOR EN GENERAL</v>
          </cell>
        </row>
        <row r="12787">
          <cell r="A12787">
            <v>502879364</v>
          </cell>
          <cell r="B12787" t="str">
            <v>SANTACRUZ GUATO PIETRA MARIELA</v>
          </cell>
          <cell r="C12787" t="str">
            <v>DOCENTE CATEGORIA I</v>
          </cell>
          <cell r="D12787" t="str">
            <v>12/08/1982</v>
          </cell>
          <cell r="E12787" t="str">
            <v>PROFESOR EDUC.PARVUL</v>
          </cell>
        </row>
        <row r="12788">
          <cell r="A12788">
            <v>1712769056</v>
          </cell>
          <cell r="B12788" t="str">
            <v>ZURITA SANCHEZ LUCI ARACELI</v>
          </cell>
          <cell r="C12788" t="str">
            <v>DOCENTE CATEGORIA G</v>
          </cell>
          <cell r="D12788" t="str">
            <v>26/08/1974</v>
          </cell>
          <cell r="E12788" t="str">
            <v>LIC.CC.EDUCACION</v>
          </cell>
        </row>
        <row r="12789">
          <cell r="A12789">
            <v>502664766</v>
          </cell>
          <cell r="B12789" t="str">
            <v>TIPAN TIGASI MIRIAN JANHET</v>
          </cell>
          <cell r="C12789" t="str">
            <v>DOCENTE CATEGORIA G</v>
          </cell>
          <cell r="D12789" t="str">
            <v>15/06/1978</v>
          </cell>
          <cell r="E12789" t="str">
            <v>ESTUDIANTE</v>
          </cell>
        </row>
        <row r="12790">
          <cell r="A12790">
            <v>501127617</v>
          </cell>
          <cell r="B12790" t="str">
            <v>MATEHU PROAÑO ISABEL CRISTINA</v>
          </cell>
          <cell r="C12790" t="str">
            <v>DOCENTE CATEGORIA F</v>
          </cell>
          <cell r="D12790" t="str">
            <v>03/02/1962</v>
          </cell>
          <cell r="E12790" t="str">
            <v>PROFESOR EN GENERAL</v>
          </cell>
        </row>
        <row r="12791">
          <cell r="A12791">
            <v>501906879</v>
          </cell>
          <cell r="B12791" t="str">
            <v>TOAPANTA SANCHEZ GLADYS AMELIA</v>
          </cell>
          <cell r="C12791" t="str">
            <v>DOCENTE CATEGORIA G</v>
          </cell>
          <cell r="D12791" t="str">
            <v>17/08/1972</v>
          </cell>
          <cell r="E12791" t="str">
            <v>LIC.CC.EDUCACION</v>
          </cell>
        </row>
        <row r="12792">
          <cell r="A12792">
            <v>501627970</v>
          </cell>
          <cell r="B12792" t="str">
            <v>NARVAEZ LOPEZ NARCISA YOLANDA</v>
          </cell>
          <cell r="C12792" t="str">
            <v>DOCENTE CATEGORIA J</v>
          </cell>
          <cell r="D12792" t="str">
            <v>20/12/1966</v>
          </cell>
          <cell r="E12792" t="str">
            <v>PROFESOR EN GENERAL</v>
          </cell>
        </row>
        <row r="12793">
          <cell r="A12793">
            <v>500802285</v>
          </cell>
          <cell r="B12793" t="str">
            <v>CADENA LEMA ROSA MERCEDES</v>
          </cell>
          <cell r="C12793" t="str">
            <v>DOCENTE CATEGORIA G</v>
          </cell>
          <cell r="D12793" t="str">
            <v>25/01/1957</v>
          </cell>
          <cell r="E12793" t="str">
            <v>DR.PSICO/ORIENTACION</v>
          </cell>
        </row>
        <row r="12794">
          <cell r="A12794">
            <v>501666697</v>
          </cell>
          <cell r="B12794" t="str">
            <v>ZAMBRANO NETO LIDIA MERCEDES</v>
          </cell>
          <cell r="C12794" t="str">
            <v>DOCENTE CATEGORIA G</v>
          </cell>
          <cell r="D12794" t="str">
            <v>08/08/1969</v>
          </cell>
          <cell r="E12794" t="str">
            <v>LIC. CC.EDU.ENS.MEDIA</v>
          </cell>
        </row>
        <row r="12795">
          <cell r="A12795">
            <v>500998042</v>
          </cell>
          <cell r="B12795" t="str">
            <v>CALVOPIÑA LEON MARTHA CECILIA</v>
          </cell>
          <cell r="C12795" t="str">
            <v>DOCENTE CATEGORIA E</v>
          </cell>
          <cell r="D12795" t="str">
            <v>18/09/1959</v>
          </cell>
          <cell r="E12795" t="str">
            <v>LIC.CC.EDUCACION</v>
          </cell>
        </row>
        <row r="12796">
          <cell r="A12796">
            <v>501507560</v>
          </cell>
          <cell r="B12796" t="str">
            <v>RODRIGUEZ RUBIO GINA TERESA</v>
          </cell>
          <cell r="C12796" t="str">
            <v>DOCENTE CATEGORIA F</v>
          </cell>
          <cell r="D12796" t="str">
            <v>17/10/1966</v>
          </cell>
          <cell r="E12796" t="str">
            <v>LIC.CC.EDUCACION</v>
          </cell>
        </row>
        <row r="12797">
          <cell r="A12797">
            <v>1201029715</v>
          </cell>
          <cell r="B12797" t="str">
            <v>GUEVARA ORTEGA MARI FABIOLA</v>
          </cell>
          <cell r="C12797" t="str">
            <v>DOCENTE CATEGORIA G</v>
          </cell>
          <cell r="D12797" t="str">
            <v>30/03/1959</v>
          </cell>
          <cell r="E12797" t="str">
            <v>PROFESOR EN GENERAL</v>
          </cell>
        </row>
        <row r="12798">
          <cell r="A12798">
            <v>500852900</v>
          </cell>
          <cell r="B12798" t="str">
            <v>ESCOBAR VENEGAS MARIA CECILIA</v>
          </cell>
          <cell r="C12798" t="str">
            <v>DOCENTE CATEGORIA G</v>
          </cell>
          <cell r="D12798" t="str">
            <v>23/07/1958</v>
          </cell>
          <cell r="E12798" t="str">
            <v>PROFESOR EN GENERAL</v>
          </cell>
        </row>
        <row r="12799">
          <cell r="A12799">
            <v>502415615</v>
          </cell>
          <cell r="B12799" t="str">
            <v>AYALA BONITO WILMA SENAIDA</v>
          </cell>
          <cell r="C12799" t="str">
            <v>DOCENTE CATEGORIA G</v>
          </cell>
          <cell r="D12799" t="str">
            <v>05/11/1978</v>
          </cell>
          <cell r="E12799" t="str">
            <v>LIC.CC.EDUCACION</v>
          </cell>
        </row>
        <row r="12800">
          <cell r="A12800">
            <v>501081897</v>
          </cell>
          <cell r="B12800" t="str">
            <v>ORTIZ RUBIO CARMITA DEL PILAR</v>
          </cell>
          <cell r="C12800" t="str">
            <v>DOCENTE CATEGORIA F</v>
          </cell>
          <cell r="D12800" t="str">
            <v>27/05/1960</v>
          </cell>
          <cell r="E12800" t="str">
            <v>PROFESOR EDUC.PRIMAR</v>
          </cell>
        </row>
        <row r="12801">
          <cell r="A12801">
            <v>501082994</v>
          </cell>
          <cell r="B12801" t="str">
            <v>QUISHPE MARTINEZ GLORIA TERESA</v>
          </cell>
          <cell r="C12801" t="str">
            <v>DOCENTE CATEGORIA D</v>
          </cell>
          <cell r="D12801" t="str">
            <v>15/02/1959</v>
          </cell>
          <cell r="E12801" t="str">
            <v>PROFESOR EN GENERAL</v>
          </cell>
        </row>
        <row r="12802">
          <cell r="A12802">
            <v>1709088437</v>
          </cell>
          <cell r="B12802" t="str">
            <v>RIVERA AULESTIA OLIVA ROCIO</v>
          </cell>
          <cell r="C12802" t="str">
            <v>DOCENTE CATEGORIA G</v>
          </cell>
          <cell r="D12802" t="str">
            <v>01/06/1966</v>
          </cell>
          <cell r="E12802" t="str">
            <v>LIC.CC.EDUCACION</v>
          </cell>
        </row>
        <row r="12803">
          <cell r="A12803">
            <v>501155311</v>
          </cell>
          <cell r="B12803" t="str">
            <v>OÑA ARCENTALES EDGAR RAMIRO</v>
          </cell>
          <cell r="C12803" t="str">
            <v>DOCENTE CATEGORIA E</v>
          </cell>
          <cell r="D12803" t="str">
            <v>19/09/1961</v>
          </cell>
          <cell r="E12803" t="str">
            <v>PROFESOR EN GENERAL</v>
          </cell>
        </row>
        <row r="12804">
          <cell r="A12804">
            <v>503274755</v>
          </cell>
          <cell r="B12804" t="str">
            <v>JACOME YANEZ ANA LUCIA</v>
          </cell>
          <cell r="C12804" t="str">
            <v>DOCENTE CATEGORIA I</v>
          </cell>
          <cell r="D12804" t="str">
            <v>29/01/1988</v>
          </cell>
          <cell r="E12804" t="str">
            <v>ESTUDIANTE</v>
          </cell>
        </row>
        <row r="12805">
          <cell r="A12805">
            <v>502606833</v>
          </cell>
          <cell r="B12805" t="str">
            <v>GARCIA FONSECA JENNY MIREYA</v>
          </cell>
          <cell r="C12805" t="str">
            <v>DOCENTE CATEGORIA I</v>
          </cell>
          <cell r="D12805" t="str">
            <v>09/12/1979</v>
          </cell>
          <cell r="E12805" t="str">
            <v>ESTUDIANTE</v>
          </cell>
        </row>
        <row r="12806">
          <cell r="A12806">
            <v>501783559</v>
          </cell>
          <cell r="B12806" t="str">
            <v>JIMENEZ JIMENEZ MARITZA LILIANA</v>
          </cell>
          <cell r="C12806" t="str">
            <v>DOCENTE CATEGORIA I</v>
          </cell>
          <cell r="D12806" t="str">
            <v>03/02/1970</v>
          </cell>
          <cell r="E12806" t="str">
            <v>EMPLEADO</v>
          </cell>
        </row>
        <row r="12807">
          <cell r="A12807">
            <v>1104408248</v>
          </cell>
          <cell r="B12807" t="str">
            <v>ROJAS TORRES CLARIVEL DEL CISNE</v>
          </cell>
          <cell r="C12807" t="str">
            <v>DOCENTE CATEGORIA I</v>
          </cell>
          <cell r="D12807" t="str">
            <v>13/04/1985</v>
          </cell>
          <cell r="E12807" t="str">
            <v>ESTUDIANTE</v>
          </cell>
        </row>
        <row r="12808">
          <cell r="A12808">
            <v>500729777</v>
          </cell>
          <cell r="B12808" t="str">
            <v>AGUIRRE QUISHPE MARIA ROSARIO</v>
          </cell>
          <cell r="C12808" t="str">
            <v>DOCENTE CATEGORIA C</v>
          </cell>
          <cell r="D12808" t="str">
            <v>10/10/1954</v>
          </cell>
          <cell r="E12808" t="str">
            <v>PROFESOR EN GENERAL</v>
          </cell>
        </row>
        <row r="12809">
          <cell r="A12809">
            <v>501910798</v>
          </cell>
          <cell r="B12809" t="str">
            <v>TORRES FONSECA FRANKLIN ORLANDO</v>
          </cell>
          <cell r="C12809" t="str">
            <v>DOCENTE CATEGORIA G</v>
          </cell>
          <cell r="D12809" t="str">
            <v>26/02/1972</v>
          </cell>
          <cell r="E12809" t="str">
            <v>PROFESOR EN GENERAL</v>
          </cell>
        </row>
        <row r="12810">
          <cell r="A12810">
            <v>501633689</v>
          </cell>
          <cell r="B12810" t="str">
            <v>HERRERA VILLAMARIN RUBEN DARIO</v>
          </cell>
          <cell r="C12810" t="str">
            <v>DOCENTE CATEGORIA G</v>
          </cell>
          <cell r="D12810" t="str">
            <v>23/08/1968</v>
          </cell>
          <cell r="E12810" t="str">
            <v>ESTUDIANTE</v>
          </cell>
        </row>
        <row r="12811">
          <cell r="A12811">
            <v>500834577</v>
          </cell>
          <cell r="B12811" t="str">
            <v>PAEZ CARRASCO MERCEDES GUILLERMINA</v>
          </cell>
          <cell r="C12811" t="str">
            <v>DOCENTE CATEGORIA E</v>
          </cell>
          <cell r="D12811" t="str">
            <v>01/09/1952</v>
          </cell>
          <cell r="E12811" t="str">
            <v>LIC.CC.EDUCACION</v>
          </cell>
        </row>
        <row r="12812">
          <cell r="A12812">
            <v>501636955</v>
          </cell>
          <cell r="B12812" t="str">
            <v>CAILLAGUA SEGOVIA GLADYS FABIOLA</v>
          </cell>
          <cell r="C12812" t="str">
            <v>DOCENTE CATEGORIA F</v>
          </cell>
          <cell r="D12812" t="str">
            <v>02/05/1968</v>
          </cell>
          <cell r="E12812" t="str">
            <v>PROFESOR EDUC.PRIMAR</v>
          </cell>
        </row>
        <row r="12813">
          <cell r="A12813">
            <v>502513815</v>
          </cell>
          <cell r="B12813" t="str">
            <v>COPARA CAIZA MANUELA DE JESUS</v>
          </cell>
          <cell r="C12813" t="str">
            <v>DOCENTE CATEGORIA I</v>
          </cell>
          <cell r="D12813" t="str">
            <v>10/06/1979</v>
          </cell>
          <cell r="E12813" t="str">
            <v>PROF. EDUC. PRIMARIA</v>
          </cell>
        </row>
        <row r="12814">
          <cell r="A12814">
            <v>500525092</v>
          </cell>
          <cell r="B12814" t="str">
            <v>HERRERA SEGOVIA MARIA ISABEL</v>
          </cell>
          <cell r="C12814" t="str">
            <v>DOCENTE CATEGORIA F</v>
          </cell>
          <cell r="D12814" t="str">
            <v>06/01/1951</v>
          </cell>
          <cell r="E12814" t="str">
            <v>PROFESOR EN GENERAL</v>
          </cell>
        </row>
        <row r="12815">
          <cell r="A12815">
            <v>500872569</v>
          </cell>
          <cell r="B12815" t="str">
            <v>CASTRO RAMON RUBEN OSWALDO</v>
          </cell>
          <cell r="C12815" t="str">
            <v>DOCENTE CATEGORIA G</v>
          </cell>
          <cell r="D12815" t="str">
            <v>01/01/1956</v>
          </cell>
          <cell r="E12815" t="str">
            <v>LIC.CC.EDUCACION</v>
          </cell>
        </row>
        <row r="12816">
          <cell r="A12816">
            <v>502052137</v>
          </cell>
          <cell r="B12816" t="str">
            <v>ROMAN CAÑIZARES MARIA TARGELIA</v>
          </cell>
          <cell r="C12816" t="str">
            <v>DOCENTE CATEGORIA G</v>
          </cell>
          <cell r="D12816" t="str">
            <v>15/04/1974</v>
          </cell>
          <cell r="E12816" t="str">
            <v>ESTUDIANTE</v>
          </cell>
        </row>
        <row r="12817">
          <cell r="A12817">
            <v>500923867</v>
          </cell>
          <cell r="B12817" t="str">
            <v>RIVADENEIRA CARVAJAL WASHINGTON GUSTAVO</v>
          </cell>
          <cell r="C12817" t="str">
            <v>DOCENTE CATEGORIA B</v>
          </cell>
          <cell r="D12817" t="str">
            <v>05/03/1957</v>
          </cell>
          <cell r="E12817" t="str">
            <v>LIC.CC.EDUCACION</v>
          </cell>
        </row>
        <row r="12818">
          <cell r="A12818">
            <v>502115504</v>
          </cell>
          <cell r="B12818" t="str">
            <v>CAIZA CHICAIZA RUTH ISABEL</v>
          </cell>
          <cell r="C12818" t="str">
            <v>DOCENTE CATEGORIA I</v>
          </cell>
          <cell r="D12818" t="str">
            <v>26/11/1974</v>
          </cell>
          <cell r="E12818" t="str">
            <v>ESTUDIANTE</v>
          </cell>
        </row>
        <row r="12819">
          <cell r="A12819">
            <v>500753884</v>
          </cell>
          <cell r="B12819" t="str">
            <v>CAICEDO BARRAGAN LAURA OLIVIA</v>
          </cell>
          <cell r="C12819" t="str">
            <v>DOCENTE CATEGORIA C</v>
          </cell>
          <cell r="D12819" t="str">
            <v>19/11/1953</v>
          </cell>
          <cell r="E12819" t="str">
            <v>PROFESOR EN GENERAL</v>
          </cell>
        </row>
        <row r="12820">
          <cell r="A12820">
            <v>1205184789</v>
          </cell>
          <cell r="B12820" t="str">
            <v>ANDRADE CHAVEZ THALIA VIVIANA</v>
          </cell>
          <cell r="C12820" t="str">
            <v>DOCENTE CATEGORIA G</v>
          </cell>
          <cell r="D12820" t="str">
            <v>10/01/1984</v>
          </cell>
          <cell r="E12820" t="str">
            <v>MASTER EN DOCENCIA</v>
          </cell>
        </row>
        <row r="12821">
          <cell r="A12821">
            <v>1714762661</v>
          </cell>
          <cell r="B12821" t="str">
            <v>CELA TOAQUIZA MARIA CRISTINA</v>
          </cell>
          <cell r="C12821" t="str">
            <v>DOCENTE CATEGORIA G</v>
          </cell>
          <cell r="D12821" t="str">
            <v>28/08/1979</v>
          </cell>
          <cell r="E12821" t="str">
            <v>PROFESOR EDUC.PRIMAR</v>
          </cell>
        </row>
        <row r="12822">
          <cell r="A12822">
            <v>501923429</v>
          </cell>
          <cell r="B12822" t="str">
            <v>BORJA TAPIA LUISA JUDITH</v>
          </cell>
          <cell r="C12822" t="str">
            <v>DOCENTE CATEGORIA G</v>
          </cell>
          <cell r="D12822" t="str">
            <v>19/11/1970</v>
          </cell>
          <cell r="E12822" t="str">
            <v>ESTUDIANTE</v>
          </cell>
        </row>
        <row r="12823">
          <cell r="A12823">
            <v>500743026</v>
          </cell>
          <cell r="B12823" t="str">
            <v>BONILLA CRUZ LUIS EDUARDO</v>
          </cell>
          <cell r="C12823" t="str">
            <v>DOCENTE CATEGORIA E</v>
          </cell>
          <cell r="D12823" t="str">
            <v>05/02/1954</v>
          </cell>
          <cell r="E12823" t="str">
            <v>PROFESOR EN GENERAL</v>
          </cell>
        </row>
        <row r="12824">
          <cell r="A12824">
            <v>502304215</v>
          </cell>
          <cell r="B12824" t="str">
            <v>YUPANGUI TOAQUIZA MYRIAM SORAYA</v>
          </cell>
          <cell r="C12824" t="str">
            <v>DOCENTE CATEGORIA I</v>
          </cell>
          <cell r="D12824" t="str">
            <v>20/06/1976</v>
          </cell>
          <cell r="E12824" t="str">
            <v>PROFESOR EDUC.PRIMAR</v>
          </cell>
        </row>
        <row r="12825">
          <cell r="A12825">
            <v>501781181</v>
          </cell>
          <cell r="B12825" t="str">
            <v>NAVAS JACOME CARLOS PATRICIO</v>
          </cell>
          <cell r="C12825" t="str">
            <v>DOCENTE CATEGORIA G</v>
          </cell>
          <cell r="D12825" t="str">
            <v>04/12/1970</v>
          </cell>
          <cell r="E12825" t="str">
            <v>LIC.CC.EDUCACION</v>
          </cell>
        </row>
        <row r="12826">
          <cell r="A12826">
            <v>601194608</v>
          </cell>
          <cell r="B12826" t="str">
            <v>OROZCO BRITO EULALIA MAGDALENA</v>
          </cell>
          <cell r="C12826" t="str">
            <v>DOCENTE CATEGORIA D</v>
          </cell>
          <cell r="D12826" t="str">
            <v>24/11/1954</v>
          </cell>
          <cell r="E12826" t="str">
            <v>ESTUDIANTE</v>
          </cell>
        </row>
        <row r="12827">
          <cell r="A12827">
            <v>500810486</v>
          </cell>
          <cell r="B12827" t="str">
            <v>GONZALES VASCONEZ SUSANA DEL CARMEN</v>
          </cell>
          <cell r="C12827" t="str">
            <v>DOCENTE CATEGORIA D</v>
          </cell>
          <cell r="D12827" t="str">
            <v>11/08/1956</v>
          </cell>
          <cell r="E12827" t="str">
            <v>LIC.CC.EDUCACION</v>
          </cell>
        </row>
        <row r="12828">
          <cell r="A12828">
            <v>502777147</v>
          </cell>
          <cell r="B12828" t="str">
            <v>NUÑEZ COLLANTES DIANA MARIBEL</v>
          </cell>
          <cell r="C12828" t="str">
            <v>DOCENTE CATEGORIA G</v>
          </cell>
          <cell r="D12828" t="str">
            <v>14/03/1982</v>
          </cell>
          <cell r="E12828" t="str">
            <v>ESTUDIANTE</v>
          </cell>
        </row>
        <row r="12829">
          <cell r="A12829">
            <v>1704813458</v>
          </cell>
          <cell r="B12829" t="str">
            <v>ORELLANA ZAMBRANO EULIRIA DEL CARMEN</v>
          </cell>
          <cell r="C12829" t="str">
            <v>DOCENTE CATEGORIA G</v>
          </cell>
          <cell r="D12829" t="str">
            <v>01/10/1950</v>
          </cell>
          <cell r="E12829" t="str">
            <v>RELIGIOSO</v>
          </cell>
        </row>
        <row r="12830">
          <cell r="A12830">
            <v>502662901</v>
          </cell>
          <cell r="B12830" t="str">
            <v>CHICAIZA TIGASI ALBA JEANNETH</v>
          </cell>
          <cell r="C12830" t="str">
            <v>DOCENTE CATEGORIA I</v>
          </cell>
          <cell r="D12830" t="str">
            <v>11/05/1983</v>
          </cell>
          <cell r="E12830" t="str">
            <v>PROFESOR EDUC.PRIMAR</v>
          </cell>
        </row>
        <row r="12831">
          <cell r="A12831">
            <v>503035883</v>
          </cell>
          <cell r="B12831" t="str">
            <v>TIGSE MONGE TANIA PATRICIA</v>
          </cell>
          <cell r="C12831" t="str">
            <v>DOCENTE CATEGORIA I</v>
          </cell>
          <cell r="D12831" t="str">
            <v>27/10/1984</v>
          </cell>
          <cell r="E12831" t="str">
            <v>PROFESOR EDUC.PRIMAR</v>
          </cell>
        </row>
        <row r="12832">
          <cell r="A12832">
            <v>502963630</v>
          </cell>
          <cell r="B12832" t="str">
            <v>GARCIA VARELA MYRIAN TERESA</v>
          </cell>
          <cell r="C12832" t="str">
            <v>DOCENTE CATEGORIA G</v>
          </cell>
          <cell r="D12832" t="str">
            <v>16/02/1983</v>
          </cell>
          <cell r="E12832" t="str">
            <v>LIC.CC.EDUCACION</v>
          </cell>
        </row>
        <row r="12833">
          <cell r="A12833">
            <v>502068208</v>
          </cell>
          <cell r="B12833" t="str">
            <v>DE LA GUERRA PILCO ALBA TERESA</v>
          </cell>
          <cell r="C12833" t="str">
            <v>DOCENTE CATEGORIA G</v>
          </cell>
          <cell r="D12833" t="str">
            <v>05/06/1977</v>
          </cell>
          <cell r="E12833" t="str">
            <v>EDUCADOR PARVULARIO</v>
          </cell>
        </row>
        <row r="12834">
          <cell r="A12834">
            <v>501517643</v>
          </cell>
          <cell r="B12834" t="str">
            <v>SUNTASIG HURTADO MARTHA LUCIA</v>
          </cell>
          <cell r="C12834" t="str">
            <v>DOCENTE CATEGORIA G</v>
          </cell>
          <cell r="D12834" t="str">
            <v>08/05/1967</v>
          </cell>
          <cell r="E12834" t="str">
            <v>LIC.CC.EDUCACION</v>
          </cell>
        </row>
        <row r="12835">
          <cell r="A12835">
            <v>501513469</v>
          </cell>
          <cell r="B12835" t="str">
            <v>GAIBOR BENAVIDES RUTH MARIA</v>
          </cell>
          <cell r="C12835" t="str">
            <v>DOCENTE CATEGORIA G</v>
          </cell>
          <cell r="D12835" t="str">
            <v>13/04/1967</v>
          </cell>
          <cell r="E12835" t="str">
            <v>PROFESOR EN GENERAL</v>
          </cell>
        </row>
        <row r="12836">
          <cell r="A12836">
            <v>502035041</v>
          </cell>
          <cell r="B12836" t="str">
            <v>SUNTASIG LISINTUÑA MARTHA YOLANDA</v>
          </cell>
          <cell r="C12836" t="str">
            <v>DOCENTE CATEGORIA G</v>
          </cell>
          <cell r="D12836" t="str">
            <v>05/10/1975</v>
          </cell>
          <cell r="E12836" t="str">
            <v>PROFESOR EN GENERAL</v>
          </cell>
        </row>
        <row r="12837">
          <cell r="A12837">
            <v>501513972</v>
          </cell>
          <cell r="B12837" t="str">
            <v>BAUTISTA ILLESCAS SANDRA PATRICIA</v>
          </cell>
          <cell r="C12837" t="str">
            <v>DOCENTE CATEGORIA F</v>
          </cell>
          <cell r="D12837" t="str">
            <v>29/12/1966</v>
          </cell>
          <cell r="E12837" t="str">
            <v>PROFESOR EN GENERAL</v>
          </cell>
        </row>
        <row r="12838">
          <cell r="A12838">
            <v>501844146</v>
          </cell>
          <cell r="B12838" t="str">
            <v>PARRA PEREZ IRMA JACKELINE</v>
          </cell>
          <cell r="C12838" t="str">
            <v>DOCENTE CATEGORIA I</v>
          </cell>
          <cell r="D12838" t="str">
            <v>27/09/1972</v>
          </cell>
          <cell r="E12838" t="str">
            <v>PROFESOR EN GENERAL</v>
          </cell>
        </row>
        <row r="12839">
          <cell r="A12839">
            <v>502261969</v>
          </cell>
          <cell r="B12839" t="str">
            <v>AGAMA PARREÑO MAYRA AMPARITO</v>
          </cell>
          <cell r="C12839" t="str">
            <v>DOCENTE CATEGORIA G</v>
          </cell>
          <cell r="D12839" t="str">
            <v>06/03/1981</v>
          </cell>
          <cell r="E12839" t="str">
            <v>LIC.CC.EDUCACION</v>
          </cell>
        </row>
        <row r="12840">
          <cell r="A12840">
            <v>502269095</v>
          </cell>
          <cell r="B12840" t="str">
            <v>CEVALLOS RIERA LUISA DANIELA</v>
          </cell>
          <cell r="C12840" t="str">
            <v>DOCENTE CATEGORIA I</v>
          </cell>
          <cell r="D12840" t="str">
            <v>03/03/1982</v>
          </cell>
          <cell r="E12840" t="str">
            <v>ESTUDIANTE</v>
          </cell>
        </row>
        <row r="12841">
          <cell r="A12841">
            <v>500803499</v>
          </cell>
          <cell r="B12841" t="str">
            <v>LOPEZ AÑASCO MARTHA SUSANA</v>
          </cell>
          <cell r="C12841" t="str">
            <v>DOCENTE CATEGORIA C</v>
          </cell>
          <cell r="D12841" t="str">
            <v>10/02/1956</v>
          </cell>
          <cell r="E12841" t="str">
            <v>PROFESOR EN GENERAL</v>
          </cell>
        </row>
        <row r="12842">
          <cell r="A12842">
            <v>500541123</v>
          </cell>
          <cell r="B12842" t="str">
            <v>JIMENEZ SANTACRUZ ROSARIO EUGENIA</v>
          </cell>
          <cell r="C12842" t="str">
            <v>DOCENTE CATEGORIA D</v>
          </cell>
          <cell r="D12842" t="str">
            <v>20/01/1951</v>
          </cell>
          <cell r="E12842" t="str">
            <v>PROFESOR EN GENERAL</v>
          </cell>
        </row>
        <row r="12843">
          <cell r="A12843">
            <v>502628290</v>
          </cell>
          <cell r="B12843" t="str">
            <v>HERRERA HERRERA JENNY ELIZABETH</v>
          </cell>
          <cell r="C12843" t="str">
            <v>DOCENTE CATEGORIA G</v>
          </cell>
          <cell r="D12843" t="str">
            <v>07/07/1980</v>
          </cell>
          <cell r="E12843" t="str">
            <v>LIC.CC.EDUCACION</v>
          </cell>
        </row>
        <row r="12844">
          <cell r="A12844">
            <v>501739700</v>
          </cell>
          <cell r="B12844" t="str">
            <v>VILLAMARIN IZURIETA MARTHA YOLANDA</v>
          </cell>
          <cell r="C12844" t="str">
            <v>DOCENTE CATEGORIA G</v>
          </cell>
          <cell r="D12844" t="str">
            <v>10/02/1967</v>
          </cell>
          <cell r="E12844" t="str">
            <v>LIC.CC.EDUCACION</v>
          </cell>
        </row>
        <row r="12845">
          <cell r="A12845">
            <v>502147663</v>
          </cell>
          <cell r="B12845" t="str">
            <v>REATIQUI ZAPATA AMADA CUMANDA</v>
          </cell>
          <cell r="C12845" t="str">
            <v>DOCENTE CATEGORIA G</v>
          </cell>
          <cell r="D12845" t="str">
            <v>19/02/1975</v>
          </cell>
          <cell r="E12845" t="str">
            <v>ESTUDIANTE</v>
          </cell>
        </row>
        <row r="12846">
          <cell r="A12846">
            <v>501637573</v>
          </cell>
          <cell r="B12846" t="str">
            <v>MEDINA TAPIA ANA PATRICIA</v>
          </cell>
          <cell r="C12846" t="str">
            <v>DOCENTE CATEGORIA E</v>
          </cell>
          <cell r="D12846" t="str">
            <v>01/01/1969</v>
          </cell>
          <cell r="E12846" t="str">
            <v>PROFESOR EN GENERAL</v>
          </cell>
        </row>
        <row r="12847">
          <cell r="A12847">
            <v>501845705</v>
          </cell>
          <cell r="B12847" t="str">
            <v>CHASILUISA MARCO VINICIO</v>
          </cell>
          <cell r="C12847" t="str">
            <v>DOCENTE CATEGORIA G</v>
          </cell>
          <cell r="D12847" t="str">
            <v>26/03/1972</v>
          </cell>
          <cell r="E12847" t="str">
            <v>PROFESOR EN GENERAL</v>
          </cell>
        </row>
        <row r="12848">
          <cell r="A12848">
            <v>500783287</v>
          </cell>
          <cell r="B12848" t="str">
            <v>ESCOBAR VENEGAS CESAR AUGUSTO</v>
          </cell>
          <cell r="C12848" t="str">
            <v>DOCENTE CATEGORIA C</v>
          </cell>
          <cell r="D12848" t="str">
            <v>04/01/1956</v>
          </cell>
          <cell r="E12848" t="str">
            <v>PROFESOR EN GENERAL</v>
          </cell>
        </row>
        <row r="12849">
          <cell r="A12849">
            <v>501070981</v>
          </cell>
          <cell r="B12849" t="str">
            <v>ESTRADA CABRERA EDGAR FABIAN</v>
          </cell>
          <cell r="C12849" t="str">
            <v>DOCENTE CATEGORIA D</v>
          </cell>
          <cell r="D12849" t="str">
            <v>26/02/1960</v>
          </cell>
          <cell r="E12849" t="str">
            <v>PROFESOR EN GENERAL</v>
          </cell>
        </row>
        <row r="12850">
          <cell r="A12850">
            <v>501212690</v>
          </cell>
          <cell r="B12850" t="str">
            <v>SEGOVIA MONTENEGRO JORGE ARTURO</v>
          </cell>
          <cell r="C12850" t="str">
            <v>DOCENTE CATEGORIA E</v>
          </cell>
          <cell r="D12850" t="str">
            <v>30/05/1962</v>
          </cell>
          <cell r="E12850" t="str">
            <v>PROFESOR EN GENERAL</v>
          </cell>
        </row>
        <row r="12851">
          <cell r="A12851">
            <v>501045579</v>
          </cell>
          <cell r="B12851" t="str">
            <v>FALCON FALCON CLARA VIOLETA</v>
          </cell>
          <cell r="C12851" t="str">
            <v>DOCENTE CATEGORIA C</v>
          </cell>
          <cell r="D12851" t="str">
            <v>15/04/1954</v>
          </cell>
          <cell r="E12851" t="str">
            <v>PROFESOR EN GENERAL</v>
          </cell>
        </row>
        <row r="12852">
          <cell r="A12852">
            <v>501968572</v>
          </cell>
          <cell r="B12852" t="str">
            <v>LOPEZ RIVADENEIRA SANDRA LASTENIA</v>
          </cell>
          <cell r="C12852" t="str">
            <v>DOCENTE CATEGORIA G</v>
          </cell>
          <cell r="D12852" t="str">
            <v>03/09/1973</v>
          </cell>
          <cell r="E12852" t="str">
            <v>EMPLEADO</v>
          </cell>
        </row>
        <row r="12853">
          <cell r="A12853">
            <v>500896949</v>
          </cell>
          <cell r="B12853" t="str">
            <v>GARCIA SAQUINGA ELVIA NATALIA</v>
          </cell>
          <cell r="C12853" t="str">
            <v>DOCENTE CATEGORIA D</v>
          </cell>
          <cell r="D12853" t="str">
            <v>01/07/1958</v>
          </cell>
          <cell r="E12853" t="str">
            <v>LIC.CC.EDUCACION</v>
          </cell>
        </row>
        <row r="12854">
          <cell r="A12854">
            <v>502662349</v>
          </cell>
          <cell r="B12854" t="str">
            <v>ENRIQUEZ CAIZA GLORIA BEATRIZ</v>
          </cell>
          <cell r="C12854" t="str">
            <v>DOCENTE CATEGORIA I</v>
          </cell>
          <cell r="D12854" t="str">
            <v>21/05/1978</v>
          </cell>
          <cell r="E12854" t="str">
            <v>ESTUDIANTE</v>
          </cell>
        </row>
        <row r="12855">
          <cell r="A12855">
            <v>501279301</v>
          </cell>
          <cell r="B12855" t="str">
            <v>CHICO BANO SANDRA PATRICIA</v>
          </cell>
          <cell r="C12855" t="str">
            <v>DOCENTE CATEGORIA G</v>
          </cell>
          <cell r="D12855" t="str">
            <v>14/02/1962</v>
          </cell>
          <cell r="E12855" t="str">
            <v>PROFES.2DA.ENSENANZA</v>
          </cell>
        </row>
        <row r="12856">
          <cell r="A12856">
            <v>500792866</v>
          </cell>
          <cell r="B12856" t="str">
            <v>JIJON REMACHE GABRIEL RAFAEL</v>
          </cell>
          <cell r="C12856" t="str">
            <v>DOCENTE CATEGORIA D</v>
          </cell>
          <cell r="D12856" t="str">
            <v>12/01/1955</v>
          </cell>
          <cell r="E12856" t="str">
            <v>ESTUDIANTE</v>
          </cell>
        </row>
        <row r="12857">
          <cell r="A12857">
            <v>500962329</v>
          </cell>
          <cell r="B12857" t="str">
            <v>PROAÑO CAYO CECILIA LEONOR</v>
          </cell>
          <cell r="C12857" t="str">
            <v>DOCENTE CATEGORIA F</v>
          </cell>
          <cell r="D12857" t="str">
            <v>28/03/1958</v>
          </cell>
          <cell r="E12857" t="str">
            <v>PROFESOR EN GENERAL</v>
          </cell>
        </row>
        <row r="12858">
          <cell r="A12858">
            <v>501067441</v>
          </cell>
          <cell r="B12858" t="str">
            <v>ALBAN LOZADA MARIA DEL CARMEN</v>
          </cell>
          <cell r="C12858" t="str">
            <v>DOCENTE CATEGORIA F</v>
          </cell>
          <cell r="D12858" t="str">
            <v>28/06/1960</v>
          </cell>
          <cell r="E12858" t="str">
            <v>PROFESIONAL EN GRAL.</v>
          </cell>
        </row>
        <row r="12859">
          <cell r="A12859">
            <v>500895263</v>
          </cell>
          <cell r="B12859" t="str">
            <v>FERNANDEZ FERNANDEZ MERY GENOVEVA</v>
          </cell>
          <cell r="C12859" t="str">
            <v>DOCENTE CATEGORIA C</v>
          </cell>
          <cell r="D12859" t="str">
            <v>29/05/1957</v>
          </cell>
          <cell r="E12859" t="str">
            <v>LIC.CC.EDUCACION</v>
          </cell>
        </row>
        <row r="12860">
          <cell r="A12860">
            <v>501705933</v>
          </cell>
          <cell r="B12860" t="str">
            <v>RIVERA MORENO MARTHA PATRICIA</v>
          </cell>
          <cell r="C12860" t="str">
            <v>DOCENTE CATEGORIA G</v>
          </cell>
          <cell r="D12860" t="str">
            <v>12/01/1969</v>
          </cell>
          <cell r="E12860" t="str">
            <v>ESTUDIANTE</v>
          </cell>
        </row>
        <row r="12861">
          <cell r="A12861">
            <v>501961197</v>
          </cell>
          <cell r="B12861" t="str">
            <v>HERRERA PROAÑO JENNY FABIOLA</v>
          </cell>
          <cell r="C12861" t="str">
            <v>DOCENTE CATEGORIA G</v>
          </cell>
          <cell r="D12861" t="str">
            <v>07/08/1973</v>
          </cell>
          <cell r="E12861" t="str">
            <v>ESTUDIANTE</v>
          </cell>
        </row>
        <row r="12862">
          <cell r="A12862">
            <v>500967997</v>
          </cell>
          <cell r="B12862" t="str">
            <v>CARRERA CERDA EDGAR VINICIO</v>
          </cell>
          <cell r="C12862" t="str">
            <v>DOCENTE CATEGORIA F</v>
          </cell>
          <cell r="D12862" t="str">
            <v>07/11/1958</v>
          </cell>
          <cell r="E12862" t="str">
            <v>LIC.CC.EDUCACION</v>
          </cell>
        </row>
        <row r="12863">
          <cell r="A12863">
            <v>501704308</v>
          </cell>
          <cell r="B12863" t="str">
            <v>COMINA ROMERO MARIA GEORGINA</v>
          </cell>
          <cell r="C12863" t="str">
            <v>DOCENTE CATEGORIA G</v>
          </cell>
          <cell r="D12863" t="str">
            <v>12/07/1968</v>
          </cell>
          <cell r="E12863" t="str">
            <v>ESTUDIANTE</v>
          </cell>
        </row>
        <row r="12864">
          <cell r="A12864">
            <v>502321375</v>
          </cell>
          <cell r="B12864" t="str">
            <v>BAUTISTA ALVAREZ ELVIA MARGOTH</v>
          </cell>
          <cell r="C12864" t="str">
            <v>DOCENTE CATEGORIA G</v>
          </cell>
          <cell r="D12864" t="str">
            <v>05/01/1976</v>
          </cell>
          <cell r="E12864" t="str">
            <v>LIC.CC.EDUCACION</v>
          </cell>
        </row>
        <row r="12865">
          <cell r="A12865">
            <v>501632459</v>
          </cell>
          <cell r="B12865" t="str">
            <v>CHANGO SANGUCHO GLORIA PIEDAD</v>
          </cell>
          <cell r="C12865" t="str">
            <v>DOCENTE CATEGORIA F</v>
          </cell>
          <cell r="D12865" t="str">
            <v>21/03/1968</v>
          </cell>
          <cell r="E12865" t="str">
            <v>ESTUDIANTE</v>
          </cell>
        </row>
        <row r="12866">
          <cell r="A12866">
            <v>500867296</v>
          </cell>
          <cell r="B12866" t="str">
            <v>VILLA GARCIA FANNY MIGUELINA</v>
          </cell>
          <cell r="C12866" t="str">
            <v>DOCENTE CATEGORIA C</v>
          </cell>
          <cell r="D12866" t="str">
            <v>14/03/1957</v>
          </cell>
          <cell r="E12866" t="str">
            <v>PROFESOR EN GENERAL</v>
          </cell>
        </row>
        <row r="12867">
          <cell r="A12867">
            <v>501282685</v>
          </cell>
          <cell r="B12867" t="str">
            <v>VALVERDE QUISHPE NANCY ELIZABETH</v>
          </cell>
          <cell r="C12867" t="str">
            <v>DOCENTE CATEGORIA D</v>
          </cell>
          <cell r="D12867" t="str">
            <v>28/01/1963</v>
          </cell>
          <cell r="E12867" t="str">
            <v>PROFESOR EN GENERAL</v>
          </cell>
        </row>
        <row r="12868">
          <cell r="A12868">
            <v>502451081</v>
          </cell>
          <cell r="B12868" t="str">
            <v>GOMEZ RUBIO WILSON RENE</v>
          </cell>
          <cell r="C12868" t="str">
            <v>DOCENTE CATEGORIA I</v>
          </cell>
          <cell r="D12868" t="str">
            <v>31/07/1984</v>
          </cell>
          <cell r="E12868" t="str">
            <v>ESTUDIANTE</v>
          </cell>
        </row>
        <row r="12869">
          <cell r="A12869">
            <v>501318968</v>
          </cell>
          <cell r="B12869" t="str">
            <v>PRIETO SUAREZ MARIA LORENA</v>
          </cell>
          <cell r="C12869" t="str">
            <v>DOCENTE CATEGORIA F</v>
          </cell>
          <cell r="D12869" t="str">
            <v>28/11/1963</v>
          </cell>
          <cell r="E12869" t="str">
            <v>LIC.CC.EDUCACION</v>
          </cell>
        </row>
        <row r="12870">
          <cell r="A12870">
            <v>501968440</v>
          </cell>
          <cell r="B12870" t="str">
            <v>CHANCUSIG CHANCUSIG JUDITH DE LAS MERCEDES</v>
          </cell>
          <cell r="C12870" t="str">
            <v>DOCENTE CATEGORIA G</v>
          </cell>
          <cell r="D12870" t="str">
            <v>28/02/1973</v>
          </cell>
          <cell r="E12870" t="str">
            <v>LIC. EDUC.PARVULARIA</v>
          </cell>
        </row>
        <row r="12871">
          <cell r="A12871">
            <v>502459167</v>
          </cell>
          <cell r="B12871" t="str">
            <v>NARANJO ROJAS OLGA CECILIA</v>
          </cell>
          <cell r="C12871" t="str">
            <v>DOCENTE CATEGORIA G</v>
          </cell>
          <cell r="D12871" t="str">
            <v>11/06/1981</v>
          </cell>
          <cell r="E12871" t="str">
            <v>PROFES.2DA.ENSENANZA</v>
          </cell>
        </row>
        <row r="12872">
          <cell r="A12872">
            <v>905255212</v>
          </cell>
          <cell r="B12872" t="str">
            <v>VILLACIS MARIN XIMENA DEL CARMEN</v>
          </cell>
          <cell r="C12872" t="str">
            <v>DOCENTE CATEGORIA E</v>
          </cell>
          <cell r="D12872" t="str">
            <v>25/08/1955</v>
          </cell>
          <cell r="E12872" t="str">
            <v>PROFESOR EN GENERAL</v>
          </cell>
        </row>
        <row r="12873">
          <cell r="A12873">
            <v>502638612</v>
          </cell>
          <cell r="B12873" t="str">
            <v>HERNANDEZ PACHECO JESSICA FERNANDA</v>
          </cell>
          <cell r="C12873" t="str">
            <v>DOCENTE CATEGORIA G</v>
          </cell>
          <cell r="D12873" t="str">
            <v>25/11/1980</v>
          </cell>
          <cell r="E12873" t="str">
            <v>LIC.CC.EDUCACION</v>
          </cell>
        </row>
        <row r="12874">
          <cell r="A12874">
            <v>500862941</v>
          </cell>
          <cell r="B12874" t="str">
            <v>CHACHAPOYA VILLACIS SARA</v>
          </cell>
          <cell r="C12874" t="str">
            <v>DOCENTE CATEGORIA C</v>
          </cell>
          <cell r="D12874" t="str">
            <v>28/10/1956</v>
          </cell>
          <cell r="E12874" t="str">
            <v>LIC.CC.EDUCACION</v>
          </cell>
        </row>
        <row r="12875">
          <cell r="A12875">
            <v>501465371</v>
          </cell>
          <cell r="B12875" t="str">
            <v>GANCHALA MENA CARLOS IVAN</v>
          </cell>
          <cell r="C12875" t="str">
            <v>DOCENTE CATEGORIA G</v>
          </cell>
          <cell r="D12875" t="str">
            <v>04/08/1964</v>
          </cell>
          <cell r="E12875" t="str">
            <v>PROFESOR EN GENERAL</v>
          </cell>
        </row>
        <row r="12876">
          <cell r="A12876">
            <v>502876097</v>
          </cell>
          <cell r="B12876" t="str">
            <v>ALVAREZ PROAÑO AIDA JANETH</v>
          </cell>
          <cell r="C12876" t="str">
            <v>DOCENTE CATEGORIA G</v>
          </cell>
          <cell r="D12876" t="str">
            <v>20/10/1983</v>
          </cell>
          <cell r="E12876" t="str">
            <v>ESTUDIANTE</v>
          </cell>
        </row>
        <row r="12877">
          <cell r="A12877">
            <v>502876600</v>
          </cell>
          <cell r="B12877" t="str">
            <v>CALERO FAUTA ALEXANDRA DEL ROCIO</v>
          </cell>
          <cell r="C12877" t="str">
            <v>DOCENTE CATEGORIA I</v>
          </cell>
          <cell r="D12877" t="str">
            <v>23/03/1983</v>
          </cell>
          <cell r="E12877" t="str">
            <v>PROFESOR EDUC.PRIMAR</v>
          </cell>
        </row>
        <row r="12878">
          <cell r="A12878">
            <v>501005672</v>
          </cell>
          <cell r="B12878" t="str">
            <v>TAPIA SEGOVIA CARLOS GUILLERMO</v>
          </cell>
          <cell r="C12878" t="str">
            <v>DOCENTE CATEGORIA D</v>
          </cell>
          <cell r="D12878" t="str">
            <v>23/03/1958</v>
          </cell>
          <cell r="E12878" t="str">
            <v>LIC.CC.EDUCACION</v>
          </cell>
        </row>
        <row r="12879">
          <cell r="A12879">
            <v>501737050</v>
          </cell>
          <cell r="B12879" t="str">
            <v>LOPEZ HEREDIA ANGELA GUADALUPE</v>
          </cell>
          <cell r="C12879" t="str">
            <v>DOCENTE CATEGORIA I</v>
          </cell>
          <cell r="D12879" t="str">
            <v>05/10/1967</v>
          </cell>
          <cell r="E12879" t="str">
            <v>PROFESOR EN GENERAL</v>
          </cell>
        </row>
        <row r="12880">
          <cell r="A12880">
            <v>1202754733</v>
          </cell>
          <cell r="B12880" t="str">
            <v>MASAPANTA MASAPANTA MARIA CARMEN</v>
          </cell>
          <cell r="C12880" t="str">
            <v>DOCENTE CATEGORIA G</v>
          </cell>
          <cell r="D12880" t="str">
            <v>02/10/1967</v>
          </cell>
          <cell r="E12880" t="str">
            <v>ESTUDIANTE</v>
          </cell>
        </row>
        <row r="12881">
          <cell r="A12881">
            <v>502372923</v>
          </cell>
          <cell r="B12881" t="str">
            <v>NACEVILLA CHANATASIG MARIA FABIOLA</v>
          </cell>
          <cell r="C12881" t="str">
            <v>DOCENTE CATEGORIA I</v>
          </cell>
          <cell r="D12881" t="str">
            <v>19/12/1977</v>
          </cell>
          <cell r="E12881" t="str">
            <v>PROFESOR EDUC.PRIMAR</v>
          </cell>
        </row>
        <row r="12882">
          <cell r="A12882">
            <v>501954663</v>
          </cell>
          <cell r="B12882" t="str">
            <v>LOZADA MONICA DE LOS ANGELES</v>
          </cell>
          <cell r="C12882" t="str">
            <v>DOCENTE CATEGORIA G</v>
          </cell>
          <cell r="D12882" t="str">
            <v>25/01/1973</v>
          </cell>
          <cell r="E12882" t="str">
            <v>LIC.CC.EDUCACION</v>
          </cell>
        </row>
        <row r="12883">
          <cell r="A12883">
            <v>501374037</v>
          </cell>
          <cell r="B12883" t="str">
            <v>CARVAJAL PEÑAFIEL FAUSTO ENRIQUE</v>
          </cell>
          <cell r="C12883" t="str">
            <v>DOCENTE CATEGORIA G</v>
          </cell>
          <cell r="D12883" t="str">
            <v>24/09/1964</v>
          </cell>
          <cell r="E12883" t="str">
            <v>ESTUDIANTE</v>
          </cell>
        </row>
        <row r="12884">
          <cell r="A12884">
            <v>500841689</v>
          </cell>
          <cell r="B12884" t="str">
            <v>CONDOR CANGUI ALEJANDRO</v>
          </cell>
          <cell r="C12884" t="str">
            <v>DOCENTE CATEGORIA C</v>
          </cell>
          <cell r="D12884" t="str">
            <v>12/09/1955</v>
          </cell>
          <cell r="E12884" t="str">
            <v>CHOFER PROFESIONAL</v>
          </cell>
        </row>
        <row r="12885">
          <cell r="A12885">
            <v>501555981</v>
          </cell>
          <cell r="B12885" t="str">
            <v>HERRERA GOMEZ NORMA ROSARIO</v>
          </cell>
          <cell r="C12885" t="str">
            <v>DOCENTE CATEGORIA G</v>
          </cell>
          <cell r="D12885" t="str">
            <v>09/12/1966</v>
          </cell>
          <cell r="E12885" t="str">
            <v>LIC.CC.EDUCACION</v>
          </cell>
        </row>
        <row r="12886">
          <cell r="A12886">
            <v>501065114</v>
          </cell>
          <cell r="B12886" t="str">
            <v>PROAÑO QUINTANILLA ALFONSO VICENTE</v>
          </cell>
          <cell r="C12886" t="str">
            <v>DOCENTE CATEGORIA D</v>
          </cell>
          <cell r="D12886" t="str">
            <v>02/08/1960</v>
          </cell>
          <cell r="E12886" t="str">
            <v>PROFESOR EN GENERAL</v>
          </cell>
        </row>
        <row r="12887">
          <cell r="A12887">
            <v>501560304</v>
          </cell>
          <cell r="B12887" t="str">
            <v>MONGE NUÑEZ MARIANA HORTENCIA</v>
          </cell>
          <cell r="C12887" t="str">
            <v>DOCENTE CATEGORIA I</v>
          </cell>
          <cell r="D12887" t="str">
            <v>07/01/1966</v>
          </cell>
          <cell r="E12887" t="str">
            <v>PROFESOR EN GENERAL</v>
          </cell>
        </row>
        <row r="12888">
          <cell r="A12888">
            <v>501913107</v>
          </cell>
          <cell r="B12888" t="str">
            <v>CAISA HERRERA JESUS EULALIA</v>
          </cell>
          <cell r="C12888" t="str">
            <v>DOCENTE CATEGORIA I</v>
          </cell>
          <cell r="D12888" t="str">
            <v>19/11/1970</v>
          </cell>
          <cell r="E12888" t="str">
            <v>PROF. EDUC. PRIMARIA</v>
          </cell>
        </row>
        <row r="12889">
          <cell r="A12889">
            <v>502827116</v>
          </cell>
          <cell r="B12889" t="str">
            <v>LOVATO PROAÑO WILSON MESIAS</v>
          </cell>
          <cell r="C12889" t="str">
            <v>DOCENTE CATEGORIA I</v>
          </cell>
          <cell r="D12889" t="str">
            <v>25/06/1982</v>
          </cell>
          <cell r="E12889" t="str">
            <v>PROF. EDUC. PRIMARIA</v>
          </cell>
        </row>
        <row r="12890">
          <cell r="A12890">
            <v>502303860</v>
          </cell>
          <cell r="B12890" t="str">
            <v>QUINAPALLO AREQUIPA FANNY PATRICIA</v>
          </cell>
          <cell r="C12890" t="str">
            <v>DOCENTE CATEGORIA I</v>
          </cell>
          <cell r="D12890" t="str">
            <v>23/04/1976</v>
          </cell>
          <cell r="E12890" t="str">
            <v>PROFESOR EDUC.PRIMAR</v>
          </cell>
        </row>
        <row r="12891">
          <cell r="A12891">
            <v>501369375</v>
          </cell>
          <cell r="B12891" t="str">
            <v>CORONEL RAMON MANUEL VINICIO</v>
          </cell>
          <cell r="C12891" t="str">
            <v>DOCENTE CATEGORIA G</v>
          </cell>
          <cell r="D12891" t="str">
            <v>14/11/1964</v>
          </cell>
          <cell r="E12891" t="str">
            <v>LIC.CC.EDUCACION</v>
          </cell>
        </row>
        <row r="12892">
          <cell r="A12892">
            <v>501926448</v>
          </cell>
          <cell r="B12892" t="str">
            <v>SALTOS DELGADO OSCAR MEDARDO</v>
          </cell>
          <cell r="C12892" t="str">
            <v>DOCENTE CATEGORIA G</v>
          </cell>
          <cell r="D12892" t="str">
            <v>22/09/1973</v>
          </cell>
          <cell r="E12892" t="str">
            <v>LIC.CC.EDUCACION</v>
          </cell>
        </row>
        <row r="12893">
          <cell r="A12893">
            <v>502083769</v>
          </cell>
          <cell r="B12893" t="str">
            <v>GARCIA RENGIFO WILMER EDWIN</v>
          </cell>
          <cell r="C12893" t="str">
            <v>DOCENTE CATEGORIA I</v>
          </cell>
          <cell r="D12893" t="str">
            <v>10/12/1973</v>
          </cell>
          <cell r="E12893" t="str">
            <v>ESTUDIANTE</v>
          </cell>
        </row>
        <row r="12894">
          <cell r="A12894">
            <v>501310700</v>
          </cell>
          <cell r="B12894" t="str">
            <v>BEDON CHICAIZA NELLY MARGARITA</v>
          </cell>
          <cell r="C12894" t="str">
            <v>DOCENTE CATEGORIA G</v>
          </cell>
          <cell r="D12894" t="str">
            <v>15/01/1963</v>
          </cell>
          <cell r="E12894" t="str">
            <v>LIC.CC.EDUCACION</v>
          </cell>
        </row>
        <row r="12895">
          <cell r="A12895">
            <v>1703712156</v>
          </cell>
          <cell r="B12895" t="str">
            <v>VACA FONSECA ELVIA DEL ROCIO</v>
          </cell>
          <cell r="C12895" t="str">
            <v>DOCENTE CATEGORIA D</v>
          </cell>
          <cell r="D12895" t="str">
            <v>01/05/1954</v>
          </cell>
          <cell r="E12895" t="str">
            <v>LIC.CC.EDUCACION</v>
          </cell>
        </row>
        <row r="12896">
          <cell r="A12896">
            <v>1801191972</v>
          </cell>
          <cell r="B12896" t="str">
            <v>ROBAYO ROBAYO HADITA NATALIA</v>
          </cell>
          <cell r="C12896" t="str">
            <v>DOCENTE CATEGORIA G</v>
          </cell>
          <cell r="D12896" t="str">
            <v>15/10/1953</v>
          </cell>
          <cell r="E12896" t="str">
            <v>LIC.CC.EDUCACION</v>
          </cell>
        </row>
        <row r="12897">
          <cell r="A12897">
            <v>501626832</v>
          </cell>
          <cell r="B12897" t="str">
            <v>ZAMBONINO CORDOVA MARIA AUGUSTA</v>
          </cell>
          <cell r="C12897" t="str">
            <v>DOCENTE CATEGORIA G</v>
          </cell>
          <cell r="D12897" t="str">
            <v>29/10/1969</v>
          </cell>
          <cell r="E12897" t="str">
            <v>LIC.CC.EDUCACION</v>
          </cell>
        </row>
        <row r="12898">
          <cell r="A12898">
            <v>502271323</v>
          </cell>
          <cell r="B12898" t="str">
            <v>AMORES SANDOVAL JIMMY ALEXANDER</v>
          </cell>
          <cell r="C12898" t="str">
            <v>DOCENTE CATEGORIA I</v>
          </cell>
          <cell r="D12898" t="str">
            <v>27/10/1976</v>
          </cell>
          <cell r="E12898" t="str">
            <v>ESTUDIANTE</v>
          </cell>
        </row>
        <row r="12899">
          <cell r="A12899">
            <v>500949151</v>
          </cell>
          <cell r="B12899" t="str">
            <v>CAJAS JACHO MARTHA LILIAN</v>
          </cell>
          <cell r="C12899" t="str">
            <v>DOCENTE CATEGORIA C</v>
          </cell>
          <cell r="D12899" t="str">
            <v>07/09/1957</v>
          </cell>
          <cell r="E12899" t="str">
            <v>PROFESOR EN GENERAL</v>
          </cell>
        </row>
        <row r="12900">
          <cell r="A12900">
            <v>500753231</v>
          </cell>
          <cell r="B12900" t="str">
            <v>CALLES VACA SEGUNDO CARLOS</v>
          </cell>
          <cell r="C12900" t="str">
            <v>DOCENTE CATEGORIA C</v>
          </cell>
          <cell r="D12900" t="str">
            <v>16/05/1955</v>
          </cell>
          <cell r="E12900" t="str">
            <v>CHOFER PROFESIONAL</v>
          </cell>
        </row>
        <row r="12901">
          <cell r="A12901">
            <v>501697163</v>
          </cell>
          <cell r="B12901" t="str">
            <v>PILATASIG VICTOR HUGO</v>
          </cell>
          <cell r="C12901" t="str">
            <v>DOCENTE CATEGORIA G</v>
          </cell>
          <cell r="D12901" t="str">
            <v>29/09/1969</v>
          </cell>
          <cell r="E12901" t="str">
            <v>PROFESOR EN GENERAL</v>
          </cell>
        </row>
        <row r="12902">
          <cell r="A12902">
            <v>500780317</v>
          </cell>
          <cell r="B12902" t="str">
            <v>HERRERA CRUZ GALO ERNESTO</v>
          </cell>
          <cell r="C12902" t="str">
            <v>DOCENTE CATEGORIA D</v>
          </cell>
          <cell r="D12902" t="str">
            <v>03/10/1955</v>
          </cell>
          <cell r="E12902" t="str">
            <v>PROFESOR EN GENERAL</v>
          </cell>
        </row>
        <row r="12903">
          <cell r="A12903">
            <v>501541353</v>
          </cell>
          <cell r="B12903" t="str">
            <v>SALTOS DELGADO EDGAR VINICIO</v>
          </cell>
          <cell r="C12903" t="str">
            <v>DOCENTE CATEGORIA E</v>
          </cell>
          <cell r="D12903" t="str">
            <v>01/09/1966</v>
          </cell>
          <cell r="E12903" t="str">
            <v>PROFESOR EN GENERAL</v>
          </cell>
        </row>
        <row r="12904">
          <cell r="A12904">
            <v>501770325</v>
          </cell>
          <cell r="B12904" t="str">
            <v>MORENO HIDALGO CARLOS ORLANDO</v>
          </cell>
          <cell r="C12904" t="str">
            <v>DOCENTE CATEGORIA G</v>
          </cell>
          <cell r="D12904" t="str">
            <v>27/03/1968</v>
          </cell>
          <cell r="E12904" t="str">
            <v>EMPLEADO PUBLICO</v>
          </cell>
        </row>
        <row r="12905">
          <cell r="A12905">
            <v>1801252592</v>
          </cell>
          <cell r="B12905" t="str">
            <v>LUZURIAGA GUTIERREZ MIRIAN TERESA</v>
          </cell>
          <cell r="C12905" t="str">
            <v>DOCENTE CATEGORIA C</v>
          </cell>
          <cell r="D12905" t="str">
            <v>12/01/1956</v>
          </cell>
          <cell r="E12905" t="str">
            <v>PROFESOR EN GENERAL</v>
          </cell>
        </row>
        <row r="12906">
          <cell r="A12906">
            <v>501502702</v>
          </cell>
          <cell r="B12906" t="str">
            <v>GUTIERREZ ESPIN CESAR AUGUSTO</v>
          </cell>
          <cell r="C12906" t="str">
            <v>DOCENTE CATEGORIA F</v>
          </cell>
          <cell r="D12906" t="str">
            <v>22/02/1967</v>
          </cell>
          <cell r="E12906" t="str">
            <v>LIC.CC.EDUCACION</v>
          </cell>
        </row>
        <row r="12907">
          <cell r="A12907">
            <v>501173389</v>
          </cell>
          <cell r="B12907" t="str">
            <v>TOBAR MACIAS MARIA INES ELIZABETH</v>
          </cell>
          <cell r="C12907" t="str">
            <v>DOCENTE CATEGORIA H</v>
          </cell>
          <cell r="D12907" t="str">
            <v>17/11/1961</v>
          </cell>
          <cell r="E12907" t="str">
            <v>PROFESOR EN GENERAL</v>
          </cell>
        </row>
        <row r="12908">
          <cell r="A12908">
            <v>502331648</v>
          </cell>
          <cell r="B12908" t="str">
            <v>PINCHA HURTADO ELVIA JEANNETT</v>
          </cell>
          <cell r="C12908" t="str">
            <v>DOCENTE CATEGORIA G</v>
          </cell>
          <cell r="D12908" t="str">
            <v>05/09/1977</v>
          </cell>
          <cell r="E12908" t="str">
            <v>LIC.CC.EDUCACION</v>
          </cell>
        </row>
        <row r="12909">
          <cell r="A12909">
            <v>501010425</v>
          </cell>
          <cell r="B12909" t="str">
            <v>LLUMIQUINGA PARRA MERCEDES ELENA</v>
          </cell>
          <cell r="C12909" t="str">
            <v>DOCENTE CATEGORIA G</v>
          </cell>
          <cell r="D12909" t="str">
            <v>11/07/1958</v>
          </cell>
          <cell r="E12909" t="str">
            <v>ESTUDIANTE</v>
          </cell>
        </row>
        <row r="12910">
          <cell r="A12910">
            <v>501277503</v>
          </cell>
          <cell r="B12910" t="str">
            <v>PAEZ OSCAR BOLIVAR</v>
          </cell>
          <cell r="C12910" t="str">
            <v>DOCENTE CATEGORIA G</v>
          </cell>
          <cell r="D12910" t="str">
            <v>08/01/1962</v>
          </cell>
          <cell r="E12910" t="str">
            <v>ESTUDIANTE</v>
          </cell>
        </row>
        <row r="12911">
          <cell r="A12911">
            <v>500630058</v>
          </cell>
          <cell r="B12911" t="str">
            <v>CALVOPIÑA TAIPICAÑA MARCIA DOROTEA</v>
          </cell>
          <cell r="C12911" t="str">
            <v>DOCENTE CATEGORIA G</v>
          </cell>
          <cell r="D12911" t="str">
            <v>28/07/1952</v>
          </cell>
          <cell r="E12911" t="str">
            <v/>
          </cell>
        </row>
        <row r="12912">
          <cell r="A12912">
            <v>501887608</v>
          </cell>
          <cell r="B12912" t="str">
            <v>MINIGUANO TIPANQUIZA SEGUNDO BOLIVAR</v>
          </cell>
          <cell r="C12912" t="str">
            <v>DOCENTE CATEGORIA G</v>
          </cell>
          <cell r="D12912" t="str">
            <v>21/05/1971</v>
          </cell>
          <cell r="E12912" t="str">
            <v>ESTUDIANTE</v>
          </cell>
        </row>
        <row r="12913">
          <cell r="A12913">
            <v>502036924</v>
          </cell>
          <cell r="B12913" t="str">
            <v>JACOME BERRAZUETA JORGE HUMBERTO</v>
          </cell>
          <cell r="C12913" t="str">
            <v>DOCENTE CATEGORIA G</v>
          </cell>
          <cell r="D12913" t="str">
            <v>21/07/1973</v>
          </cell>
          <cell r="E12913" t="str">
            <v>ESTUDIANTE</v>
          </cell>
        </row>
        <row r="12914">
          <cell r="A12914">
            <v>501038368</v>
          </cell>
          <cell r="B12914" t="str">
            <v>CANDO CHANGALOMBO JORGE ENRIQUE</v>
          </cell>
          <cell r="C12914" t="str">
            <v>DOCENTE CATEGORIA D</v>
          </cell>
          <cell r="D12914" t="str">
            <v>29/04/1962</v>
          </cell>
          <cell r="E12914" t="str">
            <v>PROFESOR EN GENERAL</v>
          </cell>
        </row>
        <row r="12915">
          <cell r="A12915">
            <v>500836895</v>
          </cell>
          <cell r="B12915" t="str">
            <v>NETO PAREDES MANUEL MESIAS</v>
          </cell>
          <cell r="C12915" t="str">
            <v>DOCENTE CATEGORIA C</v>
          </cell>
          <cell r="D12915" t="str">
            <v>29/10/1956</v>
          </cell>
          <cell r="E12915" t="str">
            <v>PROFESOR EN GENERAL</v>
          </cell>
        </row>
        <row r="12916">
          <cell r="A12916">
            <v>503277576</v>
          </cell>
          <cell r="B12916" t="str">
            <v>SHUNTA SUNTASIG EDGAR MEDARDO</v>
          </cell>
          <cell r="C12916" t="str">
            <v>DOCENTE CATEGORIA I</v>
          </cell>
          <cell r="D12916" t="str">
            <v>23/09/1987</v>
          </cell>
          <cell r="E12916" t="str">
            <v>CHOFER PROFESIONAL</v>
          </cell>
        </row>
        <row r="12917">
          <cell r="A12917">
            <v>502410061</v>
          </cell>
          <cell r="B12917" t="str">
            <v>TORRES ERAZO LUISA LORENA</v>
          </cell>
          <cell r="C12917" t="str">
            <v>DOCENTE CATEGORIA G</v>
          </cell>
          <cell r="D12917" t="str">
            <v>21/08/1976</v>
          </cell>
          <cell r="E12917" t="str">
            <v>PROFESOR EN GENERAL</v>
          </cell>
        </row>
        <row r="12918">
          <cell r="A12918">
            <v>501087936</v>
          </cell>
          <cell r="B12918" t="str">
            <v>ZAPATA ESPINOZA BILMA ISOLINA</v>
          </cell>
          <cell r="C12918" t="str">
            <v>DOCENTE CATEGORIA E</v>
          </cell>
          <cell r="D12918" t="str">
            <v>30/11/1959</v>
          </cell>
          <cell r="E12918" t="str">
            <v>LIC.CC.EDUCACION</v>
          </cell>
        </row>
        <row r="12919">
          <cell r="A12919">
            <v>502587645</v>
          </cell>
          <cell r="B12919" t="str">
            <v>SORIA MARCA JENNY XIMENA</v>
          </cell>
          <cell r="C12919" t="str">
            <v>DOCENTE CATEGORIA I</v>
          </cell>
          <cell r="D12919" t="str">
            <v>19/09/1981</v>
          </cell>
          <cell r="E12919" t="str">
            <v>ESTUDIANTE</v>
          </cell>
        </row>
        <row r="12920">
          <cell r="A12920">
            <v>501203350</v>
          </cell>
          <cell r="B12920" t="str">
            <v>CORRALES SANDOVAL CELESTE CUMANDA</v>
          </cell>
          <cell r="C12920" t="str">
            <v>DOCENTE CATEGORIA G</v>
          </cell>
          <cell r="D12920" t="str">
            <v>06/06/1961</v>
          </cell>
          <cell r="E12920" t="str">
            <v>LIC.CC.EDUCACION</v>
          </cell>
        </row>
        <row r="12921">
          <cell r="A12921">
            <v>502040645</v>
          </cell>
          <cell r="B12921" t="str">
            <v>TOAPANTA CHANGO KLEVER EDISON</v>
          </cell>
          <cell r="C12921" t="str">
            <v>DOCENTE CATEGORIA G</v>
          </cell>
          <cell r="D12921" t="str">
            <v>15/08/1973</v>
          </cell>
          <cell r="E12921" t="str">
            <v>LIC.CC.EDUCACION</v>
          </cell>
        </row>
        <row r="12922">
          <cell r="A12922">
            <v>501262349</v>
          </cell>
          <cell r="B12922" t="str">
            <v>ROSERO TAPIA ORLANDO AGUSTIN</v>
          </cell>
          <cell r="C12922" t="str">
            <v>DOCENTE CATEGORIA E</v>
          </cell>
          <cell r="D12922" t="str">
            <v>05/10/1962</v>
          </cell>
          <cell r="E12922" t="str">
            <v>LIC.CC.EDUCACION</v>
          </cell>
        </row>
        <row r="12923">
          <cell r="A12923">
            <v>201283629</v>
          </cell>
          <cell r="B12923" t="str">
            <v>MEZA ARIAS SILVIA MAGDALENA</v>
          </cell>
          <cell r="C12923" t="str">
            <v>DOCENTE CATEGORIA G</v>
          </cell>
          <cell r="D12923" t="str">
            <v>24/01/1973</v>
          </cell>
          <cell r="E12923" t="str">
            <v>LIC.CC.EDUCACION</v>
          </cell>
        </row>
        <row r="12924">
          <cell r="A12924">
            <v>502840606</v>
          </cell>
          <cell r="B12924" t="str">
            <v>CHICAIZA GUAMANGALLO ANA LUCIA</v>
          </cell>
          <cell r="C12924" t="str">
            <v>DOCENTE CATEGORIA I</v>
          </cell>
          <cell r="D12924" t="str">
            <v>20/01/1983</v>
          </cell>
          <cell r="E12924" t="str">
            <v>PROFESOR EDUC.PRIMAR</v>
          </cell>
        </row>
        <row r="12925">
          <cell r="A12925">
            <v>502034333</v>
          </cell>
          <cell r="B12925" t="str">
            <v>HURTADO GUILCASO WILMA ROCIO</v>
          </cell>
          <cell r="C12925" t="str">
            <v>DOCENTE CATEGORIA G</v>
          </cell>
          <cell r="D12925" t="str">
            <v>06/08/1974</v>
          </cell>
          <cell r="E12925" t="str">
            <v>LIC.CC.EDUCACION</v>
          </cell>
        </row>
        <row r="12926">
          <cell r="A12926">
            <v>501701312</v>
          </cell>
          <cell r="B12926" t="str">
            <v>QUEVEDO ACURIO MARTHA CARMELA</v>
          </cell>
          <cell r="C12926" t="str">
            <v>DOCENTE CATEGORIA H</v>
          </cell>
          <cell r="D12926" t="str">
            <v>21/03/1970</v>
          </cell>
          <cell r="E12926" t="str">
            <v>PROFESOR EN GENERAL</v>
          </cell>
        </row>
        <row r="12927">
          <cell r="A12927">
            <v>1500274475</v>
          </cell>
          <cell r="B12927" t="str">
            <v>GONZALEZ VEGA CARMEN ESTELA</v>
          </cell>
          <cell r="C12927" t="str">
            <v>DOCENTE CATEGORIA G</v>
          </cell>
          <cell r="D12927" t="str">
            <v>20/11/1967</v>
          </cell>
          <cell r="E12927" t="str">
            <v>LIC.CC.EDUCACION</v>
          </cell>
        </row>
        <row r="12928">
          <cell r="A12928">
            <v>500880232</v>
          </cell>
          <cell r="B12928" t="str">
            <v>HERRERA CHILIQUINGA JOSE DARIO</v>
          </cell>
          <cell r="C12928" t="str">
            <v>DOCENTE CATEGORIA D</v>
          </cell>
          <cell r="D12928" t="str">
            <v>08/01/1955</v>
          </cell>
          <cell r="E12928" t="str">
            <v>PROFESOR EN GENERAL</v>
          </cell>
        </row>
        <row r="12929">
          <cell r="A12929">
            <v>501596589</v>
          </cell>
          <cell r="B12929" t="str">
            <v>TROYA HIDALGO LUIS CAMILO</v>
          </cell>
          <cell r="C12929" t="str">
            <v>DOCENTE CATEGORIA I</v>
          </cell>
          <cell r="D12929" t="str">
            <v>02/09/1967</v>
          </cell>
          <cell r="E12929" t="str">
            <v>AB.TRIB.JUZGADO.REP.</v>
          </cell>
        </row>
        <row r="12930">
          <cell r="A12930">
            <v>501163166</v>
          </cell>
          <cell r="B12930" t="str">
            <v>MARIN ZAMBRANO EUGENIA AMPARITO</v>
          </cell>
          <cell r="C12930" t="str">
            <v>DOCENTE CATEGORIA D</v>
          </cell>
          <cell r="D12930" t="str">
            <v>16/06/1961</v>
          </cell>
          <cell r="E12930" t="str">
            <v>PROFESOR EN GENERAL</v>
          </cell>
        </row>
        <row r="12931">
          <cell r="A12931">
            <v>501806889</v>
          </cell>
          <cell r="B12931" t="str">
            <v>MATA CAMPAÑA MARCIA MARGOTH</v>
          </cell>
          <cell r="C12931" t="str">
            <v>DOCENTE CATEGORIA G</v>
          </cell>
          <cell r="D12931" t="str">
            <v>03/07/1970</v>
          </cell>
          <cell r="E12931" t="str">
            <v>LIC.CC.EDUCACION</v>
          </cell>
        </row>
        <row r="12932">
          <cell r="A12932">
            <v>501966485</v>
          </cell>
          <cell r="B12932" t="str">
            <v>OCAÑA FREIRE MIRYAN CATHERINE</v>
          </cell>
          <cell r="C12932" t="str">
            <v>DOCENTE CATEGORIA G</v>
          </cell>
          <cell r="D12932" t="str">
            <v>01/04/1974</v>
          </cell>
          <cell r="E12932" t="str">
            <v>LIC.CC.EDUCACION</v>
          </cell>
        </row>
        <row r="12933">
          <cell r="A12933">
            <v>501537914</v>
          </cell>
          <cell r="B12933" t="str">
            <v>PROAÑO CORRALES MARTHA GRACIELA</v>
          </cell>
          <cell r="C12933" t="str">
            <v>DOCENTE CATEGORIA G</v>
          </cell>
          <cell r="D12933" t="str">
            <v>04/12/1965</v>
          </cell>
          <cell r="E12933" t="str">
            <v>LIC.CC.EDUCACION</v>
          </cell>
        </row>
        <row r="12934">
          <cell r="A12934">
            <v>501950786</v>
          </cell>
          <cell r="B12934" t="str">
            <v>CALERO RUBIO MARCELO VICENTE</v>
          </cell>
          <cell r="C12934" t="str">
            <v>DOCENTE CATEGORIA G</v>
          </cell>
          <cell r="D12934" t="str">
            <v>19/09/1972</v>
          </cell>
          <cell r="E12934" t="str">
            <v>LIC.CC.EDUCACION</v>
          </cell>
        </row>
        <row r="12935">
          <cell r="A12935">
            <v>500778089</v>
          </cell>
          <cell r="B12935" t="str">
            <v>JACOME JOSE MENTOR AURELIO</v>
          </cell>
          <cell r="C12935" t="str">
            <v>DOCENTE CATEGORIA D</v>
          </cell>
          <cell r="D12935" t="str">
            <v>04/08/1955</v>
          </cell>
          <cell r="E12935" t="str">
            <v>PROFESOR EN GENERAL</v>
          </cell>
        </row>
        <row r="12936">
          <cell r="A12936">
            <v>502250442</v>
          </cell>
          <cell r="B12936" t="str">
            <v>TONATO JIMENEZ MIRIAM ELIZABETH</v>
          </cell>
          <cell r="C12936" t="str">
            <v>DOCENTE CATEGORIA G</v>
          </cell>
          <cell r="D12936" t="str">
            <v>10/01/1976</v>
          </cell>
          <cell r="E12936" t="str">
            <v>PROFESOR EN GENERAL</v>
          </cell>
        </row>
        <row r="12937">
          <cell r="A12937">
            <v>1711170249</v>
          </cell>
          <cell r="B12937" t="str">
            <v>QUISHPE CHANCUSI JENNY ALEXANDRA</v>
          </cell>
          <cell r="C12937" t="str">
            <v>DOCENTE CATEGORIA G</v>
          </cell>
          <cell r="D12937" t="str">
            <v>05/10/1969</v>
          </cell>
          <cell r="E12937" t="str">
            <v>ESTUDIANTE</v>
          </cell>
        </row>
        <row r="12938">
          <cell r="A12938">
            <v>501065387</v>
          </cell>
          <cell r="B12938" t="str">
            <v>AMORES VILLACRES CARMEN MARIANA</v>
          </cell>
          <cell r="C12938" t="str">
            <v>DOCENTE CATEGORIA F</v>
          </cell>
          <cell r="D12938" t="str">
            <v>26/03/1960</v>
          </cell>
          <cell r="E12938" t="str">
            <v>LIC.CC.EDUCACION</v>
          </cell>
        </row>
        <row r="12939">
          <cell r="A12939">
            <v>502439961</v>
          </cell>
          <cell r="B12939" t="str">
            <v>PEREZ ARMAS ANA MARIA</v>
          </cell>
          <cell r="C12939" t="str">
            <v>DOCENTE CATEGORIA I</v>
          </cell>
          <cell r="D12939" t="str">
            <v>28/03/1984</v>
          </cell>
          <cell r="E12939" t="str">
            <v>ESTUDIANTE</v>
          </cell>
        </row>
        <row r="12940">
          <cell r="A12940">
            <v>501783542</v>
          </cell>
          <cell r="B12940" t="str">
            <v>CHUQUIANA MARIA TERESA</v>
          </cell>
          <cell r="C12940" t="str">
            <v>DOCENTE CATEGORIA G</v>
          </cell>
          <cell r="D12940" t="str">
            <v>15/09/1970</v>
          </cell>
          <cell r="E12940" t="str">
            <v>ESTUDIANTE</v>
          </cell>
        </row>
        <row r="12941">
          <cell r="A12941">
            <v>502484900</v>
          </cell>
          <cell r="B12941" t="str">
            <v>TRAVEZ ANGUETA JORGE RAUL</v>
          </cell>
          <cell r="C12941" t="str">
            <v>DOCENTE CATEGORIA G</v>
          </cell>
          <cell r="D12941" t="str">
            <v>02/09/1980</v>
          </cell>
          <cell r="E12941" t="str">
            <v>ESTUDIANTE</v>
          </cell>
        </row>
        <row r="12942">
          <cell r="A12942">
            <v>501844682</v>
          </cell>
          <cell r="B12942" t="str">
            <v>OTAÑEZ BALSECA NELLY YOCONDA</v>
          </cell>
          <cell r="C12942" t="str">
            <v>DOCENTE CATEGORIA G</v>
          </cell>
          <cell r="D12942" t="str">
            <v>23/07/1971</v>
          </cell>
          <cell r="E12942" t="str">
            <v>LIC.CC.EDUCACION</v>
          </cell>
        </row>
        <row r="12943">
          <cell r="A12943">
            <v>501898688</v>
          </cell>
          <cell r="B12943" t="str">
            <v>ACURIO VIZUETE GUIDO ALEXANDER</v>
          </cell>
          <cell r="C12943" t="str">
            <v>DOCENTE CATEGORIA F</v>
          </cell>
          <cell r="D12943" t="str">
            <v>13/06/1972</v>
          </cell>
          <cell r="E12943" t="str">
            <v>MAGIST. GEREN/EDUCAT</v>
          </cell>
        </row>
        <row r="12944">
          <cell r="A12944">
            <v>501183529</v>
          </cell>
          <cell r="B12944" t="str">
            <v>GUEVARA GUERRERO EULALIA XIMENA</v>
          </cell>
          <cell r="C12944" t="str">
            <v>DOCENTE CATEGORIA G</v>
          </cell>
          <cell r="D12944" t="str">
            <v>12/02/1961</v>
          </cell>
          <cell r="E12944" t="str">
            <v>PROFESOR EN GENERAL</v>
          </cell>
        </row>
        <row r="12945">
          <cell r="A12945">
            <v>502363641</v>
          </cell>
          <cell r="B12945" t="str">
            <v>SALAZAR CAJAS ELIZABETH ALEXANDRA</v>
          </cell>
          <cell r="C12945" t="str">
            <v>DOCENTE CATEGORIA G</v>
          </cell>
          <cell r="D12945" t="str">
            <v>14/12/1977</v>
          </cell>
          <cell r="E12945" t="str">
            <v>ESTUDIANTE</v>
          </cell>
        </row>
        <row r="12946">
          <cell r="A12946">
            <v>501107346</v>
          </cell>
          <cell r="B12946" t="str">
            <v>ZAMBRANO ZAMBRANO MARCO RAMIRO</v>
          </cell>
          <cell r="C12946" t="str">
            <v>DOCENTE CATEGORIA E</v>
          </cell>
          <cell r="D12946" t="str">
            <v>03/09/1960</v>
          </cell>
          <cell r="E12946" t="str">
            <v>PROFESOR EN GENERAL</v>
          </cell>
        </row>
        <row r="12947">
          <cell r="A12947">
            <v>501301899</v>
          </cell>
          <cell r="B12947" t="str">
            <v>RIVERA PEÑAFIEL TERESA DE JESUS</v>
          </cell>
          <cell r="C12947" t="str">
            <v>DOCENTE CATEGORIA E</v>
          </cell>
          <cell r="D12947" t="str">
            <v>03/08/1961</v>
          </cell>
          <cell r="E12947" t="str">
            <v>PROFESOR EN GENERAL</v>
          </cell>
        </row>
        <row r="12948">
          <cell r="A12948">
            <v>500964986</v>
          </cell>
          <cell r="B12948" t="str">
            <v>MOLINA PANCHI HUGO EDUARDO</v>
          </cell>
          <cell r="C12948" t="str">
            <v>DOCENTE CATEGORIA E</v>
          </cell>
          <cell r="D12948" t="str">
            <v>06/11/1956</v>
          </cell>
          <cell r="E12948" t="str">
            <v>ESTUDIANTE</v>
          </cell>
        </row>
        <row r="12949">
          <cell r="A12949">
            <v>500917067</v>
          </cell>
          <cell r="B12949" t="str">
            <v>CALVOPIÑA PARRA MARIA EUGENIA</v>
          </cell>
          <cell r="C12949" t="str">
            <v>DOCENTE CATEGORIA F</v>
          </cell>
          <cell r="D12949" t="str">
            <v>07/09/1960</v>
          </cell>
          <cell r="E12949" t="str">
            <v>LIC.CC.EDUCACION</v>
          </cell>
        </row>
        <row r="12950">
          <cell r="A12950">
            <v>502805435</v>
          </cell>
          <cell r="B12950" t="str">
            <v>BOCANCHO QUINGALUISA GEOVANNA MARIBEL</v>
          </cell>
          <cell r="C12950" t="str">
            <v>DOCENTE CATEGORIA I</v>
          </cell>
          <cell r="D12950" t="str">
            <v>28/04/1983</v>
          </cell>
          <cell r="E12950" t="str">
            <v>PROFESOR EDUC.PRIMAR</v>
          </cell>
        </row>
        <row r="12951">
          <cell r="A12951">
            <v>502629785</v>
          </cell>
          <cell r="B12951" t="str">
            <v>CHANCUSIG CALERO ANA LUCIA</v>
          </cell>
          <cell r="C12951" t="str">
            <v>DOCENTE CATEGORIA G</v>
          </cell>
          <cell r="D12951" t="str">
            <v>17/09/1980</v>
          </cell>
          <cell r="E12951" t="str">
            <v>LIC.CC.EDUCACION</v>
          </cell>
        </row>
        <row r="12952">
          <cell r="A12952">
            <v>1001854361</v>
          </cell>
          <cell r="B12952" t="str">
            <v>ORTEGA ENRIQUEZ MARIA ROSA</v>
          </cell>
          <cell r="C12952" t="str">
            <v>DOCENTE CATEGORIA G</v>
          </cell>
          <cell r="D12952" t="str">
            <v>07/10/1970</v>
          </cell>
          <cell r="E12952" t="str">
            <v>PROFESOR EN GENERAL</v>
          </cell>
        </row>
        <row r="12953">
          <cell r="A12953">
            <v>501599096</v>
          </cell>
          <cell r="B12953" t="str">
            <v>ZAMBRANO AGAMA CARMITA MAGDALENA</v>
          </cell>
          <cell r="C12953" t="str">
            <v>DOCENTE CATEGORIA G</v>
          </cell>
          <cell r="D12953" t="str">
            <v>25/08/1968</v>
          </cell>
          <cell r="E12953" t="str">
            <v>LIC.CC.EDUCACION</v>
          </cell>
        </row>
        <row r="12954">
          <cell r="A12954">
            <v>501127039</v>
          </cell>
          <cell r="B12954" t="str">
            <v>CHANCUSI HERRERA GLADYS SUSANA</v>
          </cell>
          <cell r="C12954" t="str">
            <v>DOCENTE CATEGORIA E</v>
          </cell>
          <cell r="D12954" t="str">
            <v>04/07/1962</v>
          </cell>
          <cell r="E12954" t="str">
            <v>LIC. EDUCACION/BASICA</v>
          </cell>
        </row>
        <row r="12955">
          <cell r="A12955">
            <v>502874647</v>
          </cell>
          <cell r="B12955" t="str">
            <v>SUMBA TOAPANTA JHON PATRICIO</v>
          </cell>
          <cell r="C12955" t="str">
            <v>DOCENTE CATEGORIA I</v>
          </cell>
          <cell r="D12955" t="str">
            <v>27/12/1983</v>
          </cell>
          <cell r="E12955" t="str">
            <v>ESTUDIANTE</v>
          </cell>
        </row>
        <row r="12956">
          <cell r="A12956">
            <v>500632864</v>
          </cell>
          <cell r="B12956" t="str">
            <v>CHILUISA CALERO LAURA CECILIA</v>
          </cell>
          <cell r="C12956" t="str">
            <v>DOCENTE CATEGORIA B</v>
          </cell>
          <cell r="D12956" t="str">
            <v>03/06/1953</v>
          </cell>
          <cell r="E12956" t="str">
            <v>PROFESOR EN GENERAL</v>
          </cell>
        </row>
        <row r="12957">
          <cell r="A12957">
            <v>501084479</v>
          </cell>
          <cell r="B12957" t="str">
            <v>REYES ZAPATA LEONEL ALCIBAR</v>
          </cell>
          <cell r="C12957" t="str">
            <v>DOCENTE CATEGORIA D</v>
          </cell>
          <cell r="D12957" t="str">
            <v>01/02/1960</v>
          </cell>
          <cell r="E12957" t="str">
            <v>PROFESOR EN GENERAL</v>
          </cell>
        </row>
        <row r="12958">
          <cell r="A12958">
            <v>501192280</v>
          </cell>
          <cell r="B12958" t="str">
            <v>PAREDES CORRO SARA DIOCELINA</v>
          </cell>
          <cell r="C12958" t="str">
            <v>DOCENTE CATEGORIA E</v>
          </cell>
          <cell r="D12958" t="str">
            <v>26/11/1959</v>
          </cell>
          <cell r="E12958" t="str">
            <v>LIC.CC.EDUCACION</v>
          </cell>
        </row>
        <row r="12959">
          <cell r="A12959">
            <v>502102056</v>
          </cell>
          <cell r="B12959" t="str">
            <v>PINCHA SORIA VICTOR MANUEL</v>
          </cell>
          <cell r="C12959" t="str">
            <v>DOCENTE CATEGORIA I</v>
          </cell>
          <cell r="D12959" t="str">
            <v>18/10/1974</v>
          </cell>
          <cell r="E12959" t="str">
            <v>LCD.CC.EDU.EDU.PARVU</v>
          </cell>
        </row>
        <row r="12960">
          <cell r="A12960">
            <v>1000988376</v>
          </cell>
          <cell r="B12960" t="str">
            <v>ZURITA ARIAS BOLIVAR ENRIQUE</v>
          </cell>
          <cell r="C12960" t="str">
            <v>DOCENTE CATEGORIA C</v>
          </cell>
          <cell r="D12960" t="str">
            <v>14/07/1956</v>
          </cell>
          <cell r="E12960" t="str">
            <v>PROFESOR EN GENERAL</v>
          </cell>
        </row>
        <row r="12961">
          <cell r="A12961">
            <v>502093461</v>
          </cell>
          <cell r="B12961" t="str">
            <v>GUANOCHANGA LUZ OFELIA</v>
          </cell>
          <cell r="C12961" t="str">
            <v>DOCENTE CATEGORIA G</v>
          </cell>
          <cell r="D12961" t="str">
            <v>03/05/1971</v>
          </cell>
          <cell r="E12961" t="str">
            <v>PROFESOR EN GENERAL</v>
          </cell>
        </row>
        <row r="12962">
          <cell r="A12962">
            <v>500979349</v>
          </cell>
          <cell r="B12962" t="str">
            <v>SALAZAR AULESTIA YOLANDA SABINA</v>
          </cell>
          <cell r="C12962" t="str">
            <v>DOCENTE CATEGORIA D</v>
          </cell>
          <cell r="D12962" t="str">
            <v>06/11/1957</v>
          </cell>
          <cell r="E12962" t="str">
            <v>PROFESOR EN GENERAL</v>
          </cell>
        </row>
        <row r="12963">
          <cell r="A12963">
            <v>501055594</v>
          </cell>
          <cell r="B12963" t="str">
            <v>OÑA MUÑOZ CECILIA VICENTA</v>
          </cell>
          <cell r="C12963" t="str">
            <v>DOCENTE CATEGORIA F</v>
          </cell>
          <cell r="D12963" t="str">
            <v>14/03/1956</v>
          </cell>
          <cell r="E12963" t="str">
            <v>LIC.CC.EDUCACION</v>
          </cell>
        </row>
        <row r="12964">
          <cell r="A12964">
            <v>501805758</v>
          </cell>
          <cell r="B12964" t="str">
            <v>CHAVEZ MIRIAN GUADALUPE</v>
          </cell>
          <cell r="C12964" t="str">
            <v>DOCENTE CATEGORIA G</v>
          </cell>
          <cell r="D12964" t="str">
            <v>24/09/1970</v>
          </cell>
          <cell r="E12964" t="str">
            <v>ESTUDIANTE</v>
          </cell>
        </row>
        <row r="12965">
          <cell r="A12965">
            <v>501883763</v>
          </cell>
          <cell r="B12965" t="str">
            <v>ESTRELLA CHILUISA LUCIA DEL CONSUELO</v>
          </cell>
          <cell r="C12965" t="str">
            <v>DOCENTE CATEGORIA G</v>
          </cell>
          <cell r="D12965" t="str">
            <v>17/01/1972</v>
          </cell>
          <cell r="E12965" t="str">
            <v>ESTUDIANTE</v>
          </cell>
        </row>
        <row r="12966">
          <cell r="A12966">
            <v>501887491</v>
          </cell>
          <cell r="B12966" t="str">
            <v>CONDOR BASSANTES SEGUNDO TRAJANO</v>
          </cell>
          <cell r="C12966" t="str">
            <v>DOCENTE CATEGORIA F</v>
          </cell>
          <cell r="D12966" t="str">
            <v>01/10/1971</v>
          </cell>
          <cell r="E12966" t="str">
            <v>LIC.CC.EDUCACION</v>
          </cell>
        </row>
        <row r="12967">
          <cell r="A12967">
            <v>501729040</v>
          </cell>
          <cell r="B12967" t="str">
            <v>CANGUI LASLUISA MARIA DEL ROCIO</v>
          </cell>
          <cell r="C12967" t="str">
            <v>DOCENTE CATEGORIA G</v>
          </cell>
          <cell r="D12967" t="str">
            <v>09/12/1969</v>
          </cell>
          <cell r="E12967" t="str">
            <v>DR. EN CC. EDUCACION</v>
          </cell>
        </row>
        <row r="12968">
          <cell r="A12968">
            <v>501858948</v>
          </cell>
          <cell r="B12968" t="str">
            <v>HERRERA HERRERA IRLANDIA ELVIRA</v>
          </cell>
          <cell r="C12968" t="str">
            <v>DOCENTE CATEGORIA G</v>
          </cell>
          <cell r="D12968" t="str">
            <v>26/02/1971</v>
          </cell>
          <cell r="E12968" t="str">
            <v>PROFESOR EDUC.PRIMAR</v>
          </cell>
        </row>
        <row r="12969">
          <cell r="A12969">
            <v>501317135</v>
          </cell>
          <cell r="B12969" t="str">
            <v>ARIAS CORDOVA NANCY MAGDALENA</v>
          </cell>
          <cell r="C12969" t="str">
            <v>DOCENTE CATEGORIA I</v>
          </cell>
          <cell r="D12969" t="str">
            <v>03/10/1963</v>
          </cell>
          <cell r="E12969" t="str">
            <v>LIC.CC.EDUCACION</v>
          </cell>
        </row>
        <row r="12970">
          <cell r="A12970">
            <v>502174626</v>
          </cell>
          <cell r="B12970" t="str">
            <v>AULESTIA GALLARDO MARCIA ELIZABETH</v>
          </cell>
          <cell r="C12970" t="str">
            <v>DOCENTE CATEGORIA G</v>
          </cell>
          <cell r="D12970" t="str">
            <v>05/05/1977</v>
          </cell>
          <cell r="E12970" t="str">
            <v>MAGISTER EN EDUCACION</v>
          </cell>
        </row>
        <row r="12971">
          <cell r="A12971">
            <v>502278336</v>
          </cell>
          <cell r="B12971" t="str">
            <v>ALVAREZ CLAUDIO BERTHA ISABEL</v>
          </cell>
          <cell r="C12971" t="str">
            <v>DOCENTE CATEGORIA I</v>
          </cell>
          <cell r="D12971" t="str">
            <v>14/10/1982</v>
          </cell>
          <cell r="E12971" t="str">
            <v>BACHILLER SECRETARIA</v>
          </cell>
        </row>
        <row r="12972">
          <cell r="A12972">
            <v>501843957</v>
          </cell>
          <cell r="B12972" t="str">
            <v>LESCANO JIMENEZ CARMITA JANETH</v>
          </cell>
          <cell r="C12972" t="str">
            <v>DOCENTE CATEGORIA I</v>
          </cell>
          <cell r="D12972" t="str">
            <v>01/01/1971</v>
          </cell>
          <cell r="E12972" t="str">
            <v>PROFESOR EN GENERAL</v>
          </cell>
        </row>
        <row r="12973">
          <cell r="A12973">
            <v>502591852</v>
          </cell>
          <cell r="B12973" t="str">
            <v>ZAMBRANO SEGOVIA MERY CONCEPCION</v>
          </cell>
          <cell r="C12973" t="str">
            <v>DOCENTE CATEGORIA I</v>
          </cell>
          <cell r="D12973" t="str">
            <v>12/03/1979</v>
          </cell>
          <cell r="E12973" t="str">
            <v>ESTUDIANTE</v>
          </cell>
        </row>
        <row r="12974">
          <cell r="A12974">
            <v>500595921</v>
          </cell>
          <cell r="B12974" t="str">
            <v>PEÑAHERRERA ZAMBRANO JUDITH EUGENIA DE LOS ANGELES</v>
          </cell>
          <cell r="C12974" t="str">
            <v>DOCENTE CATEGORIA G</v>
          </cell>
          <cell r="D12974" t="str">
            <v>14/09/1953</v>
          </cell>
          <cell r="E12974" t="str">
            <v>PROFESOR EN GENERAL</v>
          </cell>
        </row>
        <row r="12975">
          <cell r="A12975">
            <v>500660261</v>
          </cell>
          <cell r="B12975" t="str">
            <v>GUZMAN LOPEZ ENMA FABIOLA</v>
          </cell>
          <cell r="C12975" t="str">
            <v>DOCENTE CATEGORIA G</v>
          </cell>
          <cell r="D12975" t="str">
            <v>23/07/1954</v>
          </cell>
          <cell r="E12975" t="str">
            <v>PROFESOR EN GENERAL</v>
          </cell>
        </row>
        <row r="12976">
          <cell r="A12976">
            <v>1900128347</v>
          </cell>
          <cell r="B12976" t="str">
            <v>PACHECO LIMA MIRIAM MARLENE</v>
          </cell>
          <cell r="C12976" t="str">
            <v>DOCENTE CATEGORIA D</v>
          </cell>
          <cell r="D12976" t="str">
            <v>07/02/1959</v>
          </cell>
          <cell r="E12976" t="str">
            <v>LIC.CC.EDUCACION</v>
          </cell>
        </row>
        <row r="12977">
          <cell r="A12977">
            <v>500964911</v>
          </cell>
          <cell r="B12977" t="str">
            <v>MENDEZ MOLINA NELSON HERIBERTO</v>
          </cell>
          <cell r="C12977" t="str">
            <v>DOCENTE CATEGORIA E</v>
          </cell>
          <cell r="D12977" t="str">
            <v>12/06/1959</v>
          </cell>
          <cell r="E12977" t="str">
            <v>PROFESOR EN GENERAL</v>
          </cell>
        </row>
        <row r="12978">
          <cell r="A12978">
            <v>603417080</v>
          </cell>
          <cell r="B12978" t="str">
            <v>VALLEJO PALTA NORMA ANGELICA</v>
          </cell>
          <cell r="C12978" t="str">
            <v>DOCENTE CATEGORIA G</v>
          </cell>
          <cell r="D12978" t="str">
            <v>30/06/1981</v>
          </cell>
          <cell r="E12978" t="str">
            <v>ESTUDIANTE</v>
          </cell>
        </row>
        <row r="12979">
          <cell r="A12979">
            <v>502303233</v>
          </cell>
          <cell r="B12979" t="str">
            <v>ACOSTA ORBEA LAURA PATRICIA</v>
          </cell>
          <cell r="C12979" t="str">
            <v>DOCENTE CATEGORIA G</v>
          </cell>
          <cell r="D12979" t="str">
            <v>04/04/1975</v>
          </cell>
          <cell r="E12979" t="str">
            <v>PROFESOR EDUC.PRIMAR</v>
          </cell>
        </row>
        <row r="12980">
          <cell r="A12980">
            <v>501736136</v>
          </cell>
          <cell r="B12980" t="str">
            <v>OSORIO PROAÑO LAURA GRACIELA</v>
          </cell>
          <cell r="C12980" t="str">
            <v>DOCENTE CATEGORIA G</v>
          </cell>
          <cell r="D12980" t="str">
            <v>14/01/1970</v>
          </cell>
          <cell r="E12980" t="str">
            <v>RELIGIOSO</v>
          </cell>
        </row>
        <row r="12981">
          <cell r="A12981">
            <v>501055586</v>
          </cell>
          <cell r="B12981" t="str">
            <v>LUZPA ENRIQUEZ MARCIA BEATRIZ</v>
          </cell>
          <cell r="C12981" t="str">
            <v>DOCENTE CATEGORIA I</v>
          </cell>
          <cell r="D12981" t="str">
            <v>10/07/1959</v>
          </cell>
          <cell r="E12981" t="str">
            <v>PROFESOR EN GENERAL</v>
          </cell>
        </row>
        <row r="12982">
          <cell r="A12982">
            <v>501636500</v>
          </cell>
          <cell r="B12982" t="str">
            <v>MONTENEGRO PADILLA ALBA MARCELA</v>
          </cell>
          <cell r="C12982" t="str">
            <v>DOCENTE CATEGORIA F</v>
          </cell>
          <cell r="D12982" t="str">
            <v>06/01/1969</v>
          </cell>
          <cell r="E12982" t="str">
            <v>PROFESOR EN GENERAL</v>
          </cell>
        </row>
        <row r="12983">
          <cell r="A12983">
            <v>501990709</v>
          </cell>
          <cell r="B12983" t="str">
            <v>MONTAGUANO GUAMANGATE FREDDY RAMIRO</v>
          </cell>
          <cell r="C12983" t="str">
            <v>DOCENTE CATEGORIA I</v>
          </cell>
          <cell r="D12983" t="str">
            <v>21/10/1971</v>
          </cell>
          <cell r="E12983" t="str">
            <v>PROFESOR EDUC.PRIMAR</v>
          </cell>
        </row>
        <row r="12984">
          <cell r="A12984">
            <v>501318174</v>
          </cell>
          <cell r="B12984" t="str">
            <v>VILLALBA MONTEROS EDGAR FABIAN</v>
          </cell>
          <cell r="C12984" t="str">
            <v>DOCENTE CATEGORIA D</v>
          </cell>
          <cell r="D12984" t="str">
            <v>23/03/1963</v>
          </cell>
          <cell r="E12984" t="str">
            <v>PROFESOR EN GENERAL</v>
          </cell>
        </row>
        <row r="12985">
          <cell r="A12985">
            <v>502189921</v>
          </cell>
          <cell r="B12985" t="str">
            <v>ALBAN VILLACIS AIDA DE LAS MERCEDES</v>
          </cell>
          <cell r="C12985" t="str">
            <v>DOCENTE CATEGORIA G</v>
          </cell>
          <cell r="D12985" t="str">
            <v>17/01/1975</v>
          </cell>
          <cell r="E12985" t="str">
            <v>LIC. EDUCACION</v>
          </cell>
        </row>
        <row r="12986">
          <cell r="A12986">
            <v>502494800</v>
          </cell>
          <cell r="B12986" t="str">
            <v>COMINA CAIZA MYRIAM JEANNETTE</v>
          </cell>
          <cell r="C12986" t="str">
            <v>DOCENTE CATEGORIA I</v>
          </cell>
          <cell r="D12986" t="str">
            <v>13/04/1981</v>
          </cell>
          <cell r="E12986" t="str">
            <v>LCD.CC.EDU.EDU.PARVU</v>
          </cell>
        </row>
        <row r="12987">
          <cell r="A12987">
            <v>503017055</v>
          </cell>
          <cell r="B12987" t="str">
            <v>BASANTES ALCOCER BLANCA AZUCENA</v>
          </cell>
          <cell r="C12987" t="str">
            <v>DOCENTE CATEGORIA I</v>
          </cell>
          <cell r="D12987" t="str">
            <v>15/02/1979</v>
          </cell>
          <cell r="E12987" t="str">
            <v>PROFESOR EDUC.PRIMAR</v>
          </cell>
        </row>
        <row r="12988">
          <cell r="A12988">
            <v>501155832</v>
          </cell>
          <cell r="B12988" t="str">
            <v>SANTAMARIA QUISHPE ROCIO AMPARITO</v>
          </cell>
          <cell r="C12988" t="str">
            <v>DOCENTE CATEGORIA F</v>
          </cell>
          <cell r="D12988" t="str">
            <v>09/01/1962</v>
          </cell>
          <cell r="E12988" t="str">
            <v>DR.PSICO/ORIENTACION</v>
          </cell>
        </row>
        <row r="12989">
          <cell r="A12989">
            <v>500690482</v>
          </cell>
          <cell r="B12989" t="str">
            <v>RUBIO MEDINA ANGEL RUBEN</v>
          </cell>
          <cell r="C12989" t="str">
            <v>DOCENTE CATEGORIA B</v>
          </cell>
          <cell r="D12989" t="str">
            <v>13/05/1954</v>
          </cell>
          <cell r="E12989" t="str">
            <v>LIC.CC.EDUCACION</v>
          </cell>
        </row>
        <row r="12990">
          <cell r="A12990">
            <v>502054828</v>
          </cell>
          <cell r="B12990" t="str">
            <v>TIGSE VELASQUE BERTHA EUGENIA</v>
          </cell>
          <cell r="C12990" t="str">
            <v>DOCENTE CATEGORIA I</v>
          </cell>
          <cell r="D12990" t="str">
            <v>25/08/1973</v>
          </cell>
          <cell r="E12990" t="str">
            <v>ESTUDIANTE</v>
          </cell>
        </row>
        <row r="12991">
          <cell r="A12991">
            <v>500991542</v>
          </cell>
          <cell r="B12991" t="str">
            <v>VEGA PEREZ MARIA DOLORES</v>
          </cell>
          <cell r="C12991" t="str">
            <v>DOCENTE CATEGORIA C</v>
          </cell>
          <cell r="D12991" t="str">
            <v>27/09/1957</v>
          </cell>
          <cell r="E12991" t="str">
            <v>PROFESOR EN GENERAL</v>
          </cell>
        </row>
        <row r="12992">
          <cell r="A12992">
            <v>501154231</v>
          </cell>
          <cell r="B12992" t="str">
            <v>TAPIA VACA NELSON ENRIQUE</v>
          </cell>
          <cell r="C12992" t="str">
            <v>DOCENTE CATEGORIA D</v>
          </cell>
          <cell r="D12992" t="str">
            <v>28/10/1961</v>
          </cell>
          <cell r="E12992" t="str">
            <v>PROFESOR EN GENERAL</v>
          </cell>
        </row>
        <row r="12993">
          <cell r="A12993">
            <v>501500961</v>
          </cell>
          <cell r="B12993" t="str">
            <v>HINOJOSA MARTINEZ EMILIO ANTONIO</v>
          </cell>
          <cell r="C12993" t="str">
            <v>DOCENTE CATEGORIA G</v>
          </cell>
          <cell r="D12993" t="str">
            <v>26/04/1967</v>
          </cell>
          <cell r="E12993" t="str">
            <v>ESTUDIANTE</v>
          </cell>
        </row>
        <row r="12994">
          <cell r="A12994">
            <v>501870281</v>
          </cell>
          <cell r="B12994" t="str">
            <v>TOAPANTA CHANGO BLANCA LUCILA</v>
          </cell>
          <cell r="C12994" t="str">
            <v>DOCENTE CATEGORIA G</v>
          </cell>
          <cell r="D12994" t="str">
            <v>05/08/1969</v>
          </cell>
          <cell r="E12994" t="str">
            <v>PROFESOR EN GENERAL</v>
          </cell>
        </row>
        <row r="12995">
          <cell r="A12995">
            <v>502457609</v>
          </cell>
          <cell r="B12995" t="str">
            <v>MOLINA IBARRA CONSUELO DE LOS ANGELES</v>
          </cell>
          <cell r="C12995" t="str">
            <v>DOCENTE CATEGORIA G</v>
          </cell>
          <cell r="D12995" t="str">
            <v>27/11/1985</v>
          </cell>
          <cell r="E12995" t="str">
            <v>LIC.CC.EDUCACION</v>
          </cell>
        </row>
        <row r="12996">
          <cell r="A12996">
            <v>501088561</v>
          </cell>
          <cell r="B12996" t="str">
            <v>FREIRE AMAYA VICTOR EDUARDO</v>
          </cell>
          <cell r="C12996" t="str">
            <v>DOCENTE CATEGORIA G</v>
          </cell>
          <cell r="D12996" t="str">
            <v>08/04/1960</v>
          </cell>
          <cell r="E12996" t="str">
            <v>ESTUDIANTE</v>
          </cell>
        </row>
        <row r="12997">
          <cell r="A12997">
            <v>501451132</v>
          </cell>
          <cell r="B12997" t="str">
            <v>SALAZAR MAYO JIMMY ERNESTO</v>
          </cell>
          <cell r="C12997" t="str">
            <v>DOCENTE CATEGORIA F</v>
          </cell>
          <cell r="D12997" t="str">
            <v>08/06/1965</v>
          </cell>
          <cell r="E12997" t="str">
            <v>PROFESOR EN GENERAL</v>
          </cell>
        </row>
        <row r="12998">
          <cell r="A12998">
            <v>500860473</v>
          </cell>
          <cell r="B12998" t="str">
            <v>VACA MOLINA CONCEPCION MARGARITA</v>
          </cell>
          <cell r="C12998" t="str">
            <v>DOCENTE CATEGORIA B</v>
          </cell>
          <cell r="D12998" t="str">
            <v>28/02/1952</v>
          </cell>
          <cell r="E12998" t="str">
            <v>LIC.CC.EDUCACION</v>
          </cell>
        </row>
        <row r="12999">
          <cell r="A12999">
            <v>502002702</v>
          </cell>
          <cell r="B12999" t="str">
            <v>LAVERDE CELA BETTY MARITZA</v>
          </cell>
          <cell r="C12999" t="str">
            <v>DOCENTE CATEGORIA G</v>
          </cell>
          <cell r="D12999" t="str">
            <v>18/10/1972</v>
          </cell>
          <cell r="E12999" t="str">
            <v>PROFESOR EN GENERAL</v>
          </cell>
        </row>
        <row r="13000">
          <cell r="A13000">
            <v>501845069</v>
          </cell>
          <cell r="B13000" t="str">
            <v>CEVALLOS LAVERDE CLARA MARIBEL</v>
          </cell>
          <cell r="C13000" t="str">
            <v>DOCENTE CATEGORIA G</v>
          </cell>
          <cell r="D13000" t="str">
            <v>04/06/1972</v>
          </cell>
          <cell r="E13000" t="str">
            <v>DR. EN CC. EDUCACION</v>
          </cell>
        </row>
        <row r="13001">
          <cell r="A13001">
            <v>501071187</v>
          </cell>
          <cell r="B13001" t="str">
            <v>YANEZ AVILA MARIA EUGENIA</v>
          </cell>
          <cell r="C13001" t="str">
            <v>DOCENTE CATEGORIA G</v>
          </cell>
          <cell r="D13001" t="str">
            <v>17/01/1960</v>
          </cell>
          <cell r="E13001" t="str">
            <v>LIC.CC.EDUCACION</v>
          </cell>
        </row>
        <row r="13002">
          <cell r="A13002">
            <v>301554408</v>
          </cell>
          <cell r="B13002" t="str">
            <v>NIETO ORTIZ JENNI DE LA CRUZ</v>
          </cell>
          <cell r="C13002" t="str">
            <v>DOCENTE CATEGORIA I</v>
          </cell>
          <cell r="D13002" t="str">
            <v>27/08/1977</v>
          </cell>
          <cell r="E13002" t="str">
            <v>ESTUDIANTE</v>
          </cell>
        </row>
        <row r="13003">
          <cell r="A13003">
            <v>501952204</v>
          </cell>
          <cell r="B13003" t="str">
            <v>NAVARRO MOLINA MARCO POLO</v>
          </cell>
          <cell r="C13003" t="str">
            <v>DOCENTE CATEGORIA G</v>
          </cell>
          <cell r="D13003" t="str">
            <v>25/08/1973</v>
          </cell>
          <cell r="E13003" t="str">
            <v>LIC.CC.EDUCACION</v>
          </cell>
        </row>
        <row r="13004">
          <cell r="A13004">
            <v>501477582</v>
          </cell>
          <cell r="B13004" t="str">
            <v>HURTADO VEINTIMILLA CARLOS MIGUEL</v>
          </cell>
          <cell r="C13004" t="str">
            <v>DOCENTE CATEGORIA G</v>
          </cell>
          <cell r="D13004" t="str">
            <v>05/05/1965</v>
          </cell>
          <cell r="E13004" t="str">
            <v>PROFESOR EN GENERAL</v>
          </cell>
        </row>
        <row r="13005">
          <cell r="A13005">
            <v>502335755</v>
          </cell>
          <cell r="B13005" t="str">
            <v>RUBIO ACOSTA NORMA DEL ROCIO</v>
          </cell>
          <cell r="C13005" t="str">
            <v>DOCENTE CATEGORIA I</v>
          </cell>
          <cell r="D13005" t="str">
            <v>18/12/1977</v>
          </cell>
          <cell r="E13005" t="str">
            <v>ESTUDIANTE</v>
          </cell>
        </row>
        <row r="13006">
          <cell r="A13006">
            <v>501319578</v>
          </cell>
          <cell r="B13006" t="str">
            <v>JACOME CASA GLORIA ELENA DEL ROCIO</v>
          </cell>
          <cell r="C13006" t="str">
            <v>DOCENTE CATEGORIA E</v>
          </cell>
          <cell r="D13006" t="str">
            <v>03/02/1964</v>
          </cell>
          <cell r="E13006" t="str">
            <v>PROFESOR EN GENERAL</v>
          </cell>
        </row>
        <row r="13007">
          <cell r="A13007">
            <v>500878715</v>
          </cell>
          <cell r="B13007" t="str">
            <v>ORTEGA OLIVO MARIA NELI BEATRIZ</v>
          </cell>
          <cell r="C13007" t="str">
            <v>DOCENTE CATEGORIA C</v>
          </cell>
          <cell r="D13007" t="str">
            <v>22/01/1954</v>
          </cell>
          <cell r="E13007" t="str">
            <v>PROFESOR EDUC.PRIMAR</v>
          </cell>
        </row>
        <row r="13008">
          <cell r="A13008">
            <v>500679907</v>
          </cell>
          <cell r="B13008" t="str">
            <v>NARANJO ARCOS MARIA DEL ROCIO</v>
          </cell>
          <cell r="C13008" t="str">
            <v>DOCENTE CATEGORIA D</v>
          </cell>
          <cell r="D13008" t="str">
            <v>26/10/1954</v>
          </cell>
          <cell r="E13008" t="str">
            <v>PROFESOR EN GENERAL</v>
          </cell>
        </row>
        <row r="13009">
          <cell r="A13009">
            <v>1204112831</v>
          </cell>
          <cell r="B13009" t="str">
            <v>CHIPUGSI CEREZO LUIS MARCELO</v>
          </cell>
          <cell r="C13009" t="str">
            <v>DOCENTE CATEGORIA I</v>
          </cell>
          <cell r="D13009" t="str">
            <v>27/02/1980</v>
          </cell>
          <cell r="E13009" t="str">
            <v>ESTUDIANTE</v>
          </cell>
        </row>
        <row r="13010">
          <cell r="A13010">
            <v>501382535</v>
          </cell>
          <cell r="B13010" t="str">
            <v>CARRILLO MORALES LENIN GUSTAVO</v>
          </cell>
          <cell r="C13010" t="str">
            <v>DOCENTE CATEGORIA G</v>
          </cell>
          <cell r="D13010" t="str">
            <v>01/09/1964</v>
          </cell>
          <cell r="E13010" t="str">
            <v>PROFESOR EN GENERAL</v>
          </cell>
        </row>
        <row r="13011">
          <cell r="A13011">
            <v>501059745</v>
          </cell>
          <cell r="B13011" t="str">
            <v>MARIN ZAMBRANO CARMEN YOLANDA</v>
          </cell>
          <cell r="C13011" t="str">
            <v>DOCENTE CATEGORIA D</v>
          </cell>
          <cell r="D13011" t="str">
            <v>16/07/1958</v>
          </cell>
          <cell r="E13011" t="str">
            <v>PROFESOR EN GENERAL</v>
          </cell>
        </row>
        <row r="13012">
          <cell r="A13012">
            <v>501444855</v>
          </cell>
          <cell r="B13012" t="str">
            <v>MALLITASIG PANCHI LUIS FERNANDO</v>
          </cell>
          <cell r="C13012" t="str">
            <v>DOCENTE CATEGORIA E</v>
          </cell>
          <cell r="D13012" t="str">
            <v>29/05/1965</v>
          </cell>
          <cell r="E13012" t="str">
            <v>PROFESOR EN GENERAL</v>
          </cell>
        </row>
        <row r="13013">
          <cell r="A13013">
            <v>501656219</v>
          </cell>
          <cell r="B13013" t="str">
            <v>LOVATO ABRAJAN MARIANA</v>
          </cell>
          <cell r="C13013" t="str">
            <v>DOCENTE CATEGORIA G</v>
          </cell>
          <cell r="D13013" t="str">
            <v>01/05/1968</v>
          </cell>
          <cell r="E13013" t="str">
            <v>PROFESOR EN GENERAL</v>
          </cell>
        </row>
        <row r="13014">
          <cell r="A13014">
            <v>501260095</v>
          </cell>
          <cell r="B13014" t="str">
            <v>CAILLAGUA SEGOVIA ROSARIO SALOME</v>
          </cell>
          <cell r="C13014" t="str">
            <v>DOCENTE CATEGORIA E</v>
          </cell>
          <cell r="D13014" t="str">
            <v>21/09/1962</v>
          </cell>
          <cell r="E13014" t="str">
            <v>PROFESOR EN GENERAL</v>
          </cell>
        </row>
        <row r="13015">
          <cell r="A13015">
            <v>501936686</v>
          </cell>
          <cell r="B13015" t="str">
            <v>BONILLA HARO ROCIO DEL PILAR</v>
          </cell>
          <cell r="C13015" t="str">
            <v>DOCENTE CATEGORIA G</v>
          </cell>
          <cell r="D13015" t="str">
            <v>21/02/1973</v>
          </cell>
          <cell r="E13015" t="str">
            <v>LIC.CC.EDUCACION</v>
          </cell>
        </row>
        <row r="13016">
          <cell r="A13016">
            <v>502515166</v>
          </cell>
          <cell r="B13016" t="str">
            <v>CONDOR BASANTES MYRIAN MARGOTH</v>
          </cell>
          <cell r="C13016" t="str">
            <v>DOCENTE CATEGORIA G</v>
          </cell>
          <cell r="D13016" t="str">
            <v>19/05/1979</v>
          </cell>
          <cell r="E13016" t="str">
            <v>ESTUDIANTE</v>
          </cell>
        </row>
        <row r="13017">
          <cell r="A13017">
            <v>501048227</v>
          </cell>
          <cell r="B13017" t="str">
            <v>RIVERA REYES CLARA ISABEL</v>
          </cell>
          <cell r="C13017" t="str">
            <v>DOCENTE CATEGORIA E</v>
          </cell>
          <cell r="D13017" t="str">
            <v>24/01/1960</v>
          </cell>
          <cell r="E13017" t="str">
            <v>LIC.CC.EDUCACION</v>
          </cell>
        </row>
        <row r="13018">
          <cell r="A13018">
            <v>502372790</v>
          </cell>
          <cell r="B13018" t="str">
            <v>REMACHE CHANGO GLADYS FABIOLA</v>
          </cell>
          <cell r="C13018" t="str">
            <v>DOCENTE CATEGORIA G</v>
          </cell>
          <cell r="D13018" t="str">
            <v>17/08/1977</v>
          </cell>
          <cell r="E13018" t="str">
            <v>PROFESOR EDUC.PRIMAR</v>
          </cell>
        </row>
        <row r="13019">
          <cell r="A13019">
            <v>502304793</v>
          </cell>
          <cell r="B13019" t="str">
            <v>ESQUIVEL MOLINA LUCY ALEXANDRA</v>
          </cell>
          <cell r="C13019" t="str">
            <v>DOCENTE CATEGORIA G</v>
          </cell>
          <cell r="D13019" t="str">
            <v>28/11/1977</v>
          </cell>
          <cell r="E13019" t="str">
            <v>ESTUDIANTE</v>
          </cell>
        </row>
        <row r="13020">
          <cell r="A13020">
            <v>503157695</v>
          </cell>
          <cell r="B13020" t="str">
            <v>RENGIFO MORETA FANNY LUCIA</v>
          </cell>
          <cell r="C13020" t="str">
            <v>DOCENTE CATEGORIA G</v>
          </cell>
          <cell r="D13020" t="str">
            <v>01/12/1987</v>
          </cell>
          <cell r="E13020" t="str">
            <v>LIC.CC.EDUCACION</v>
          </cell>
        </row>
        <row r="13021">
          <cell r="A13021">
            <v>502838618</v>
          </cell>
          <cell r="B13021" t="str">
            <v>PINCHA HURTADO LORENA DEL PILAR</v>
          </cell>
          <cell r="C13021" t="str">
            <v>DOCENTE CATEGORIA I</v>
          </cell>
          <cell r="D13021" t="str">
            <v>12/02/1984</v>
          </cell>
          <cell r="E13021" t="str">
            <v>ESTUDIANTE</v>
          </cell>
        </row>
        <row r="13022">
          <cell r="A13022">
            <v>501700041</v>
          </cell>
          <cell r="B13022" t="str">
            <v>VELASCO CHUQUI MARCIA GRACIELA</v>
          </cell>
          <cell r="C13022" t="str">
            <v>DOCENTE CATEGORIA G</v>
          </cell>
          <cell r="D13022" t="str">
            <v>30/05/1968</v>
          </cell>
          <cell r="E13022" t="str">
            <v>LIC.CC.EDUCACION</v>
          </cell>
        </row>
        <row r="13023">
          <cell r="A13023">
            <v>501296610</v>
          </cell>
          <cell r="B13023" t="str">
            <v>ALBARRACIN MORA MARCIA LEONOR</v>
          </cell>
          <cell r="C13023" t="str">
            <v>DOCENTE CATEGORIA G</v>
          </cell>
          <cell r="D13023" t="str">
            <v>20/07/1962</v>
          </cell>
          <cell r="E13023" t="str">
            <v>LIC.CC.EDUCACION</v>
          </cell>
        </row>
        <row r="13024">
          <cell r="A13024">
            <v>501567481</v>
          </cell>
          <cell r="B13024" t="str">
            <v>LOGROÑO PEÑAHERRERA PABLO FABIAN</v>
          </cell>
          <cell r="C13024" t="str">
            <v>DOCENTE CATEGORIA I</v>
          </cell>
          <cell r="D13024" t="str">
            <v>14/03/1967</v>
          </cell>
          <cell r="E13024" t="str">
            <v>PROFESOR EN GENERAL</v>
          </cell>
        </row>
        <row r="13025">
          <cell r="A13025">
            <v>502602287</v>
          </cell>
          <cell r="B13025" t="str">
            <v>CHICAIZA ANGAMARCA BERTHA GEANETH</v>
          </cell>
          <cell r="C13025" t="str">
            <v>DOCENTE CATEGORIA I</v>
          </cell>
          <cell r="D13025" t="str">
            <v>08/09/1982</v>
          </cell>
          <cell r="E13025" t="str">
            <v>PROFESOR EDUC.PRIMAR</v>
          </cell>
        </row>
        <row r="13026">
          <cell r="A13026">
            <v>603053414</v>
          </cell>
          <cell r="B13026" t="str">
            <v>GUARANGA GUAÑO RAFAEL EFRAIN</v>
          </cell>
          <cell r="C13026" t="str">
            <v>DOCENTE CATEGORIA I</v>
          </cell>
          <cell r="D13026" t="str">
            <v>09/02/1977</v>
          </cell>
          <cell r="E13026" t="str">
            <v>DR JURI/ABG/JUZ</v>
          </cell>
        </row>
        <row r="13027">
          <cell r="A13027">
            <v>501657639</v>
          </cell>
          <cell r="B13027" t="str">
            <v>HERRERA BONILLA FAUSTO RODRIGO</v>
          </cell>
          <cell r="C13027" t="str">
            <v>DOCENTE CATEGORIA G</v>
          </cell>
          <cell r="D13027" t="str">
            <v>11/03/1969</v>
          </cell>
          <cell r="E13027" t="str">
            <v>ABOGADO</v>
          </cell>
        </row>
        <row r="13028">
          <cell r="A13028">
            <v>501250609</v>
          </cell>
          <cell r="B13028" t="str">
            <v>RAMON ARIAS HERNAN OSWALDO</v>
          </cell>
          <cell r="C13028" t="str">
            <v>DOCENTE CATEGORIA F</v>
          </cell>
          <cell r="D13028" t="str">
            <v>24/05/1962</v>
          </cell>
          <cell r="E13028" t="str">
            <v>PROFESOR EN GENERAL</v>
          </cell>
        </row>
        <row r="13029">
          <cell r="A13029">
            <v>501614655</v>
          </cell>
          <cell r="B13029" t="str">
            <v>HERRERA LEON VICTOR HUGO</v>
          </cell>
          <cell r="C13029" t="str">
            <v>DOCENTE CATEGORIA F</v>
          </cell>
          <cell r="D13029" t="str">
            <v>10/10/1967</v>
          </cell>
          <cell r="E13029" t="str">
            <v>ESTUDIANTE</v>
          </cell>
        </row>
        <row r="13030">
          <cell r="A13030">
            <v>501761787</v>
          </cell>
          <cell r="B13030" t="str">
            <v>SOTALIN RONQUILLO MIGUEL ANGEL</v>
          </cell>
          <cell r="C13030" t="str">
            <v>DOCENTE CATEGORIA I</v>
          </cell>
          <cell r="D13030" t="str">
            <v>09/10/1969</v>
          </cell>
          <cell r="E13030" t="str">
            <v>PROFESOR EDUC.PRIMAR</v>
          </cell>
        </row>
        <row r="13031">
          <cell r="A13031">
            <v>502144546</v>
          </cell>
          <cell r="B13031" t="str">
            <v>PANCHI BONILLA ANA MARIA</v>
          </cell>
          <cell r="C13031" t="str">
            <v>DOCENTE CATEGORIA G</v>
          </cell>
          <cell r="D13031" t="str">
            <v>13/09/1974</v>
          </cell>
          <cell r="E13031" t="str">
            <v>LIC.CC.EDUCACION</v>
          </cell>
        </row>
        <row r="13032">
          <cell r="A13032">
            <v>501803910</v>
          </cell>
          <cell r="B13032" t="str">
            <v>NARANJO LOPEZ ZOILA PATRICIA</v>
          </cell>
          <cell r="C13032" t="str">
            <v>DOCENTE CATEGORIA I</v>
          </cell>
          <cell r="D13032" t="str">
            <v>06/12/1970</v>
          </cell>
          <cell r="E13032" t="str">
            <v>PROFESOR EDUC.PRIMAR</v>
          </cell>
        </row>
        <row r="13033">
          <cell r="A13033">
            <v>501808505</v>
          </cell>
          <cell r="B13033" t="str">
            <v>QUISPE GUANOLUISA JOSEFINA ELISABETH</v>
          </cell>
          <cell r="C13033" t="str">
            <v>DOCENTE CATEGORIA G</v>
          </cell>
          <cell r="D13033" t="str">
            <v>19/03/1971</v>
          </cell>
          <cell r="E13033" t="str">
            <v>LIC.CC.EDUCACION</v>
          </cell>
        </row>
        <row r="13034">
          <cell r="A13034">
            <v>501817670</v>
          </cell>
          <cell r="B13034" t="str">
            <v>ESPIN ZAPATA VILMA ELIZABETH</v>
          </cell>
          <cell r="C13034" t="str">
            <v>DOCENTE CATEGORIA G</v>
          </cell>
          <cell r="D13034" t="str">
            <v>10/12/1971</v>
          </cell>
          <cell r="E13034" t="str">
            <v>QUEHACER. DOMESTICOS</v>
          </cell>
        </row>
        <row r="13035">
          <cell r="A13035">
            <v>501265102</v>
          </cell>
          <cell r="B13035" t="str">
            <v>MONJE ACOSTA BETTY MARLENE</v>
          </cell>
          <cell r="C13035" t="str">
            <v>DOCENTE CATEGORIA G</v>
          </cell>
          <cell r="D13035" t="str">
            <v>14/12/1960</v>
          </cell>
          <cell r="E13035" t="str">
            <v>PROFESOR EDUC.PRIMAR</v>
          </cell>
        </row>
        <row r="13036">
          <cell r="A13036">
            <v>502292816</v>
          </cell>
          <cell r="B13036" t="str">
            <v>CAGUANO BAÑO NELLY PATRICIA</v>
          </cell>
          <cell r="C13036" t="str">
            <v>DOCENTE CATEGORIA I</v>
          </cell>
          <cell r="D13036" t="str">
            <v>10/12/1974</v>
          </cell>
          <cell r="E13036" t="str">
            <v>PROFESOR EDUC.PRIMAR</v>
          </cell>
        </row>
        <row r="13037">
          <cell r="A13037">
            <v>502336522</v>
          </cell>
          <cell r="B13037" t="str">
            <v>ESTRELLA MONGE EUGENIA DEL ROCIO</v>
          </cell>
          <cell r="C13037" t="str">
            <v>DOCENTE CATEGORIA I</v>
          </cell>
          <cell r="D13037" t="str">
            <v>02/01/1976</v>
          </cell>
          <cell r="E13037" t="str">
            <v>PROFESOR EDUC.PRIMAR</v>
          </cell>
        </row>
        <row r="13038">
          <cell r="A13038">
            <v>501639371</v>
          </cell>
          <cell r="B13038" t="str">
            <v>VIZUETE MATA ZOILA TERESA</v>
          </cell>
          <cell r="C13038" t="str">
            <v>DOCENTE CATEGORIA E</v>
          </cell>
          <cell r="D13038" t="str">
            <v>11/08/1968</v>
          </cell>
          <cell r="E13038" t="str">
            <v>ESTUDIANTE</v>
          </cell>
        </row>
        <row r="13039">
          <cell r="A13039">
            <v>501931893</v>
          </cell>
          <cell r="B13039" t="str">
            <v>CANGUI LASLUISA JACKELINE ESMERALDA</v>
          </cell>
          <cell r="C13039" t="str">
            <v>DOCENTE CATEGORIA G</v>
          </cell>
          <cell r="D13039" t="str">
            <v>11/10/1971</v>
          </cell>
          <cell r="E13039" t="str">
            <v>PROFESOR EN GENERAL</v>
          </cell>
        </row>
        <row r="13040">
          <cell r="A13040">
            <v>501384275</v>
          </cell>
          <cell r="B13040" t="str">
            <v>TOAPANTA VALVERDE ROSITA EUGENIA</v>
          </cell>
          <cell r="C13040" t="str">
            <v>DOCENTE CATEGORIA G</v>
          </cell>
          <cell r="D13040" t="str">
            <v>26/08/1964</v>
          </cell>
          <cell r="E13040" t="str">
            <v>LIC.CC.EDUCACION</v>
          </cell>
        </row>
        <row r="13041">
          <cell r="A13041">
            <v>502777360</v>
          </cell>
          <cell r="B13041" t="str">
            <v>HERRERA NUÑEZ ANGELICA MARIA</v>
          </cell>
          <cell r="C13041" t="str">
            <v>DOCENTE CATEGORIA I</v>
          </cell>
          <cell r="D13041" t="str">
            <v>09/09/1982</v>
          </cell>
          <cell r="E13041" t="str">
            <v>PROFESOR EDUC.PRIMAR</v>
          </cell>
        </row>
        <row r="13042">
          <cell r="A13042">
            <v>501739858</v>
          </cell>
          <cell r="B13042" t="str">
            <v>YANEZ JACOME EVA NARCISA</v>
          </cell>
          <cell r="C13042" t="str">
            <v>DOCENTE CATEGORIA G</v>
          </cell>
          <cell r="D13042" t="str">
            <v>24/02/1970</v>
          </cell>
          <cell r="E13042" t="str">
            <v>LIC. EDUC.PARVULARIA</v>
          </cell>
        </row>
        <row r="13043">
          <cell r="A13043">
            <v>502132145</v>
          </cell>
          <cell r="B13043" t="str">
            <v>RUBIO CAICEDO JIMMY FRANCISCO</v>
          </cell>
          <cell r="C13043" t="str">
            <v>DOCENTE CATEGORIA G</v>
          </cell>
          <cell r="D13043" t="str">
            <v>18/06/1974</v>
          </cell>
          <cell r="E13043" t="str">
            <v>LIC. EDUCACION/BASICA</v>
          </cell>
        </row>
        <row r="13044">
          <cell r="A13044">
            <v>501274641</v>
          </cell>
          <cell r="B13044" t="str">
            <v>CHICAIZA NEIRA MARTHA ISABELINA</v>
          </cell>
          <cell r="C13044" t="str">
            <v>DOCENTE CATEGORIA F</v>
          </cell>
          <cell r="D13044" t="str">
            <v>24/11/1962</v>
          </cell>
          <cell r="E13044" t="str">
            <v>ESTUDIANTE</v>
          </cell>
        </row>
        <row r="13045">
          <cell r="A13045">
            <v>1101046900</v>
          </cell>
          <cell r="B13045" t="str">
            <v>JARAMILLO QUIROLA GLADIS BEATRIZ</v>
          </cell>
          <cell r="C13045" t="str">
            <v>DOCENTE CATEGORIA B</v>
          </cell>
          <cell r="D13045" t="str">
            <v>23/04/1953</v>
          </cell>
          <cell r="E13045" t="str">
            <v>LIC.CC.EDUCACION</v>
          </cell>
        </row>
        <row r="13046">
          <cell r="A13046">
            <v>1708061823</v>
          </cell>
          <cell r="B13046" t="str">
            <v>JATIVA BRAVO VICTOR BOLIVAR</v>
          </cell>
          <cell r="C13046" t="str">
            <v>DOCENTE CATEGORIA E</v>
          </cell>
          <cell r="D13046" t="str">
            <v>25/09/1964</v>
          </cell>
          <cell r="E13046" t="str">
            <v>EMPLEADO PUBLICO</v>
          </cell>
        </row>
        <row r="13047">
          <cell r="A13047">
            <v>500988829</v>
          </cell>
          <cell r="B13047" t="str">
            <v>KAROLIS MADRIL CARLOS NICOLAS</v>
          </cell>
          <cell r="C13047" t="str">
            <v>DOCENTE CATEGORIA F</v>
          </cell>
          <cell r="D13047" t="str">
            <v>02/05/1963</v>
          </cell>
          <cell r="E13047" t="str">
            <v>PROFESOR EN GENERAL</v>
          </cell>
        </row>
        <row r="13048">
          <cell r="A13048">
            <v>1802926194</v>
          </cell>
          <cell r="B13048" t="str">
            <v>GARCIA VILLA ELSA GERMANIA</v>
          </cell>
          <cell r="C13048" t="str">
            <v>DOCENTE CATEGORIA I</v>
          </cell>
          <cell r="D13048" t="str">
            <v>01/03/1978</v>
          </cell>
          <cell r="E13048" t="str">
            <v>PROF. EDUC. PRIMARIA</v>
          </cell>
        </row>
        <row r="13049">
          <cell r="A13049">
            <v>501603898</v>
          </cell>
          <cell r="B13049" t="str">
            <v>OÑA CHIMBO FELIX GONZALO</v>
          </cell>
          <cell r="C13049" t="str">
            <v>DOCENTE CATEGORIA G</v>
          </cell>
          <cell r="D13049" t="str">
            <v>28/05/1968</v>
          </cell>
          <cell r="E13049" t="str">
            <v>ESTUDIANTE</v>
          </cell>
        </row>
        <row r="13050">
          <cell r="A13050">
            <v>500827845</v>
          </cell>
          <cell r="B13050" t="str">
            <v>CALDERON PORRAS JORGE MARCELO</v>
          </cell>
          <cell r="C13050" t="str">
            <v>DOCENTE CATEGORIA D</v>
          </cell>
          <cell r="D13050" t="str">
            <v>07/01/1957</v>
          </cell>
          <cell r="E13050" t="str">
            <v>PROFESOR EN GENERAL</v>
          </cell>
        </row>
        <row r="13051">
          <cell r="A13051">
            <v>502786593</v>
          </cell>
          <cell r="B13051" t="str">
            <v>CHIGUANO SANDOVAL MAYRA ALEXANDRA</v>
          </cell>
          <cell r="C13051" t="str">
            <v>DOCENTE CATEGORIA I</v>
          </cell>
          <cell r="D13051" t="str">
            <v>17/12/1982</v>
          </cell>
          <cell r="E13051" t="str">
            <v>PROFESOR EDUC.PRIMAR</v>
          </cell>
        </row>
        <row r="13052">
          <cell r="A13052">
            <v>500673165</v>
          </cell>
          <cell r="B13052" t="str">
            <v>ESTRELLA MONTALUISA MARIA GRACIELA</v>
          </cell>
          <cell r="C13052" t="str">
            <v>DOCENTE CATEGORIA J</v>
          </cell>
          <cell r="D13052" t="str">
            <v>21/05/1953</v>
          </cell>
          <cell r="E13052" t="str">
            <v>PROFESORA EN CORTE</v>
          </cell>
        </row>
        <row r="13053">
          <cell r="A13053">
            <v>201181070</v>
          </cell>
          <cell r="B13053" t="str">
            <v>MESTANZA ARBOLEDA CARLOS ROVINSON</v>
          </cell>
          <cell r="C13053" t="str">
            <v>DOCENTE CATEGORIA G</v>
          </cell>
          <cell r="D13053" t="str">
            <v>12/11/1970</v>
          </cell>
          <cell r="E13053" t="str">
            <v>LIC.CC.EDUCACION</v>
          </cell>
        </row>
        <row r="13054">
          <cell r="A13054">
            <v>921354700</v>
          </cell>
          <cell r="B13054" t="str">
            <v>ORTIZ BEJARANO LILIAN MATILDE</v>
          </cell>
          <cell r="C13054" t="str">
            <v>DOCENTE CATEGORIA G</v>
          </cell>
          <cell r="D13054" t="str">
            <v>17/07/1983</v>
          </cell>
          <cell r="E13054" t="str">
            <v>ESTUDIANTE</v>
          </cell>
        </row>
        <row r="13055">
          <cell r="A13055">
            <v>502117765</v>
          </cell>
          <cell r="B13055" t="str">
            <v>SEGOVIA CARDENAS GEOVANNY FRANCISCO</v>
          </cell>
          <cell r="C13055" t="str">
            <v>DOCENTE CATEGORIA G</v>
          </cell>
          <cell r="D13055" t="str">
            <v>04/07/1974</v>
          </cell>
          <cell r="E13055" t="str">
            <v>LIC.CC.EDUCACION</v>
          </cell>
        </row>
        <row r="13056">
          <cell r="A13056">
            <v>501014807</v>
          </cell>
          <cell r="B13056" t="str">
            <v>CHACHAPOYA MASORRA LUISA SUSANA</v>
          </cell>
          <cell r="C13056" t="str">
            <v>DOCENTE CATEGORIA C</v>
          </cell>
          <cell r="D13056" t="str">
            <v>11/07/1958</v>
          </cell>
          <cell r="E13056" t="str">
            <v>PROFESOR EN GENERAL</v>
          </cell>
        </row>
        <row r="13057">
          <cell r="A13057">
            <v>501632442</v>
          </cell>
          <cell r="B13057" t="str">
            <v>SARZOSA SEGOVIA MARIA EUGENIA</v>
          </cell>
          <cell r="C13057" t="str">
            <v>DOCENTE CATEGORIA I</v>
          </cell>
          <cell r="D13057" t="str">
            <v>01/06/1968</v>
          </cell>
          <cell r="E13057" t="str">
            <v>PROFESOR EN GENERAL</v>
          </cell>
        </row>
        <row r="13058">
          <cell r="A13058">
            <v>502105794</v>
          </cell>
          <cell r="B13058" t="str">
            <v>SAILEMA LEON HORTENCIA</v>
          </cell>
          <cell r="C13058" t="str">
            <v>DOCENTE CATEGORIA G</v>
          </cell>
          <cell r="D13058" t="str">
            <v>07/06/1975</v>
          </cell>
          <cell r="E13058" t="str">
            <v>ESTUDIANTE</v>
          </cell>
        </row>
        <row r="13059">
          <cell r="A13059">
            <v>501472344</v>
          </cell>
          <cell r="B13059" t="str">
            <v>SALAZAR ACOSTA ELSA JUDITH</v>
          </cell>
          <cell r="C13059" t="str">
            <v>DOCENTE CATEGORIA G</v>
          </cell>
          <cell r="D13059" t="str">
            <v>02/01/1965</v>
          </cell>
          <cell r="E13059" t="str">
            <v>PROFESOR EDUC.PRIMAR</v>
          </cell>
        </row>
        <row r="13060">
          <cell r="A13060">
            <v>501512263</v>
          </cell>
          <cell r="B13060" t="str">
            <v>OTAÑEZ PEÑAHERRERA NELSON GUSTAVO</v>
          </cell>
          <cell r="C13060" t="str">
            <v>DOCENTE CATEGORIA E</v>
          </cell>
          <cell r="D13060" t="str">
            <v>07/07/1967</v>
          </cell>
          <cell r="E13060" t="str">
            <v>LIC. EDUCACION/BASICA</v>
          </cell>
        </row>
        <row r="13061">
          <cell r="A13061">
            <v>501927859</v>
          </cell>
          <cell r="B13061" t="str">
            <v>FONSECA ARIAS NANCI CONCEPCION</v>
          </cell>
          <cell r="C13061" t="str">
            <v>DOCENTE CATEGORIA G</v>
          </cell>
          <cell r="D13061" t="str">
            <v>23/02/1973</v>
          </cell>
          <cell r="E13061" t="str">
            <v>EMPLEADO PUBLICO</v>
          </cell>
        </row>
        <row r="13062">
          <cell r="A13062">
            <v>501967376</v>
          </cell>
          <cell r="B13062" t="str">
            <v>CAICEDO GALLARDO CARLOS ALBERTO</v>
          </cell>
          <cell r="C13062" t="str">
            <v>DOCENTE CATEGORIA G</v>
          </cell>
          <cell r="D13062" t="str">
            <v>28/11/1972</v>
          </cell>
          <cell r="E13062" t="str">
            <v>LIC.CC.EDUCACION</v>
          </cell>
        </row>
        <row r="13063">
          <cell r="A13063">
            <v>501403380</v>
          </cell>
          <cell r="B13063" t="str">
            <v>SEGOVIA LAVERDE FABIAN RAMIRO</v>
          </cell>
          <cell r="C13063" t="str">
            <v>DOCENTE CATEGORIA G</v>
          </cell>
          <cell r="D13063" t="str">
            <v>30/05/1964</v>
          </cell>
          <cell r="E13063" t="str">
            <v>PROFESOR EN GENERAL</v>
          </cell>
        </row>
        <row r="13064">
          <cell r="A13064">
            <v>602468290</v>
          </cell>
          <cell r="B13064" t="str">
            <v>BENAVIDES BOLAÑOS CLARA NELLY</v>
          </cell>
          <cell r="C13064" t="str">
            <v>DOCENTE CATEGORIA G</v>
          </cell>
          <cell r="D13064" t="str">
            <v>15/08/1969</v>
          </cell>
          <cell r="E13064" t="str">
            <v>LIC.CC.EDUCACION</v>
          </cell>
        </row>
        <row r="13065">
          <cell r="A13065">
            <v>501651004</v>
          </cell>
          <cell r="B13065" t="str">
            <v>QUINTANA JULIO ENRIQUE</v>
          </cell>
          <cell r="C13065" t="str">
            <v>DOCENTE CATEGORIA G</v>
          </cell>
          <cell r="D13065" t="str">
            <v>16/01/1968</v>
          </cell>
          <cell r="E13065" t="str">
            <v>LIC.CC.EDUCACION</v>
          </cell>
        </row>
        <row r="13066">
          <cell r="A13066">
            <v>501144471</v>
          </cell>
          <cell r="B13066" t="str">
            <v>TUTILLO MOROCHO JOSE REINALDO</v>
          </cell>
          <cell r="C13066" t="str">
            <v>DOCENTE CATEGORIA D</v>
          </cell>
          <cell r="D13066" t="str">
            <v>21/06/1961</v>
          </cell>
          <cell r="E13066" t="str">
            <v>PROFESOR EN GENERAL</v>
          </cell>
        </row>
        <row r="13067">
          <cell r="A13067">
            <v>502591969</v>
          </cell>
          <cell r="B13067" t="str">
            <v>VACA JAQUE MANUELA</v>
          </cell>
          <cell r="C13067" t="str">
            <v>DOCENTE CATEGORIA G</v>
          </cell>
          <cell r="D13067" t="str">
            <v>04/07/1978</v>
          </cell>
          <cell r="E13067" t="str">
            <v>LIC.CC.EDUCACION</v>
          </cell>
        </row>
        <row r="13068">
          <cell r="A13068">
            <v>501728604</v>
          </cell>
          <cell r="B13068" t="str">
            <v>VEGA COLLAGUASO LUIS RUBEN</v>
          </cell>
          <cell r="C13068" t="str">
            <v>DOCENTE CATEGORIA G</v>
          </cell>
          <cell r="D13068" t="str">
            <v>07/12/1969</v>
          </cell>
          <cell r="E13068" t="str">
            <v>MAGIST. GEREN/EDUCAT</v>
          </cell>
        </row>
        <row r="13069">
          <cell r="A13069">
            <v>502267230</v>
          </cell>
          <cell r="B13069" t="str">
            <v>GUAÑA TOSCANO GLORIA ASUCENA</v>
          </cell>
          <cell r="C13069" t="str">
            <v>DOCENTE CATEGORIA I</v>
          </cell>
          <cell r="D13069" t="str">
            <v>25/06/1976</v>
          </cell>
          <cell r="E13069" t="str">
            <v>PROF. EDUC. PRIMARIA</v>
          </cell>
        </row>
        <row r="13070">
          <cell r="A13070">
            <v>501328793</v>
          </cell>
          <cell r="B13070" t="str">
            <v>TOVAR RUBIO ANGELA ELIZABETH</v>
          </cell>
          <cell r="C13070" t="str">
            <v>DOCENTE CATEGORIA G</v>
          </cell>
          <cell r="D13070" t="str">
            <v>31/07/1963</v>
          </cell>
          <cell r="E13070" t="str">
            <v>LIC.CC.EDUCACION</v>
          </cell>
        </row>
        <row r="13071">
          <cell r="A13071">
            <v>501129423</v>
          </cell>
          <cell r="B13071" t="str">
            <v>SARZOSA JACOME ROSA ISABEL</v>
          </cell>
          <cell r="C13071" t="str">
            <v>DOCENTE CATEGORIA D</v>
          </cell>
          <cell r="D13071" t="str">
            <v>05/12/1959</v>
          </cell>
          <cell r="E13071" t="str">
            <v>PROFESOR EN GENERAL</v>
          </cell>
        </row>
        <row r="13072">
          <cell r="A13072">
            <v>500745740</v>
          </cell>
          <cell r="B13072" t="str">
            <v>QUISPE GALLARDO BRAULIO</v>
          </cell>
          <cell r="C13072" t="str">
            <v>DOCENTE CATEGORIA D</v>
          </cell>
          <cell r="D13072" t="str">
            <v>04/05/1959</v>
          </cell>
          <cell r="E13072" t="str">
            <v>PROFESOR EN GENERAL</v>
          </cell>
        </row>
        <row r="13073">
          <cell r="A13073">
            <v>501867899</v>
          </cell>
          <cell r="B13073" t="str">
            <v>ARCOS MADRID LAYTER LITARDO</v>
          </cell>
          <cell r="C13073" t="str">
            <v>DOCENTE CATEGORIA G</v>
          </cell>
          <cell r="D13073" t="str">
            <v>13/09/1971</v>
          </cell>
          <cell r="E13073" t="str">
            <v>LIC.CC.EDUCACION</v>
          </cell>
        </row>
        <row r="13074">
          <cell r="A13074">
            <v>501148795</v>
          </cell>
          <cell r="B13074" t="str">
            <v>PAZUÑA CEVALLOS MARCO VINICIO</v>
          </cell>
          <cell r="C13074" t="str">
            <v>DOCENTE CATEGORIA G</v>
          </cell>
          <cell r="D13074" t="str">
            <v>25/06/1962</v>
          </cell>
          <cell r="E13074" t="str">
            <v>PROFESOR EN GENERAL</v>
          </cell>
        </row>
        <row r="13075">
          <cell r="A13075">
            <v>500987243</v>
          </cell>
          <cell r="B13075" t="str">
            <v>VELASTEGUI VILLACIS DELIA INES</v>
          </cell>
          <cell r="C13075" t="str">
            <v>DOCENTE CATEGORIA E</v>
          </cell>
          <cell r="D13075" t="str">
            <v>28/01/1958</v>
          </cell>
          <cell r="E13075" t="str">
            <v>PROFESOR EN GENERAL</v>
          </cell>
        </row>
        <row r="13076">
          <cell r="A13076">
            <v>501734503</v>
          </cell>
          <cell r="B13076" t="str">
            <v>RIERA CAÑIZARES JAIME IVAN</v>
          </cell>
          <cell r="C13076" t="str">
            <v>DOCENTE CATEGORIA G</v>
          </cell>
          <cell r="D13076" t="str">
            <v>10/02/1969</v>
          </cell>
          <cell r="E13076" t="str">
            <v>PROFESOR EN GENERAL</v>
          </cell>
        </row>
        <row r="13077">
          <cell r="A13077">
            <v>501977565</v>
          </cell>
          <cell r="B13077" t="str">
            <v>RUBIO HIDALGO MARTHA BEATRIZ</v>
          </cell>
          <cell r="C13077" t="str">
            <v>DOCENTE CATEGORIA I</v>
          </cell>
          <cell r="D13077" t="str">
            <v>30/03/1974</v>
          </cell>
          <cell r="E13077" t="str">
            <v>ESTUDIANTE</v>
          </cell>
        </row>
        <row r="13078">
          <cell r="A13078">
            <v>503141657</v>
          </cell>
          <cell r="B13078" t="str">
            <v>CAMPAÑA CASTELLANO DIANA POLETH</v>
          </cell>
          <cell r="C13078" t="str">
            <v>DOCENTE CATEGORIA J</v>
          </cell>
          <cell r="D13078" t="str">
            <v>09/11/1987</v>
          </cell>
          <cell r="E13078" t="str">
            <v>ESTUDIANTE</v>
          </cell>
        </row>
        <row r="13079">
          <cell r="A13079">
            <v>501647390</v>
          </cell>
          <cell r="B13079" t="str">
            <v>BAUTISTA OSORIO LUIS GILBERTO</v>
          </cell>
          <cell r="C13079" t="str">
            <v>DOCENTE CATEGORIA G</v>
          </cell>
          <cell r="D13079" t="str">
            <v>29/12/1968</v>
          </cell>
          <cell r="E13079" t="str">
            <v>LIC.CC.EDUCACION</v>
          </cell>
        </row>
        <row r="13080">
          <cell r="A13080">
            <v>501722052</v>
          </cell>
          <cell r="B13080" t="str">
            <v>TAPIA TOAPANTA MERCEDES CECILIA</v>
          </cell>
          <cell r="C13080" t="str">
            <v>DOCENTE CATEGORIA H</v>
          </cell>
          <cell r="D13080" t="str">
            <v>15/04/1969</v>
          </cell>
          <cell r="E13080" t="str">
            <v>ESTUDIANTE</v>
          </cell>
        </row>
        <row r="13081">
          <cell r="A13081">
            <v>501101596</v>
          </cell>
          <cell r="B13081" t="str">
            <v>PROAÑO LOPEZ DELIA MARIA</v>
          </cell>
          <cell r="C13081" t="str">
            <v>DOCENTE CATEGORIA D</v>
          </cell>
          <cell r="D13081" t="str">
            <v>05/08/1962</v>
          </cell>
          <cell r="E13081" t="str">
            <v>PROFESOR EN GENERAL</v>
          </cell>
        </row>
        <row r="13082">
          <cell r="A13082">
            <v>501011910</v>
          </cell>
          <cell r="B13082" t="str">
            <v>SALAZAR ARIAS OLGA PATRICIA MERCEDES</v>
          </cell>
          <cell r="C13082" t="str">
            <v>DOCENTE CATEGORIA C</v>
          </cell>
          <cell r="D13082" t="str">
            <v>20/08/1959</v>
          </cell>
          <cell r="E13082" t="str">
            <v>PROFESOR EN GENERAL</v>
          </cell>
        </row>
        <row r="13083">
          <cell r="A13083">
            <v>502085285</v>
          </cell>
          <cell r="B13083" t="str">
            <v>ESPIN LEON JAIME DANILO</v>
          </cell>
          <cell r="C13083" t="str">
            <v>DOCENTE CATEGORIA I</v>
          </cell>
          <cell r="D13083" t="str">
            <v>15/01/1974</v>
          </cell>
          <cell r="E13083" t="str">
            <v>ESTUDIANTE</v>
          </cell>
        </row>
        <row r="13084">
          <cell r="A13084">
            <v>500855093</v>
          </cell>
          <cell r="B13084" t="str">
            <v>MOSCOSO RAMIREZ MARCO FERNANDO VINICIO</v>
          </cell>
          <cell r="C13084" t="str">
            <v>DOCENTE CATEGORIA G</v>
          </cell>
          <cell r="D13084" t="str">
            <v>08/10/1956</v>
          </cell>
          <cell r="E13084" t="str">
            <v>LIC.CC.EDUCACION</v>
          </cell>
        </row>
        <row r="13085">
          <cell r="A13085">
            <v>500755442</v>
          </cell>
          <cell r="B13085" t="str">
            <v>SEGOVIA MOLINA YOLANDA MERCEDES</v>
          </cell>
          <cell r="C13085" t="str">
            <v>DOCENTE CATEGORIA B</v>
          </cell>
          <cell r="D13085" t="str">
            <v>18/10/1954</v>
          </cell>
          <cell r="E13085" t="str">
            <v>PROFESOR EN GENERAL</v>
          </cell>
        </row>
        <row r="13086">
          <cell r="A13086">
            <v>502035892</v>
          </cell>
          <cell r="B13086" t="str">
            <v>ARMAS CAJAS ANA LUCIA</v>
          </cell>
          <cell r="C13086" t="str">
            <v>DOCENTE CATEGORIA G</v>
          </cell>
          <cell r="D13086" t="str">
            <v>18/01/1974</v>
          </cell>
          <cell r="E13086" t="str">
            <v>PROFESOR EN GENERAL</v>
          </cell>
        </row>
        <row r="13087">
          <cell r="A13087">
            <v>500756259</v>
          </cell>
          <cell r="B13087" t="str">
            <v>BERRAZUETA MEDINA TERESA VICTORIA</v>
          </cell>
          <cell r="C13087" t="str">
            <v>DOCENTE CATEGORIA E</v>
          </cell>
          <cell r="D13087" t="str">
            <v>28/08/1955</v>
          </cell>
          <cell r="E13087" t="str">
            <v>LIC.CC.EDUCACION</v>
          </cell>
        </row>
        <row r="13088">
          <cell r="A13088">
            <v>502050594</v>
          </cell>
          <cell r="B13088" t="str">
            <v>OÑA VIERA MARIA LILIANA</v>
          </cell>
          <cell r="C13088" t="str">
            <v>DOCENTE CATEGORIA G</v>
          </cell>
          <cell r="D13088" t="str">
            <v>03/07/1975</v>
          </cell>
          <cell r="E13088" t="str">
            <v>LIC.CC.EDUCACION</v>
          </cell>
        </row>
        <row r="13089">
          <cell r="A13089">
            <v>500825997</v>
          </cell>
          <cell r="B13089" t="str">
            <v>CAJAS HEREDIA LUPE MAGDALENA</v>
          </cell>
          <cell r="C13089" t="str">
            <v>DOCENTE CATEGORIA D</v>
          </cell>
          <cell r="D13089" t="str">
            <v>26/01/1956</v>
          </cell>
          <cell r="E13089" t="str">
            <v>LIC.CC.EDUCACION</v>
          </cell>
        </row>
        <row r="13090">
          <cell r="A13090">
            <v>923550610</v>
          </cell>
          <cell r="B13090" t="str">
            <v>NARANJO BARRAGAN VICTOR ANTONIO</v>
          </cell>
          <cell r="C13090" t="str">
            <v>DOCENTE CATEGORIA I</v>
          </cell>
          <cell r="D13090" t="str">
            <v>07/02/1983</v>
          </cell>
          <cell r="E13090" t="str">
            <v>ESTUDIANTE</v>
          </cell>
        </row>
        <row r="13091">
          <cell r="A13091">
            <v>502354459</v>
          </cell>
          <cell r="B13091" t="str">
            <v>HERRERA SORIA RUTH GUADALUPE</v>
          </cell>
          <cell r="C13091" t="str">
            <v>DOCENTE CATEGORIA I</v>
          </cell>
          <cell r="D13091" t="str">
            <v>14/03/1978</v>
          </cell>
          <cell r="E13091" t="str">
            <v>TLGO.PROGRAMADOR</v>
          </cell>
        </row>
        <row r="13092">
          <cell r="A13092">
            <v>500773502</v>
          </cell>
          <cell r="B13092" t="str">
            <v>TOAPANTA GUANOLUISA YODER HERODY</v>
          </cell>
          <cell r="C13092" t="str">
            <v>DOCENTE CATEGORIA C</v>
          </cell>
          <cell r="D13092" t="str">
            <v>27/11/1954</v>
          </cell>
          <cell r="E13092" t="str">
            <v>LIC.CC.EDUCACION</v>
          </cell>
        </row>
        <row r="13093">
          <cell r="A13093">
            <v>501153209</v>
          </cell>
          <cell r="B13093" t="str">
            <v>ALBARRASIN NOBLE CARLOS ANIBAL</v>
          </cell>
          <cell r="C13093" t="str">
            <v>DOCENTE CATEGORIA G</v>
          </cell>
          <cell r="D13093" t="str">
            <v>24/02/1961</v>
          </cell>
          <cell r="E13093" t="str">
            <v>PROFESOR EN GENERAL</v>
          </cell>
        </row>
        <row r="13094">
          <cell r="A13094">
            <v>502557259</v>
          </cell>
          <cell r="B13094" t="str">
            <v>TOAPANTA PILALUISA LIDIA MARINA</v>
          </cell>
          <cell r="C13094" t="str">
            <v>DOCENTE CATEGORIA I</v>
          </cell>
          <cell r="D13094" t="str">
            <v>18/12/1980</v>
          </cell>
          <cell r="E13094" t="str">
            <v>PROFESOR EDUC.PRIMAR</v>
          </cell>
        </row>
        <row r="13095">
          <cell r="A13095">
            <v>501289185</v>
          </cell>
          <cell r="B13095" t="str">
            <v>BASANTES MALLITASIG ELVIA MERCEDES</v>
          </cell>
          <cell r="C13095" t="str">
            <v>DOCENTE CATEGORIA E</v>
          </cell>
          <cell r="D13095" t="str">
            <v>24/09/1962</v>
          </cell>
          <cell r="E13095" t="str">
            <v>PROFESOR EN GENERAL</v>
          </cell>
        </row>
        <row r="13096">
          <cell r="A13096">
            <v>500756747</v>
          </cell>
          <cell r="B13096" t="str">
            <v>PAUCARIMA FREIRE NELLY LEONOR</v>
          </cell>
          <cell r="C13096" t="str">
            <v>DOCENTE CATEGORIA E</v>
          </cell>
          <cell r="D13096" t="str">
            <v>21/07/1955</v>
          </cell>
          <cell r="E13096" t="str">
            <v>PROFESOR EN GENERAL</v>
          </cell>
        </row>
        <row r="13097">
          <cell r="A13097">
            <v>501649016</v>
          </cell>
          <cell r="B13097" t="str">
            <v>PACHECO HERRERA HECTOR RODRIGO</v>
          </cell>
          <cell r="C13097" t="str">
            <v>DOCENTE CATEGORIA F</v>
          </cell>
          <cell r="D13097" t="str">
            <v>06/09/1968</v>
          </cell>
          <cell r="E13097" t="str">
            <v>PROFESOR EN GENERAL</v>
          </cell>
        </row>
        <row r="13098">
          <cell r="A13098">
            <v>502190168</v>
          </cell>
          <cell r="B13098" t="str">
            <v>PACHECO HERRERA JUAN GUILLERMO</v>
          </cell>
          <cell r="C13098" t="str">
            <v>DOCENTE CATEGORIA G</v>
          </cell>
          <cell r="D13098" t="str">
            <v>01/04/1976</v>
          </cell>
          <cell r="E13098" t="str">
            <v>DR. EN CC. EDUCACION</v>
          </cell>
        </row>
        <row r="13099">
          <cell r="A13099">
            <v>500519905</v>
          </cell>
          <cell r="B13099" t="str">
            <v>RUBIO BORJA MARIA MAGDALENA</v>
          </cell>
          <cell r="C13099" t="str">
            <v>DOCENTE CATEGORIA C</v>
          </cell>
          <cell r="D13099" t="str">
            <v>17/02/1956</v>
          </cell>
          <cell r="E13099" t="str">
            <v>PROFESOR EN GENERAL</v>
          </cell>
        </row>
        <row r="13100">
          <cell r="A13100">
            <v>503184509</v>
          </cell>
          <cell r="B13100" t="str">
            <v>PEÑA IZA SONIA MARIA</v>
          </cell>
          <cell r="C13100" t="str">
            <v>DOCENTE CATEGORIA G</v>
          </cell>
          <cell r="D13100" t="str">
            <v>14/03/1988</v>
          </cell>
          <cell r="E13100" t="str">
            <v>LCD.CC.EDU.EDU.PARVU</v>
          </cell>
        </row>
        <row r="13101">
          <cell r="A13101">
            <v>502078884</v>
          </cell>
          <cell r="B13101" t="str">
            <v>ALLAUCA CAISA MARIA MARLENE</v>
          </cell>
          <cell r="C13101" t="str">
            <v>DOCENTE CATEGORIA G</v>
          </cell>
          <cell r="D13101" t="str">
            <v>10/06/1976</v>
          </cell>
          <cell r="E13101" t="str">
            <v>LIC.CC.EDUCACION</v>
          </cell>
        </row>
        <row r="13102">
          <cell r="A13102">
            <v>1707413033</v>
          </cell>
          <cell r="B13102" t="str">
            <v>TONATO PALLO SUSANA ELVIA</v>
          </cell>
          <cell r="C13102" t="str">
            <v>DOCENTE CATEGORIA G</v>
          </cell>
          <cell r="D13102" t="str">
            <v>14/05/1961</v>
          </cell>
          <cell r="E13102" t="str">
            <v>EMPLEADO PARTICULAR</v>
          </cell>
        </row>
        <row r="13103">
          <cell r="A13103">
            <v>501858625</v>
          </cell>
          <cell r="B13103" t="str">
            <v>ZAMBRANO ANDRADE AMPARO DEL ROCIO</v>
          </cell>
          <cell r="C13103" t="str">
            <v>DOCENTE CATEGORIA G</v>
          </cell>
          <cell r="D13103" t="str">
            <v>12/08/1973</v>
          </cell>
          <cell r="E13103" t="str">
            <v>LIC.CC.EDUCACION</v>
          </cell>
        </row>
        <row r="13104">
          <cell r="A13104">
            <v>502414329</v>
          </cell>
          <cell r="B13104" t="str">
            <v>BANDA YANEZ NELLY CATALINA</v>
          </cell>
          <cell r="C13104" t="str">
            <v>DOCENTE CATEGORIA G</v>
          </cell>
          <cell r="D13104" t="str">
            <v>17/02/1979</v>
          </cell>
          <cell r="E13104" t="str">
            <v>ESTUDIANTE</v>
          </cell>
        </row>
        <row r="13105">
          <cell r="A13105">
            <v>502378615</v>
          </cell>
          <cell r="B13105" t="str">
            <v>CHICAIZA GUANOLUISA BLANCA FABIOLA</v>
          </cell>
          <cell r="C13105" t="str">
            <v>DOCENTE CATEGORIA I</v>
          </cell>
          <cell r="D13105" t="str">
            <v>07/03/1977</v>
          </cell>
          <cell r="E13105" t="str">
            <v>ESTUDIANTE</v>
          </cell>
        </row>
        <row r="13106">
          <cell r="A13106">
            <v>907997571</v>
          </cell>
          <cell r="B13106" t="str">
            <v>ORBEA JIMENEZ EDGAR MARCELO</v>
          </cell>
          <cell r="C13106" t="str">
            <v>DOCENTE CATEGORIA F</v>
          </cell>
          <cell r="D13106" t="str">
            <v>22/02/1962</v>
          </cell>
          <cell r="E13106" t="str">
            <v>MAG.INV.DESARRO.EDUC</v>
          </cell>
        </row>
        <row r="13107">
          <cell r="A13107">
            <v>502496680</v>
          </cell>
          <cell r="B13107" t="str">
            <v>PAREDES LEON LETICIA LORENA</v>
          </cell>
          <cell r="C13107" t="str">
            <v>DOCENTE CATEGORIA I</v>
          </cell>
          <cell r="D13107" t="str">
            <v>10/01/1981</v>
          </cell>
          <cell r="E13107" t="str">
            <v>PROFESOR EDUC.PRIMAR</v>
          </cell>
        </row>
        <row r="13108">
          <cell r="A13108">
            <v>500862008</v>
          </cell>
          <cell r="B13108" t="str">
            <v>MALDONADO TRAVEZ MARTHA LUCILA</v>
          </cell>
          <cell r="C13108" t="str">
            <v>DOCENTE CATEGORIA F</v>
          </cell>
          <cell r="D13108" t="str">
            <v>01/07/1957</v>
          </cell>
          <cell r="E13108" t="str">
            <v>PROFESOR EN GENERAL</v>
          </cell>
        </row>
        <row r="13109">
          <cell r="A13109">
            <v>500755566</v>
          </cell>
          <cell r="B13109" t="str">
            <v>JIMENEZ RUIZ BLANCA ROSA</v>
          </cell>
          <cell r="C13109" t="str">
            <v>DOCENTE CATEGORIA C</v>
          </cell>
          <cell r="D13109" t="str">
            <v>26/08/1954</v>
          </cell>
          <cell r="E13109" t="str">
            <v>PROFESOR EN GENERAL</v>
          </cell>
        </row>
        <row r="13110">
          <cell r="A13110">
            <v>1709094625</v>
          </cell>
          <cell r="B13110" t="str">
            <v>LLUMIQUINGA IZA NIEVES MARGOTH</v>
          </cell>
          <cell r="C13110" t="str">
            <v>DOCENTE CATEGORIA I</v>
          </cell>
          <cell r="D13110" t="str">
            <v>11/10/1965</v>
          </cell>
          <cell r="E13110" t="str">
            <v>PROFESOR EDUC.PRIMAR</v>
          </cell>
        </row>
        <row r="13111">
          <cell r="A13111">
            <v>501639298</v>
          </cell>
          <cell r="B13111" t="str">
            <v>PICHUCHO CHICAIZA LUISA IRENE</v>
          </cell>
          <cell r="C13111" t="str">
            <v>DOCENTE CATEGORIA G</v>
          </cell>
          <cell r="D13111" t="str">
            <v>10/09/1968</v>
          </cell>
          <cell r="E13111" t="str">
            <v>ESTUDIANTE</v>
          </cell>
        </row>
        <row r="13112">
          <cell r="A13112">
            <v>502179831</v>
          </cell>
          <cell r="B13112" t="str">
            <v>SEMBLANTES FAZ NORMA ISABEL</v>
          </cell>
          <cell r="C13112" t="str">
            <v>DOCENTE CATEGORIA G</v>
          </cell>
          <cell r="D13112" t="str">
            <v>04/03/1979</v>
          </cell>
          <cell r="E13112" t="str">
            <v>LIC.CC.EDUCACION</v>
          </cell>
        </row>
        <row r="13113">
          <cell r="A13113">
            <v>502181936</v>
          </cell>
          <cell r="B13113" t="str">
            <v>MENDOZA CHANATASIG MARIA EDELMIRA</v>
          </cell>
          <cell r="C13113" t="str">
            <v>DOCENTE CATEGORIA G</v>
          </cell>
          <cell r="D13113" t="str">
            <v>24/10/1974</v>
          </cell>
          <cell r="E13113" t="str">
            <v>LIC.CC.EDUCACION</v>
          </cell>
        </row>
        <row r="13114">
          <cell r="A13114">
            <v>502182090</v>
          </cell>
          <cell r="B13114" t="str">
            <v>PACHECO OÑA MARIBEL LUCILA</v>
          </cell>
          <cell r="C13114" t="str">
            <v>DOCENTE CATEGORIA I</v>
          </cell>
          <cell r="D13114" t="str">
            <v>11/03/1975</v>
          </cell>
          <cell r="E13114" t="str">
            <v>PROFESOR EN GENERAL</v>
          </cell>
        </row>
        <row r="13115">
          <cell r="A13115">
            <v>501306997</v>
          </cell>
          <cell r="B13115" t="str">
            <v>CAISAGUANO GUILCASO CLARA MERCEDES</v>
          </cell>
          <cell r="C13115" t="str">
            <v>DOCENTE CATEGORIA F</v>
          </cell>
          <cell r="D13115" t="str">
            <v>31/03/1963</v>
          </cell>
          <cell r="E13115" t="str">
            <v>PROFESOR EN GENERAL</v>
          </cell>
        </row>
        <row r="13116">
          <cell r="A13116">
            <v>500855507</v>
          </cell>
          <cell r="B13116" t="str">
            <v>SEGOVIA CORDOVA EMMA ROSARIO</v>
          </cell>
          <cell r="C13116" t="str">
            <v>DOCENTE CATEGORIA B</v>
          </cell>
          <cell r="D13116" t="str">
            <v>02/04/1955</v>
          </cell>
          <cell r="E13116" t="str">
            <v>PROFESOR EN GENERAL</v>
          </cell>
        </row>
        <row r="13117">
          <cell r="A13117">
            <v>501817167</v>
          </cell>
          <cell r="B13117" t="str">
            <v>TIMBILA HERRERA NELLY ASUNCION</v>
          </cell>
          <cell r="C13117" t="str">
            <v>DOCENTE CATEGORIA G</v>
          </cell>
          <cell r="D13117" t="str">
            <v>09/05/1973</v>
          </cell>
          <cell r="E13117" t="str">
            <v>ESTUDIANTE</v>
          </cell>
        </row>
        <row r="13118">
          <cell r="A13118">
            <v>500803507</v>
          </cell>
          <cell r="B13118" t="str">
            <v>LEON CALVOPIÑA MARTHA CECILIA</v>
          </cell>
          <cell r="C13118" t="str">
            <v>DOCENTE CATEGORIA C</v>
          </cell>
          <cell r="D13118" t="str">
            <v>29/07/1956</v>
          </cell>
          <cell r="E13118" t="str">
            <v>PROFESOR EN GENERAL</v>
          </cell>
        </row>
        <row r="13119">
          <cell r="A13119">
            <v>501400279</v>
          </cell>
          <cell r="B13119" t="str">
            <v>SORIA ACOSTA HILDA MARIA</v>
          </cell>
          <cell r="C13119" t="str">
            <v>DOCENTE CATEGORIA E</v>
          </cell>
          <cell r="D13119" t="str">
            <v>14/09/1964</v>
          </cell>
          <cell r="E13119" t="str">
            <v>PROFESOR EN GENERAL</v>
          </cell>
        </row>
        <row r="13120">
          <cell r="A13120">
            <v>502216732</v>
          </cell>
          <cell r="B13120" t="str">
            <v>ESPIN ORTEGA CARMEN ROCIO</v>
          </cell>
          <cell r="C13120" t="str">
            <v>DOCENTE CATEGORIA G</v>
          </cell>
          <cell r="D13120" t="str">
            <v>25/12/1979</v>
          </cell>
          <cell r="E13120" t="str">
            <v>LIC.CC.EDUCACION</v>
          </cell>
        </row>
        <row r="13121">
          <cell r="A13121">
            <v>502337173</v>
          </cell>
          <cell r="B13121" t="str">
            <v>PARREÑO OLMOS ANA BELEN</v>
          </cell>
          <cell r="C13121" t="str">
            <v>DOCENTE CATEGORIA G</v>
          </cell>
          <cell r="D13121" t="str">
            <v>10/03/1986</v>
          </cell>
          <cell r="E13121" t="str">
            <v>LIC.CC.EDUCACION</v>
          </cell>
        </row>
        <row r="13122">
          <cell r="A13122">
            <v>502574247</v>
          </cell>
          <cell r="B13122" t="str">
            <v>ACURIO MASABANDA JAIME HERNAN</v>
          </cell>
          <cell r="C13122" t="str">
            <v>DOCENTE CATEGORIA G</v>
          </cell>
          <cell r="D13122" t="str">
            <v>31/07/1980</v>
          </cell>
          <cell r="E13122" t="str">
            <v>ESTUDIANTE</v>
          </cell>
        </row>
        <row r="13123">
          <cell r="A13123">
            <v>502295819</v>
          </cell>
          <cell r="B13123" t="str">
            <v>PANCHI CULQUI MARIA KATY</v>
          </cell>
          <cell r="C13123" t="str">
            <v>DOCENTE CATEGORIA G</v>
          </cell>
          <cell r="D13123" t="str">
            <v>15/04/1975</v>
          </cell>
          <cell r="E13123" t="str">
            <v>LIC.CC.EDUCACION</v>
          </cell>
        </row>
        <row r="13124">
          <cell r="A13124">
            <v>500758651</v>
          </cell>
          <cell r="B13124" t="str">
            <v>SEGOVIA GONZALEZ MARCIA CECILIA</v>
          </cell>
          <cell r="C13124" t="str">
            <v>DOCENTE CATEGORIA E</v>
          </cell>
          <cell r="D13124" t="str">
            <v>05/06/1955</v>
          </cell>
          <cell r="E13124" t="str">
            <v>PROFESOR EN GENERAL</v>
          </cell>
        </row>
        <row r="13125">
          <cell r="A13125">
            <v>501927495</v>
          </cell>
          <cell r="B13125" t="str">
            <v>HERRERA MALLITASIG NORMA MARIA</v>
          </cell>
          <cell r="C13125" t="str">
            <v>DOCENTE CATEGORIA F</v>
          </cell>
          <cell r="D13125" t="str">
            <v>13/04/1973</v>
          </cell>
          <cell r="E13125" t="str">
            <v>PROFESOR EN GENERAL</v>
          </cell>
        </row>
        <row r="13126">
          <cell r="A13126">
            <v>501283022</v>
          </cell>
          <cell r="B13126" t="str">
            <v>VIERA SINCHIGUANO NORMA PATRICIA</v>
          </cell>
          <cell r="C13126" t="str">
            <v>DOCENTE CATEGORIA G</v>
          </cell>
          <cell r="D13126" t="str">
            <v>16/12/1961</v>
          </cell>
          <cell r="E13126" t="str">
            <v>PROFESOR EN GENERAL</v>
          </cell>
        </row>
        <row r="13127">
          <cell r="A13127">
            <v>501956346</v>
          </cell>
          <cell r="B13127" t="str">
            <v>VASCONEZ ACURIO ELSA MAGDALENA</v>
          </cell>
          <cell r="C13127" t="str">
            <v>DOCENTE CATEGORIA G</v>
          </cell>
          <cell r="D13127" t="str">
            <v>03/06/1972</v>
          </cell>
          <cell r="E13127" t="str">
            <v>LIC.CC.EDUCACION</v>
          </cell>
        </row>
        <row r="13128">
          <cell r="A13128">
            <v>501401574</v>
          </cell>
          <cell r="B13128" t="str">
            <v>MURILLO LASSO GLADYS MARIANA</v>
          </cell>
          <cell r="C13128" t="str">
            <v>DOCENTE CATEGORIA E</v>
          </cell>
          <cell r="D13128" t="str">
            <v>30/06/1963</v>
          </cell>
          <cell r="E13128" t="str">
            <v>LIC.CC.EDUCACION</v>
          </cell>
        </row>
        <row r="13129">
          <cell r="A13129">
            <v>501663645</v>
          </cell>
          <cell r="B13129" t="str">
            <v>MEDINA ACOSTA DORILA BEATRIZ</v>
          </cell>
          <cell r="C13129" t="str">
            <v>DOCENTE CATEGORIA F</v>
          </cell>
          <cell r="D13129" t="str">
            <v>21/03/1966</v>
          </cell>
          <cell r="E13129" t="str">
            <v>LIC.CC.EDUCACION</v>
          </cell>
        </row>
        <row r="13130">
          <cell r="A13130">
            <v>501023717</v>
          </cell>
          <cell r="B13130" t="str">
            <v>PEREZ DUQUE EDWIN PATRICIO</v>
          </cell>
          <cell r="C13130" t="str">
            <v>DOCENTE CATEGORIA F</v>
          </cell>
          <cell r="D13130" t="str">
            <v>05/05/1958</v>
          </cell>
          <cell r="E13130" t="str">
            <v>PROFESOR EN GENERAL</v>
          </cell>
        </row>
        <row r="13131">
          <cell r="A13131">
            <v>501399240</v>
          </cell>
          <cell r="B13131" t="str">
            <v>ALVAREZ CORRALES CARLOS JULIO</v>
          </cell>
          <cell r="C13131" t="str">
            <v>DOCENTE CATEGORIA G</v>
          </cell>
          <cell r="D13131" t="str">
            <v>07/09/1964</v>
          </cell>
          <cell r="E13131" t="str">
            <v>LIC.CC.EDUCACION</v>
          </cell>
        </row>
        <row r="13132">
          <cell r="A13132">
            <v>502493661</v>
          </cell>
          <cell r="B13132" t="str">
            <v>BALAREZO NUÑEZ MAYRA ALEJANDRA</v>
          </cell>
          <cell r="C13132" t="str">
            <v>DOCENTE CATEGORIA G</v>
          </cell>
          <cell r="D13132" t="str">
            <v>26/06/1980</v>
          </cell>
          <cell r="E13132" t="str">
            <v>LIC.CC.EDUCACION</v>
          </cell>
        </row>
        <row r="13133">
          <cell r="A13133">
            <v>500679469</v>
          </cell>
          <cell r="B13133" t="str">
            <v>ARCOS PAUCAR GLORIA TERESA</v>
          </cell>
          <cell r="C13133" t="str">
            <v>DOCENTE CATEGORIA I</v>
          </cell>
          <cell r="D13133" t="str">
            <v>01/10/1950</v>
          </cell>
          <cell r="E13133" t="str">
            <v>PROFESOR EN GENERAL</v>
          </cell>
        </row>
        <row r="13134">
          <cell r="A13134">
            <v>502945868</v>
          </cell>
          <cell r="B13134" t="str">
            <v>PASTUÑA SUNTASIG JOSE MOISES</v>
          </cell>
          <cell r="C13134" t="str">
            <v>DOCENTE CATEGORIA I</v>
          </cell>
          <cell r="D13134" t="str">
            <v>08/01/1985</v>
          </cell>
          <cell r="E13134" t="str">
            <v>PROF. EDUC. PRIMARIA</v>
          </cell>
        </row>
        <row r="13135">
          <cell r="A13135">
            <v>501689921</v>
          </cell>
          <cell r="B13135" t="str">
            <v>AMORES MATUTE WASHINGTON GONZALO</v>
          </cell>
          <cell r="C13135" t="str">
            <v>DOCENTE CATEGORIA E</v>
          </cell>
          <cell r="D13135" t="str">
            <v>03/03/1970</v>
          </cell>
          <cell r="E13135" t="str">
            <v>PROFESOR EN GENERAL</v>
          </cell>
        </row>
        <row r="13136">
          <cell r="A13136">
            <v>501805147</v>
          </cell>
          <cell r="B13136" t="str">
            <v>TOAQUIZA CHICAIZA SEGUNDO NESTOR</v>
          </cell>
          <cell r="C13136" t="str">
            <v>DOCENTE CATEGORIA G</v>
          </cell>
          <cell r="D13136" t="str">
            <v>20/10/1970</v>
          </cell>
          <cell r="E13136" t="str">
            <v>LIC.CC.EDUCACION</v>
          </cell>
        </row>
        <row r="13137">
          <cell r="A13137">
            <v>502638588</v>
          </cell>
          <cell r="B13137" t="str">
            <v>YEPEZ ALLAUCA ANA ALICIA</v>
          </cell>
          <cell r="C13137" t="str">
            <v>DOCENTE CATEGORIA I</v>
          </cell>
          <cell r="D13137" t="str">
            <v>15/02/1980</v>
          </cell>
          <cell r="E13137" t="str">
            <v>ESTUDIANTE</v>
          </cell>
        </row>
        <row r="13138">
          <cell r="A13138">
            <v>501009518</v>
          </cell>
          <cell r="B13138" t="str">
            <v>AYALA LAVERDE AIDA MARTHA BEATRIZ</v>
          </cell>
          <cell r="C13138" t="str">
            <v>DOCENTE CATEGORIA D</v>
          </cell>
          <cell r="D13138" t="str">
            <v>23/02/1960</v>
          </cell>
          <cell r="E13138" t="str">
            <v>LIC.CC.EDUCACION</v>
          </cell>
        </row>
        <row r="13139">
          <cell r="A13139">
            <v>500848916</v>
          </cell>
          <cell r="B13139" t="str">
            <v>REINOSO VILLAMARIN MARCO RUBEN</v>
          </cell>
          <cell r="C13139" t="str">
            <v>DOCENTE CATEGORIA B</v>
          </cell>
          <cell r="D13139" t="str">
            <v>03/08/1956</v>
          </cell>
          <cell r="E13139" t="str">
            <v>DR. EN CC. EDUCACION</v>
          </cell>
        </row>
        <row r="13140">
          <cell r="A13140">
            <v>1717891293</v>
          </cell>
          <cell r="B13140" t="str">
            <v>BARRAGAN LOGROÑO MARY KARINA</v>
          </cell>
          <cell r="C13140" t="str">
            <v>DOCENTE CATEGORIA J</v>
          </cell>
          <cell r="D13140" t="str">
            <v>28/06/1989</v>
          </cell>
          <cell r="E13140" t="str">
            <v>ESTUDIANTE</v>
          </cell>
        </row>
        <row r="13141">
          <cell r="A13141">
            <v>501844153</v>
          </cell>
          <cell r="B13141" t="str">
            <v>HURTADO LARA NORALMA SHEMILLED</v>
          </cell>
          <cell r="C13141" t="str">
            <v>DOCENTE CATEGORIA G</v>
          </cell>
          <cell r="D13141" t="str">
            <v>04/01/1972</v>
          </cell>
          <cell r="E13141" t="str">
            <v>LIC.CC.EDUCACION</v>
          </cell>
        </row>
        <row r="13142">
          <cell r="A13142">
            <v>1803402724</v>
          </cell>
          <cell r="B13142" t="str">
            <v>AMORES CHASI HENRY MANUEL</v>
          </cell>
          <cell r="C13142" t="str">
            <v>DOCENTE CATEGORIA G</v>
          </cell>
          <cell r="D13142" t="str">
            <v>01/04/1980</v>
          </cell>
          <cell r="E13142" t="str">
            <v>ESTUDIANTE</v>
          </cell>
        </row>
        <row r="13143">
          <cell r="A13143">
            <v>501639553</v>
          </cell>
          <cell r="B13143" t="str">
            <v>ESTRELLA ORTIZ GONZALO ARTURO</v>
          </cell>
          <cell r="C13143" t="str">
            <v>DOCENTE CATEGORIA F</v>
          </cell>
          <cell r="D13143" t="str">
            <v>01/01/1969</v>
          </cell>
          <cell r="E13143" t="str">
            <v>PROFESOR EN GENERAL</v>
          </cell>
        </row>
        <row r="13144">
          <cell r="A13144">
            <v>500838578</v>
          </cell>
          <cell r="B13144" t="str">
            <v>CHASILUISA GUILCAZO JORGE RAMIRO</v>
          </cell>
          <cell r="C13144" t="str">
            <v>DOCENTE CATEGORIA E</v>
          </cell>
          <cell r="D13144" t="str">
            <v>22/03/1956</v>
          </cell>
          <cell r="E13144" t="str">
            <v>PROFESOR EN GENERAL</v>
          </cell>
        </row>
        <row r="13145">
          <cell r="A13145">
            <v>501196133</v>
          </cell>
          <cell r="B13145" t="str">
            <v>CARDENAS RIVERA INES BEATRIZ</v>
          </cell>
          <cell r="C13145" t="str">
            <v>DOCENTE CATEGORIA D</v>
          </cell>
          <cell r="D13145" t="str">
            <v>20/05/1962</v>
          </cell>
          <cell r="E13145" t="str">
            <v>PROFESOR EN GENERAL</v>
          </cell>
        </row>
        <row r="13146">
          <cell r="A13146">
            <v>502333255</v>
          </cell>
          <cell r="B13146" t="str">
            <v>DOMINGUEZ VILLACRES MYRIAM SILVANA</v>
          </cell>
          <cell r="C13146" t="str">
            <v>DOCENTE CATEGORIA G</v>
          </cell>
          <cell r="D13146" t="str">
            <v>10/09/1976</v>
          </cell>
          <cell r="E13146" t="str">
            <v>LIC.CC.EDUCACION</v>
          </cell>
        </row>
        <row r="13147">
          <cell r="A13147">
            <v>501006951</v>
          </cell>
          <cell r="B13147" t="str">
            <v>RIERA NUÑEZ CARMITA DE JESUS</v>
          </cell>
          <cell r="C13147" t="str">
            <v>DOCENTE CATEGORIA F</v>
          </cell>
          <cell r="D13147" t="str">
            <v>25/04/1959</v>
          </cell>
          <cell r="E13147" t="str">
            <v>PROFESOR EN GENERAL</v>
          </cell>
        </row>
        <row r="13148">
          <cell r="A13148">
            <v>501107288</v>
          </cell>
          <cell r="B13148" t="str">
            <v>HIDALGO MORENO JORGE EDUARDO</v>
          </cell>
          <cell r="C13148" t="str">
            <v>DOCENTE CATEGORIA E</v>
          </cell>
          <cell r="D13148" t="str">
            <v>24/04/1960</v>
          </cell>
          <cell r="E13148" t="str">
            <v>PROFESOR EN GENERAL</v>
          </cell>
        </row>
        <row r="13149">
          <cell r="A13149">
            <v>502396013</v>
          </cell>
          <cell r="B13149" t="str">
            <v>BIBANCO REYES GLADYS MARIANA</v>
          </cell>
          <cell r="C13149" t="str">
            <v>DOCENTE CATEGORIA G</v>
          </cell>
          <cell r="D13149" t="str">
            <v>25/05/1978</v>
          </cell>
          <cell r="E13149" t="str">
            <v>PROFESOR EDUC.PRIMAR</v>
          </cell>
        </row>
        <row r="13150">
          <cell r="A13150">
            <v>500865126</v>
          </cell>
          <cell r="B13150" t="str">
            <v>VISCAINO MOLINA DIGNA TARGELIA</v>
          </cell>
          <cell r="C13150" t="str">
            <v>DOCENTE CATEGORIA E</v>
          </cell>
          <cell r="D13150" t="str">
            <v>12/05/1956</v>
          </cell>
          <cell r="E13150" t="str">
            <v>LIC.CC.EDUCACION</v>
          </cell>
        </row>
        <row r="13151">
          <cell r="A13151">
            <v>503062374</v>
          </cell>
          <cell r="B13151" t="str">
            <v>ACURIO SALGUERO ALEXANDRA CONSUELO</v>
          </cell>
          <cell r="C13151" t="str">
            <v>DOCENTE CATEGORIA I</v>
          </cell>
          <cell r="D13151" t="str">
            <v>25/08/1986</v>
          </cell>
          <cell r="E13151" t="str">
            <v>PROFESOR EDUC.PRIMAR</v>
          </cell>
        </row>
        <row r="13152">
          <cell r="A13152">
            <v>503038556</v>
          </cell>
          <cell r="B13152" t="str">
            <v>HURTADO DIAZ MARIA ELENA</v>
          </cell>
          <cell r="C13152" t="str">
            <v>DOCENTE CATEGORIA G</v>
          </cell>
          <cell r="D13152" t="str">
            <v>22/07/1983</v>
          </cell>
          <cell r="E13152" t="str">
            <v>ESTUDIANTE</v>
          </cell>
        </row>
        <row r="13153">
          <cell r="A13153">
            <v>502972169</v>
          </cell>
          <cell r="B13153" t="str">
            <v>VIERA MUÑOZ FERNANDA MARIBEL</v>
          </cell>
          <cell r="C13153" t="str">
            <v>DOCENTE CATEGORIA I</v>
          </cell>
          <cell r="D13153" t="str">
            <v>18/05/1985</v>
          </cell>
          <cell r="E13153" t="str">
            <v>PROF. EDUC/PRIM/TGLO</v>
          </cell>
        </row>
        <row r="13154">
          <cell r="A13154">
            <v>500961222</v>
          </cell>
          <cell r="B13154" t="str">
            <v>ALAVA SANDOVAL ANGELA ERNESTINA</v>
          </cell>
          <cell r="C13154" t="str">
            <v>DOCENTE CATEGORIA D</v>
          </cell>
          <cell r="D13154" t="str">
            <v>28/11/1957</v>
          </cell>
          <cell r="E13154" t="str">
            <v>LIC.CC.EDUCACION</v>
          </cell>
        </row>
        <row r="13155">
          <cell r="A13155">
            <v>501199251</v>
          </cell>
          <cell r="B13155" t="str">
            <v>SALGADO CARDENAS LEIBA MAGDALENA</v>
          </cell>
          <cell r="C13155" t="str">
            <v>DOCENTE CATEGORIA E</v>
          </cell>
          <cell r="D13155" t="str">
            <v>01/06/1960</v>
          </cell>
          <cell r="E13155" t="str">
            <v>PROFESOR EN GENERAL</v>
          </cell>
        </row>
        <row r="13156">
          <cell r="A13156">
            <v>502397219</v>
          </cell>
          <cell r="B13156" t="str">
            <v>SANGOQUIZA BASTIDAS MARIA EUGENIA</v>
          </cell>
          <cell r="C13156" t="str">
            <v>DOCENTE CATEGORIA I</v>
          </cell>
          <cell r="D13156" t="str">
            <v>16/09/1978</v>
          </cell>
          <cell r="E13156" t="str">
            <v>PROF.EDU PRE-PRIMAR.</v>
          </cell>
        </row>
        <row r="13157">
          <cell r="A13157">
            <v>502553126</v>
          </cell>
          <cell r="B13157" t="str">
            <v>ALVEAR ALBAN IVAN FERNANDO</v>
          </cell>
          <cell r="C13157" t="str">
            <v>DOCENTE CATEGORIA I</v>
          </cell>
          <cell r="D13157" t="str">
            <v>09/09/1979</v>
          </cell>
          <cell r="E13157" t="str">
            <v>PROFESOR EDUC.PRIMAR</v>
          </cell>
        </row>
        <row r="13158">
          <cell r="A13158">
            <v>501364921</v>
          </cell>
          <cell r="B13158" t="str">
            <v>BARRENO OJEDA MARIA GEORGINA</v>
          </cell>
          <cell r="C13158" t="str">
            <v>DOCENTE CATEGORIA D</v>
          </cell>
          <cell r="D13158" t="str">
            <v>22/02/1962</v>
          </cell>
          <cell r="E13158" t="str">
            <v>LIC.CC.EDUCACION</v>
          </cell>
        </row>
        <row r="13159">
          <cell r="A13159">
            <v>501203368</v>
          </cell>
          <cell r="B13159" t="str">
            <v>AMAYA BAEZ MARY ELIZABETH</v>
          </cell>
          <cell r="C13159" t="str">
            <v>DOCENTE CATEGORIA D</v>
          </cell>
          <cell r="D13159" t="str">
            <v>15/09/1958</v>
          </cell>
          <cell r="E13159" t="str">
            <v>PROFESOR EN GENERAL</v>
          </cell>
        </row>
        <row r="13160">
          <cell r="A13160">
            <v>501150940</v>
          </cell>
          <cell r="B13160" t="str">
            <v>MOLINA MOLINA LUZ ANGELA</v>
          </cell>
          <cell r="C13160" t="str">
            <v>DOCENTE CATEGORIA D</v>
          </cell>
          <cell r="D13160" t="str">
            <v>13/10/1961</v>
          </cell>
          <cell r="E13160" t="str">
            <v>PROFESOR EN GENERAL</v>
          </cell>
        </row>
        <row r="13161">
          <cell r="A13161">
            <v>502760036</v>
          </cell>
          <cell r="B13161" t="str">
            <v>CHANCOSI QUINATOA YOHANA ALEXANDRA</v>
          </cell>
          <cell r="C13161" t="str">
            <v>DOCENTE CATEGORIA G</v>
          </cell>
          <cell r="D13161" t="str">
            <v>13/02/1982</v>
          </cell>
          <cell r="E13161" t="str">
            <v>ESTUDIANTE</v>
          </cell>
        </row>
        <row r="13162">
          <cell r="A13162">
            <v>502288640</v>
          </cell>
          <cell r="B13162" t="str">
            <v>ALLAUCA GUAMAN LORENA XIMENA</v>
          </cell>
          <cell r="C13162" t="str">
            <v>DOCENTE CATEGORIA G</v>
          </cell>
          <cell r="D13162" t="str">
            <v>08/05/1982</v>
          </cell>
          <cell r="E13162" t="str">
            <v>ESTUDIANTE</v>
          </cell>
        </row>
        <row r="13163">
          <cell r="A13163">
            <v>500810890</v>
          </cell>
          <cell r="B13163" t="str">
            <v>SALTOS MONTUFAR DUVAL ERNESTO</v>
          </cell>
          <cell r="C13163" t="str">
            <v>DOCENTE CATEGORIA C</v>
          </cell>
          <cell r="D13163" t="str">
            <v>19/04/1956</v>
          </cell>
          <cell r="E13163" t="str">
            <v>PROFESOR EN GENERAL</v>
          </cell>
        </row>
        <row r="13164">
          <cell r="A13164">
            <v>502757610</v>
          </cell>
          <cell r="B13164" t="str">
            <v>OTO PAZMIÑO ANA LUCIA</v>
          </cell>
          <cell r="C13164" t="str">
            <v>DOCENTE CATEGORIA G</v>
          </cell>
          <cell r="D13164" t="str">
            <v>22/12/1981</v>
          </cell>
          <cell r="E13164" t="str">
            <v>LIC.CC.EDUCACION</v>
          </cell>
        </row>
        <row r="13165">
          <cell r="A13165">
            <v>502474083</v>
          </cell>
          <cell r="B13165" t="str">
            <v>GUILCASO ANCHATIPAN ROSA PAULINA</v>
          </cell>
          <cell r="C13165" t="str">
            <v>DOCENTE CATEGORIA I</v>
          </cell>
          <cell r="D13165" t="str">
            <v>25/12/1977</v>
          </cell>
          <cell r="E13165" t="str">
            <v>ESTUDIANTE</v>
          </cell>
        </row>
        <row r="13166">
          <cell r="A13166">
            <v>500966247</v>
          </cell>
          <cell r="B13166" t="str">
            <v>REMACHE QUISHPE ELSA AZUCENA</v>
          </cell>
          <cell r="C13166" t="str">
            <v>DOCENTE CATEGORIA D</v>
          </cell>
          <cell r="D13166" t="str">
            <v>18/09/1957</v>
          </cell>
          <cell r="E13166" t="str">
            <v>ESTUDIANTE</v>
          </cell>
        </row>
        <row r="13167">
          <cell r="A13167">
            <v>501160014</v>
          </cell>
          <cell r="B13167" t="str">
            <v>TAIPE BORJA LAURA ESMERALDA</v>
          </cell>
          <cell r="C13167" t="str">
            <v>DOCENTE CATEGORIA F</v>
          </cell>
          <cell r="D13167" t="str">
            <v>08/05/1964</v>
          </cell>
          <cell r="E13167" t="str">
            <v>PROFESOR EN GENERAL</v>
          </cell>
        </row>
        <row r="13168">
          <cell r="A13168">
            <v>501330971</v>
          </cell>
          <cell r="B13168" t="str">
            <v>SANCHEZ AGUILAR MARIA DE LOURDES</v>
          </cell>
          <cell r="C13168" t="str">
            <v>DOCENTE CATEGORIA G</v>
          </cell>
          <cell r="D13168" t="str">
            <v>30/06/1963</v>
          </cell>
          <cell r="E13168" t="str">
            <v>LIC. EDUCACION/BASICA</v>
          </cell>
        </row>
        <row r="13169">
          <cell r="A13169">
            <v>501799936</v>
          </cell>
          <cell r="B13169" t="str">
            <v>LEON JARA JAZMINA CUMANDA</v>
          </cell>
          <cell r="C13169" t="str">
            <v>DOCENTE CATEGORIA G</v>
          </cell>
          <cell r="D13169" t="str">
            <v>29/06/1971</v>
          </cell>
          <cell r="E13169" t="str">
            <v>PROFESOR EDUC.PRIMAR</v>
          </cell>
        </row>
        <row r="13170">
          <cell r="A13170">
            <v>502827132</v>
          </cell>
          <cell r="B13170" t="str">
            <v>GUISHCA AYALA MANUEL NELSON</v>
          </cell>
          <cell r="C13170" t="str">
            <v>DOCENTE CATEGORIA I</v>
          </cell>
          <cell r="D13170" t="str">
            <v>07/03/1982</v>
          </cell>
          <cell r="E13170" t="str">
            <v>ESTUDIANTE</v>
          </cell>
        </row>
        <row r="13171">
          <cell r="A13171">
            <v>501324057</v>
          </cell>
          <cell r="B13171" t="str">
            <v>REYES RIVERA RUTH TERESA</v>
          </cell>
          <cell r="C13171" t="str">
            <v>DOCENTE CATEGORIA G</v>
          </cell>
          <cell r="D13171" t="str">
            <v>15/10/1962</v>
          </cell>
          <cell r="E13171" t="str">
            <v>EMPLEADO PUBLICO</v>
          </cell>
        </row>
        <row r="13172">
          <cell r="A13172">
            <v>501319289</v>
          </cell>
          <cell r="B13172" t="str">
            <v>CACERES MOSCOSO MARCELA DE LOS DOLORES</v>
          </cell>
          <cell r="C13172" t="str">
            <v>DOCENTE CATEGORIA E</v>
          </cell>
          <cell r="D13172" t="str">
            <v>01/07/1963</v>
          </cell>
          <cell r="E13172" t="str">
            <v>ESTUDIANTE</v>
          </cell>
        </row>
        <row r="13173">
          <cell r="A13173">
            <v>500904875</v>
          </cell>
          <cell r="B13173" t="str">
            <v>MOLINA MOLINA MOISES ELADIO</v>
          </cell>
          <cell r="C13173" t="str">
            <v>DOCENTE CATEGORIA C</v>
          </cell>
          <cell r="D13173" t="str">
            <v>04/03/1957</v>
          </cell>
          <cell r="E13173" t="str">
            <v>LIC.CC.EDUCACION</v>
          </cell>
        </row>
        <row r="13174">
          <cell r="A13174">
            <v>501007728</v>
          </cell>
          <cell r="B13174" t="str">
            <v>VIZUETE LASSO MERI ELENA</v>
          </cell>
          <cell r="C13174" t="str">
            <v>DOCENTE CATEGORIA B</v>
          </cell>
          <cell r="D13174" t="str">
            <v>20/07/1958</v>
          </cell>
          <cell r="E13174" t="str">
            <v>PROFESOR EN GENERAL</v>
          </cell>
        </row>
        <row r="13175">
          <cell r="A13175">
            <v>501034250</v>
          </cell>
          <cell r="B13175" t="str">
            <v>CORDOVA ILLESCAS EDWIN RAMIRO</v>
          </cell>
          <cell r="C13175" t="str">
            <v>DOCENTE CATEGORIA E</v>
          </cell>
          <cell r="D13175" t="str">
            <v>06/11/1959</v>
          </cell>
          <cell r="E13175" t="str">
            <v>PROFESOR EN GENERAL</v>
          </cell>
        </row>
        <row r="13176">
          <cell r="A13176">
            <v>501446488</v>
          </cell>
          <cell r="B13176" t="str">
            <v>CAÑIZARES ARIAS ELSA DEL ROSARIO</v>
          </cell>
          <cell r="C13176" t="str">
            <v>DOCENTE CATEGORIA F</v>
          </cell>
          <cell r="D13176" t="str">
            <v>08/05/1965</v>
          </cell>
          <cell r="E13176" t="str">
            <v>LIC.CC.EDUCACION</v>
          </cell>
        </row>
        <row r="13177">
          <cell r="A13177">
            <v>501438626</v>
          </cell>
          <cell r="B13177" t="str">
            <v>SALAZAR MAYO EMMA EUGENIA</v>
          </cell>
          <cell r="C13177" t="str">
            <v>DOCENTE CATEGORIA G</v>
          </cell>
          <cell r="D13177" t="str">
            <v>08/08/1963</v>
          </cell>
          <cell r="E13177" t="str">
            <v>PROFESOR EN GENERAL</v>
          </cell>
        </row>
        <row r="13178">
          <cell r="A13178">
            <v>501843650</v>
          </cell>
          <cell r="B13178" t="str">
            <v>JIMENEZ CASCO NORKA DEL ROCIO</v>
          </cell>
          <cell r="C13178" t="str">
            <v>DOCENTE CATEGORIA G</v>
          </cell>
          <cell r="D13178" t="str">
            <v>18/01/1972</v>
          </cell>
          <cell r="E13178" t="str">
            <v>PROFESOR EDUC.PRIMAR</v>
          </cell>
        </row>
        <row r="13179">
          <cell r="A13179">
            <v>502250301</v>
          </cell>
          <cell r="B13179" t="str">
            <v>GUERRON GUAIGUA ALBA YESEÑA</v>
          </cell>
          <cell r="C13179" t="str">
            <v>DOCENTE CATEGORIA G</v>
          </cell>
          <cell r="D13179" t="str">
            <v>26/06/1978</v>
          </cell>
          <cell r="E13179" t="str">
            <v>LIC.CC.EDUCACION</v>
          </cell>
        </row>
        <row r="13180">
          <cell r="A13180">
            <v>501777775</v>
          </cell>
          <cell r="B13180" t="str">
            <v>MARTINEZ SALGUERO NARCISA DE JESUS</v>
          </cell>
          <cell r="C13180" t="str">
            <v>DOCENTE CATEGORIA F</v>
          </cell>
          <cell r="D13180" t="str">
            <v>20/03/1970</v>
          </cell>
          <cell r="E13180" t="str">
            <v>QUEHACER. DOMESTICOS</v>
          </cell>
        </row>
        <row r="13181">
          <cell r="A13181">
            <v>1703997989</v>
          </cell>
          <cell r="B13181" t="str">
            <v>SANTANA VELASCO GRACIELA ISABEL</v>
          </cell>
          <cell r="C13181" t="str">
            <v>DOCENTE CATEGORIA C</v>
          </cell>
          <cell r="D13181" t="str">
            <v>25/06/1954</v>
          </cell>
          <cell r="E13181" t="str">
            <v>PROFESOR EN GENERAL</v>
          </cell>
        </row>
        <row r="13182">
          <cell r="A13182">
            <v>502224835</v>
          </cell>
          <cell r="B13182" t="str">
            <v>RAMOS CARPIO VERONICA ELIZABETH</v>
          </cell>
          <cell r="C13182" t="str">
            <v>DOCENTE CATEGORIA G</v>
          </cell>
          <cell r="D13182" t="str">
            <v>02/01/1977</v>
          </cell>
          <cell r="E13182" t="str">
            <v>LIC.CC.EDUCACION</v>
          </cell>
        </row>
        <row r="13183">
          <cell r="A13183">
            <v>501257836</v>
          </cell>
          <cell r="B13183" t="str">
            <v>RUBIO PACHECO LUZ ELENA</v>
          </cell>
          <cell r="C13183" t="str">
            <v>DOCENTE CATEGORIA F</v>
          </cell>
          <cell r="D13183" t="str">
            <v>18/08/1962</v>
          </cell>
          <cell r="E13183" t="str">
            <v>PROFESOR EN GENERAL</v>
          </cell>
        </row>
        <row r="13184">
          <cell r="A13184">
            <v>1711176501</v>
          </cell>
          <cell r="B13184" t="str">
            <v>GARCES MEDINA MARIA JANETH</v>
          </cell>
          <cell r="C13184" t="str">
            <v>DOCENTE CATEGORIA G</v>
          </cell>
          <cell r="D13184" t="str">
            <v>28/04/1970</v>
          </cell>
          <cell r="E13184" t="str">
            <v>LIC.CC.EDUCACION</v>
          </cell>
        </row>
        <row r="13185">
          <cell r="A13185">
            <v>501556872</v>
          </cell>
          <cell r="B13185" t="str">
            <v>MOLINA ZAPATA NORMA ISABEL</v>
          </cell>
          <cell r="C13185" t="str">
            <v>DOCENTE CATEGORIA G</v>
          </cell>
          <cell r="D13185" t="str">
            <v>01/12/1967</v>
          </cell>
          <cell r="E13185" t="str">
            <v>ESTUDIANTE</v>
          </cell>
        </row>
        <row r="13186">
          <cell r="A13186">
            <v>501512727</v>
          </cell>
          <cell r="B13186" t="str">
            <v>CADENA GUANOLUISA ENMA LIGIA</v>
          </cell>
          <cell r="C13186" t="str">
            <v>DOCENTE CATEGORIA F</v>
          </cell>
          <cell r="D13186" t="str">
            <v>03/11/1965</v>
          </cell>
          <cell r="E13186" t="str">
            <v>PROFESOR EN GENERAL</v>
          </cell>
        </row>
        <row r="13187">
          <cell r="A13187">
            <v>502343494</v>
          </cell>
          <cell r="B13187" t="str">
            <v>CAISA HERRERA MARGOTH MARLENE</v>
          </cell>
          <cell r="C13187" t="str">
            <v>DOCENTE CATEGORIA I</v>
          </cell>
          <cell r="D13187" t="str">
            <v>25/01/1978</v>
          </cell>
          <cell r="E13187" t="str">
            <v>PROFESOR EDUC.PRIMAR</v>
          </cell>
        </row>
        <row r="13188">
          <cell r="A13188">
            <v>502489503</v>
          </cell>
          <cell r="B13188" t="str">
            <v>SANCHEZ HERRERA JENNY GABRIELA</v>
          </cell>
          <cell r="C13188" t="str">
            <v>DOCENTE CATEGORIA I</v>
          </cell>
          <cell r="D13188" t="str">
            <v>30/03/1988</v>
          </cell>
          <cell r="E13188" t="str">
            <v>PROF. EDUC/PRIM/TGLO</v>
          </cell>
        </row>
        <row r="13189">
          <cell r="A13189">
            <v>502348923</v>
          </cell>
          <cell r="B13189" t="str">
            <v>GUANOTUÑA PASTUÑA MARIA ELVIRA</v>
          </cell>
          <cell r="C13189" t="str">
            <v>DOCENTE CATEGORIA I</v>
          </cell>
          <cell r="D13189" t="str">
            <v>30/06/1979</v>
          </cell>
          <cell r="E13189" t="str">
            <v>ESTUDIANTE</v>
          </cell>
        </row>
        <row r="13190">
          <cell r="A13190">
            <v>500689187</v>
          </cell>
          <cell r="B13190" t="str">
            <v>NUÑEZ RUIZ JAIME RAUL</v>
          </cell>
          <cell r="C13190" t="str">
            <v>DOCENTE CATEGORIA E</v>
          </cell>
          <cell r="D13190" t="str">
            <v>31/01/1954</v>
          </cell>
          <cell r="E13190" t="str">
            <v>PROFESOR EN GENERAL</v>
          </cell>
        </row>
        <row r="13191">
          <cell r="A13191">
            <v>502982945</v>
          </cell>
          <cell r="B13191" t="str">
            <v>AGUAIZA ROBAYO JUANITA ESPERANZA</v>
          </cell>
          <cell r="C13191" t="str">
            <v>DOCENTE CATEGORIA I</v>
          </cell>
          <cell r="D13191" t="str">
            <v>15/04/1981</v>
          </cell>
          <cell r="E13191" t="str">
            <v>PROF. EDUC. PRIMARIA</v>
          </cell>
        </row>
        <row r="13192">
          <cell r="A13192">
            <v>500998224</v>
          </cell>
          <cell r="B13192" t="str">
            <v>GUERRERO ACURIO MARTHA DE LAS MERCEDES</v>
          </cell>
          <cell r="C13192" t="str">
            <v>DOCENTE CATEGORIA D</v>
          </cell>
          <cell r="D13192" t="str">
            <v>26/08/1958</v>
          </cell>
          <cell r="E13192" t="str">
            <v>ESTUDIANTE</v>
          </cell>
        </row>
        <row r="13193">
          <cell r="A13193">
            <v>501706113</v>
          </cell>
          <cell r="B13193" t="str">
            <v>LUZURIAGA NARANJO AIDA VICTORIA</v>
          </cell>
          <cell r="C13193" t="str">
            <v>DOCENTE CATEGORIA G</v>
          </cell>
          <cell r="D13193" t="str">
            <v>21/09/1969</v>
          </cell>
          <cell r="E13193" t="str">
            <v>DIPLOMADO.EDU.SUPERI</v>
          </cell>
        </row>
        <row r="13194">
          <cell r="A13194">
            <v>501731822</v>
          </cell>
          <cell r="B13194" t="str">
            <v>CHICAIZA IZURIETA OLGA ALICIA</v>
          </cell>
          <cell r="C13194" t="str">
            <v>DOCENTE CATEGORIA I</v>
          </cell>
          <cell r="D13194" t="str">
            <v>01/02/1969</v>
          </cell>
          <cell r="E13194" t="str">
            <v>PROFESOR EDUC.PRIMAR</v>
          </cell>
        </row>
        <row r="13195">
          <cell r="A13195">
            <v>502962665</v>
          </cell>
          <cell r="B13195" t="str">
            <v>TIPAN SISALEMA JENNY PAULINA</v>
          </cell>
          <cell r="C13195" t="str">
            <v>DOCENTE CATEGORIA G</v>
          </cell>
          <cell r="D13195" t="str">
            <v>13/02/1985</v>
          </cell>
          <cell r="E13195" t="str">
            <v>ESTUDIANTE</v>
          </cell>
        </row>
        <row r="13196">
          <cell r="A13196">
            <v>501952345</v>
          </cell>
          <cell r="B13196" t="str">
            <v>CHUQUIANA MYRIAN DEL ROCIO</v>
          </cell>
          <cell r="C13196" t="str">
            <v>DOCENTE CATEGORIA G</v>
          </cell>
          <cell r="D13196" t="str">
            <v>28/01/1973</v>
          </cell>
          <cell r="E13196" t="str">
            <v>LIC.CC.EDUCACION</v>
          </cell>
        </row>
        <row r="13197">
          <cell r="A13197">
            <v>500807649</v>
          </cell>
          <cell r="B13197" t="str">
            <v>VACA FONSECA ROSA ELENA</v>
          </cell>
          <cell r="C13197" t="str">
            <v>DOCENTE CATEGORIA C</v>
          </cell>
          <cell r="D13197" t="str">
            <v>30/08/1956</v>
          </cell>
          <cell r="E13197" t="str">
            <v>LICENCIADO/A</v>
          </cell>
        </row>
        <row r="13198">
          <cell r="A13198">
            <v>501537492</v>
          </cell>
          <cell r="B13198" t="str">
            <v>LEON ALBAN PAULA GLADYS</v>
          </cell>
          <cell r="C13198" t="str">
            <v>DOCENTE CATEGORIA F</v>
          </cell>
          <cell r="D13198" t="str">
            <v>15/09/1965</v>
          </cell>
          <cell r="E13198" t="str">
            <v>LIC.CC.EDUCACION</v>
          </cell>
        </row>
        <row r="13199">
          <cell r="A13199">
            <v>502762909</v>
          </cell>
          <cell r="B13199" t="str">
            <v>ARCOS QUISHPE LINA SILVANA</v>
          </cell>
          <cell r="C13199" t="str">
            <v>DOCENTE CATEGORIA I</v>
          </cell>
          <cell r="D13199" t="str">
            <v>12/01/1985</v>
          </cell>
          <cell r="E13199" t="str">
            <v>PROFESOR EDUC.PRIMAR</v>
          </cell>
        </row>
        <row r="13200">
          <cell r="A13200">
            <v>502499726</v>
          </cell>
          <cell r="B13200" t="str">
            <v>GORDILLO MOLINA MIRIAM BEATRIZ</v>
          </cell>
          <cell r="C13200" t="str">
            <v>DOCENTE CATEGORIA I</v>
          </cell>
          <cell r="D13200" t="str">
            <v>16/12/1979</v>
          </cell>
          <cell r="E13200" t="str">
            <v>ESTUDIANTE</v>
          </cell>
        </row>
        <row r="13201">
          <cell r="A13201">
            <v>502574270</v>
          </cell>
          <cell r="B13201" t="str">
            <v>ZAMBRANO BASSANTES MARTHA LUCIA</v>
          </cell>
          <cell r="C13201" t="str">
            <v>DOCENTE CATEGORIA I</v>
          </cell>
          <cell r="D13201" t="str">
            <v>20/01/1981</v>
          </cell>
          <cell r="E13201" t="str">
            <v>PROFESOR EDUC.PRIMAR</v>
          </cell>
        </row>
        <row r="13202">
          <cell r="A13202">
            <v>1708335979</v>
          </cell>
          <cell r="B13202" t="str">
            <v>GUERRA ALVAREZ ROSA OLIVIA</v>
          </cell>
          <cell r="C13202" t="str">
            <v>DOCENTE CATEGORIA G</v>
          </cell>
          <cell r="D13202" t="str">
            <v>14/11/1962</v>
          </cell>
          <cell r="E13202" t="str">
            <v>EMPLEADO</v>
          </cell>
        </row>
        <row r="13203">
          <cell r="A13203">
            <v>501579528</v>
          </cell>
          <cell r="B13203" t="str">
            <v>HERRERA PASTUNA AIDA PIEDAD</v>
          </cell>
          <cell r="C13203" t="str">
            <v>DOCENTE CATEGORIA E</v>
          </cell>
          <cell r="D13203" t="str">
            <v>12/06/1968</v>
          </cell>
          <cell r="E13203" t="str">
            <v>PROFESOR EN GENERAL</v>
          </cell>
        </row>
        <row r="13204">
          <cell r="A13204">
            <v>501727663</v>
          </cell>
          <cell r="B13204" t="str">
            <v>ESCOBAR MARIA JAVIERA</v>
          </cell>
          <cell r="C13204" t="str">
            <v>DOCENTE CATEGORIA G</v>
          </cell>
          <cell r="D13204" t="str">
            <v>31/08/1967</v>
          </cell>
          <cell r="E13204" t="str">
            <v>PROFESOR EDUC.PRIMAR</v>
          </cell>
        </row>
        <row r="13205">
          <cell r="A13205">
            <v>500912720</v>
          </cell>
          <cell r="B13205" t="str">
            <v>MALDONADO GRANDES GLORIA MERCEDES</v>
          </cell>
          <cell r="C13205" t="str">
            <v>DOCENTE CATEGORIA E</v>
          </cell>
          <cell r="D13205" t="str">
            <v>12/07/1955</v>
          </cell>
          <cell r="E13205" t="str">
            <v>PROFESOR EN GENERAL</v>
          </cell>
        </row>
        <row r="13206">
          <cell r="A13206">
            <v>501426548</v>
          </cell>
          <cell r="B13206" t="str">
            <v>GUANO VEGA LUIS EDUARDO</v>
          </cell>
          <cell r="C13206" t="str">
            <v>DOCENTE CATEGORIA G</v>
          </cell>
          <cell r="D13206" t="str">
            <v>05/01/1964</v>
          </cell>
          <cell r="E13206" t="str">
            <v>ESTUDIANTE</v>
          </cell>
        </row>
        <row r="13207">
          <cell r="A13207">
            <v>502181472</v>
          </cell>
          <cell r="B13207" t="str">
            <v>BURGASI OÑATE DIANA PILAR</v>
          </cell>
          <cell r="C13207" t="str">
            <v>DOCENTE CATEGORIA G</v>
          </cell>
          <cell r="D13207" t="str">
            <v>30/01/1976</v>
          </cell>
          <cell r="E13207" t="str">
            <v>LIC.CC.EDUCACION</v>
          </cell>
        </row>
        <row r="13208">
          <cell r="A13208">
            <v>502654544</v>
          </cell>
          <cell r="B13208" t="str">
            <v>ZAMBRANO LEON MARIA DEL ROCIO</v>
          </cell>
          <cell r="C13208" t="str">
            <v>DOCENTE CATEGORIA G</v>
          </cell>
          <cell r="D13208" t="str">
            <v>15/09/1981</v>
          </cell>
          <cell r="E13208" t="str">
            <v>ESTUDIANTE</v>
          </cell>
        </row>
        <row r="13209">
          <cell r="A13209">
            <v>604491761</v>
          </cell>
          <cell r="B13209" t="str">
            <v>BARAHONA RAMOS LILIAN VANEZA</v>
          </cell>
          <cell r="C13209" t="str">
            <v>DOCENTE CATEGORIA I</v>
          </cell>
          <cell r="D13209" t="str">
            <v>30/08/1987</v>
          </cell>
          <cell r="E13209" t="str">
            <v>QUEHACER. DOMESTICOS</v>
          </cell>
        </row>
        <row r="13210">
          <cell r="A13210">
            <v>502269749</v>
          </cell>
          <cell r="B13210" t="str">
            <v>LEON VILLACIS MONICA ANTONIETA</v>
          </cell>
          <cell r="C13210" t="str">
            <v>DOCENTE CATEGORIA I</v>
          </cell>
          <cell r="D13210" t="str">
            <v>29/06/1979</v>
          </cell>
          <cell r="E13210" t="str">
            <v>ESTUDIANTE</v>
          </cell>
        </row>
        <row r="13211">
          <cell r="A13211">
            <v>501065718</v>
          </cell>
          <cell r="B13211" t="str">
            <v>PRUNA TAPIA MARTHA LUZMILA</v>
          </cell>
          <cell r="C13211" t="str">
            <v>DOCENTE CATEGORIA C</v>
          </cell>
          <cell r="D13211" t="str">
            <v>17/04/1957</v>
          </cell>
          <cell r="E13211" t="str">
            <v>PROFESOR EN GENERAL</v>
          </cell>
        </row>
        <row r="13212">
          <cell r="A13212">
            <v>500957238</v>
          </cell>
          <cell r="B13212" t="str">
            <v>RIERA CANIZARES MARIA OFELIA</v>
          </cell>
          <cell r="C13212" t="str">
            <v>DOCENTE CATEGORIA F</v>
          </cell>
          <cell r="D13212" t="str">
            <v>06/02/1959</v>
          </cell>
          <cell r="E13212" t="str">
            <v>PROFESOR EN GENERAL</v>
          </cell>
        </row>
        <row r="13213">
          <cell r="A13213">
            <v>502955149</v>
          </cell>
          <cell r="B13213" t="str">
            <v>TORRES MORALES FANNY GRACIELA</v>
          </cell>
          <cell r="C13213" t="str">
            <v>DOCENTE CATEGORIA G</v>
          </cell>
          <cell r="D13213" t="str">
            <v>04/12/1984</v>
          </cell>
          <cell r="E13213" t="str">
            <v>ESTUDIANTE</v>
          </cell>
        </row>
        <row r="13214">
          <cell r="A13214">
            <v>502670243</v>
          </cell>
          <cell r="B13214" t="str">
            <v>YUPANGUI TOAQUIZA MERY HORTENSIA</v>
          </cell>
          <cell r="C13214" t="str">
            <v>DOCENTE CATEGORIA I</v>
          </cell>
          <cell r="D13214" t="str">
            <v>23/06/1980</v>
          </cell>
          <cell r="E13214" t="str">
            <v>ESTUDIANTE</v>
          </cell>
        </row>
        <row r="13215">
          <cell r="A13215">
            <v>201569092</v>
          </cell>
          <cell r="B13215" t="str">
            <v>SANTILLAN TAPIA ANGELA DE JESUS</v>
          </cell>
          <cell r="C13215" t="str">
            <v>DOCENTE CATEGORIA G</v>
          </cell>
          <cell r="D13215" t="str">
            <v>19/07/1979</v>
          </cell>
          <cell r="E13215" t="str">
            <v>ESTUDIANTE</v>
          </cell>
        </row>
        <row r="13216">
          <cell r="A13216">
            <v>502872401</v>
          </cell>
          <cell r="B13216" t="str">
            <v>HERRERA URIBE GLORIA NOEMI</v>
          </cell>
          <cell r="C13216" t="str">
            <v>DOCENTE CATEGORIA G</v>
          </cell>
          <cell r="D13216" t="str">
            <v>18/10/1983</v>
          </cell>
          <cell r="E13216" t="str">
            <v>LIC.CC.EDUCACION</v>
          </cell>
        </row>
        <row r="13217">
          <cell r="A13217">
            <v>501447767</v>
          </cell>
          <cell r="B13217" t="str">
            <v>SALTOS MONTUFAR YOLANDA EDITH</v>
          </cell>
          <cell r="C13217" t="str">
            <v>DOCENTE CATEGORIA G</v>
          </cell>
          <cell r="D13217" t="str">
            <v>25/02/1966</v>
          </cell>
          <cell r="E13217" t="str">
            <v>LIC. EDUC.PARVULARIA</v>
          </cell>
        </row>
        <row r="13218">
          <cell r="A13218">
            <v>502010002</v>
          </cell>
          <cell r="B13218" t="str">
            <v>GALARZA CALVOPIÑA SILVIA ELIZABETH</v>
          </cell>
          <cell r="C13218" t="str">
            <v>DOCENTE CATEGORIA G</v>
          </cell>
          <cell r="D13218" t="str">
            <v>09/09/1973</v>
          </cell>
          <cell r="E13218" t="str">
            <v>ESTUDIANTE</v>
          </cell>
        </row>
        <row r="13219">
          <cell r="A13219">
            <v>500572474</v>
          </cell>
          <cell r="B13219" t="str">
            <v>PUENTE TAPIA MARIA CONSUELO</v>
          </cell>
          <cell r="C13219" t="str">
            <v>DOCENTE CATEGORIA C</v>
          </cell>
          <cell r="D13219" t="str">
            <v>08/05/1951</v>
          </cell>
          <cell r="E13219" t="str">
            <v>LIC.CC.EDUCACION</v>
          </cell>
        </row>
        <row r="13220">
          <cell r="A13220">
            <v>500999156</v>
          </cell>
          <cell r="B13220" t="str">
            <v>MOLINA VELASCO GLADYS CLARA</v>
          </cell>
          <cell r="C13220" t="str">
            <v>DOCENTE CATEGORIA C</v>
          </cell>
          <cell r="D13220" t="str">
            <v>22/01/1959</v>
          </cell>
          <cell r="E13220" t="str">
            <v>PROFESOR EN GENERAL</v>
          </cell>
        </row>
        <row r="13221">
          <cell r="A13221">
            <v>503059123</v>
          </cell>
          <cell r="B13221" t="str">
            <v>MOLINA TAPIA DIEGO FRANCISCO</v>
          </cell>
          <cell r="C13221" t="str">
            <v>DOCENTE CATEGORIA I</v>
          </cell>
          <cell r="D13221" t="str">
            <v>17/07/1986</v>
          </cell>
          <cell r="E13221" t="str">
            <v>ESTUDIANTE</v>
          </cell>
        </row>
        <row r="13222">
          <cell r="A13222">
            <v>401023056</v>
          </cell>
          <cell r="B13222" t="str">
            <v>USIÑA PINCHAO SANDRA DEL PILAR</v>
          </cell>
          <cell r="C13222" t="str">
            <v>DOCENTE CATEGORIA G</v>
          </cell>
          <cell r="D13222" t="str">
            <v>26/06/1973</v>
          </cell>
          <cell r="E13222" t="str">
            <v>PROF. EDUC. PRIMARIA</v>
          </cell>
        </row>
        <row r="13223">
          <cell r="A13223">
            <v>501980064</v>
          </cell>
          <cell r="B13223" t="str">
            <v>ROMERO CELA NESTOR HERNAN</v>
          </cell>
          <cell r="C13223" t="str">
            <v>DOCENTE CATEGORIA G</v>
          </cell>
          <cell r="D13223" t="str">
            <v>23/03/1972</v>
          </cell>
          <cell r="E13223" t="str">
            <v>ESTUDIANTE</v>
          </cell>
        </row>
        <row r="13224">
          <cell r="A13224">
            <v>501492482</v>
          </cell>
          <cell r="B13224" t="str">
            <v>MOLINA ZAPATA ROSA ALBA</v>
          </cell>
          <cell r="C13224" t="str">
            <v>DOCENTE CATEGORIA F</v>
          </cell>
          <cell r="D13224" t="str">
            <v>13/07/1965</v>
          </cell>
          <cell r="E13224" t="str">
            <v>PROFESOR EN GENERAL</v>
          </cell>
        </row>
        <row r="13225">
          <cell r="A13225">
            <v>1707786479</v>
          </cell>
          <cell r="B13225" t="str">
            <v>TIMBIANO CALLE JAIME PATRICIO</v>
          </cell>
          <cell r="C13225" t="str">
            <v>DOCENTE CATEGORIA G</v>
          </cell>
          <cell r="D13225" t="str">
            <v>26/07/1963</v>
          </cell>
          <cell r="E13225" t="str">
            <v>PROFESOR EDUC.PRIMAR</v>
          </cell>
        </row>
        <row r="13226">
          <cell r="A13226">
            <v>500861257</v>
          </cell>
          <cell r="B13226" t="str">
            <v>VILLALBA DUEÑAZ JOSE HUMBERTO</v>
          </cell>
          <cell r="C13226" t="str">
            <v>DOCENTE CATEGORIA E</v>
          </cell>
          <cell r="D13226" t="str">
            <v>19/08/1956</v>
          </cell>
          <cell r="E13226" t="str">
            <v>PROFESOR EN GENERAL</v>
          </cell>
        </row>
        <row r="13227">
          <cell r="A13227">
            <v>500939285</v>
          </cell>
          <cell r="B13227" t="str">
            <v>ACURIO SALGUERO MIGUEL ANGEL</v>
          </cell>
          <cell r="C13227" t="str">
            <v>DOCENTE CATEGORIA F</v>
          </cell>
          <cell r="D13227" t="str">
            <v>09/03/1958</v>
          </cell>
          <cell r="E13227" t="str">
            <v>PROFESOR EN GENERAL</v>
          </cell>
        </row>
        <row r="13228">
          <cell r="A13228">
            <v>500958236</v>
          </cell>
          <cell r="B13228" t="str">
            <v>CHANGOLUISA TOAPANTA SARA CLEMENCIA</v>
          </cell>
          <cell r="C13228" t="str">
            <v>DOCENTE CATEGORIA C</v>
          </cell>
          <cell r="D13228" t="str">
            <v>09/08/1956</v>
          </cell>
          <cell r="E13228" t="str">
            <v>PROFESOR EN GENERAL</v>
          </cell>
        </row>
        <row r="13229">
          <cell r="A13229">
            <v>501215214</v>
          </cell>
          <cell r="B13229" t="str">
            <v>GUANOQUIZA IZA MANUEL MESIAS</v>
          </cell>
          <cell r="C13229" t="str">
            <v>DOCENTE CATEGORIA G</v>
          </cell>
          <cell r="D13229" t="str">
            <v>12/06/1962</v>
          </cell>
          <cell r="E13229" t="str">
            <v>LIC. EDUCACION</v>
          </cell>
        </row>
        <row r="13230">
          <cell r="A13230">
            <v>501930564</v>
          </cell>
          <cell r="B13230" t="str">
            <v>ESCOBAR HERRERA SERGIO EFRAIN</v>
          </cell>
          <cell r="C13230" t="str">
            <v>DOCENTE CATEGORIA I</v>
          </cell>
          <cell r="D13230" t="str">
            <v>05/06/1972</v>
          </cell>
          <cell r="E13230" t="str">
            <v>ESTUDIANTE</v>
          </cell>
        </row>
        <row r="13231">
          <cell r="A13231">
            <v>502974165</v>
          </cell>
          <cell r="B13231" t="str">
            <v>SILVA URIBE LILIANA RAQUEL</v>
          </cell>
          <cell r="C13231" t="str">
            <v>DOCENTE CATEGORIA I</v>
          </cell>
          <cell r="D13231" t="str">
            <v>08/05/1984</v>
          </cell>
          <cell r="E13231" t="str">
            <v>PROFESOR EDUC.PRIMAR</v>
          </cell>
        </row>
        <row r="13232">
          <cell r="A13232">
            <v>502136252</v>
          </cell>
          <cell r="B13232" t="str">
            <v>ARMAS BALSECA LILIAN DEL ROSARIO</v>
          </cell>
          <cell r="C13232" t="str">
            <v>DOCENTE CATEGORIA G</v>
          </cell>
          <cell r="D13232" t="str">
            <v>09/10/1975</v>
          </cell>
          <cell r="E13232" t="str">
            <v>ESTUDIANTE</v>
          </cell>
        </row>
        <row r="13233">
          <cell r="A13233">
            <v>501917264</v>
          </cell>
          <cell r="B13233" t="str">
            <v>CAICEDO JIMENEZ MARLENE MARITZA</v>
          </cell>
          <cell r="C13233" t="str">
            <v>DOCENTE CATEGORIA G</v>
          </cell>
          <cell r="D13233" t="str">
            <v>15/06/1971</v>
          </cell>
          <cell r="E13233" t="str">
            <v>LIC.CC.EDUCACION</v>
          </cell>
        </row>
        <row r="13234">
          <cell r="A13234">
            <v>502382567</v>
          </cell>
          <cell r="B13234" t="str">
            <v>CAIZA CHICAIZA JUDITH YOLANDA</v>
          </cell>
          <cell r="C13234" t="str">
            <v>DOCENTE CATEGORIA I</v>
          </cell>
          <cell r="D13234" t="str">
            <v>13/01/1978</v>
          </cell>
          <cell r="E13234" t="str">
            <v>ESTUDIANTE</v>
          </cell>
        </row>
        <row r="13235">
          <cell r="A13235">
            <v>501320428</v>
          </cell>
          <cell r="B13235" t="str">
            <v>PONCE MORENO JORGE IVAN</v>
          </cell>
          <cell r="C13235" t="str">
            <v>DOCENTE CATEGORIA E</v>
          </cell>
          <cell r="D13235" t="str">
            <v>12/01/1964</v>
          </cell>
          <cell r="E13235" t="str">
            <v>PROFESOR EN GENERAL</v>
          </cell>
        </row>
        <row r="13236">
          <cell r="A13236">
            <v>501661169</v>
          </cell>
          <cell r="B13236" t="str">
            <v>RUEDA CASILLAS EFRAIN GONZALO</v>
          </cell>
          <cell r="C13236" t="str">
            <v>DOCENTE CATEGORIA G</v>
          </cell>
          <cell r="D13236" t="str">
            <v>04/08/1969</v>
          </cell>
          <cell r="E13236" t="str">
            <v>LIC.CC.EDUCACION</v>
          </cell>
        </row>
        <row r="13237">
          <cell r="A13237">
            <v>501495147</v>
          </cell>
          <cell r="B13237" t="str">
            <v>MALDONADO ZAMBRANO NERCIA MARGOTH</v>
          </cell>
          <cell r="C13237" t="str">
            <v>DOCENTE CATEGORIA G</v>
          </cell>
          <cell r="D13237" t="str">
            <v>13/09/1964</v>
          </cell>
          <cell r="E13237" t="str">
            <v>PROFESOR EN GENERAL</v>
          </cell>
        </row>
        <row r="13238">
          <cell r="A13238">
            <v>502197601</v>
          </cell>
          <cell r="B13238" t="str">
            <v>ALMACHI MOLINA DARWIN LEONARDO</v>
          </cell>
          <cell r="C13238" t="str">
            <v>DOCENTE CATEGORIA I</v>
          </cell>
          <cell r="D13238" t="str">
            <v>12/10/1975</v>
          </cell>
          <cell r="E13238" t="str">
            <v>PROFESOR EDUC.PRIMAR</v>
          </cell>
        </row>
        <row r="13239">
          <cell r="A13239">
            <v>1710341429</v>
          </cell>
          <cell r="B13239" t="str">
            <v>OÑA CAMPAÑA BLANCA PIEDAD</v>
          </cell>
          <cell r="C13239" t="str">
            <v>DOCENTE CATEGORIA I</v>
          </cell>
          <cell r="D13239" t="str">
            <v>16/04/1968</v>
          </cell>
          <cell r="E13239" t="str">
            <v>PROFESOR EN GENERAL</v>
          </cell>
        </row>
        <row r="13240">
          <cell r="A13240">
            <v>1000979110</v>
          </cell>
          <cell r="B13240" t="str">
            <v>ORTEGA REYES LUISA MARINA</v>
          </cell>
          <cell r="C13240" t="str">
            <v>DOCENTE CATEGORIA C</v>
          </cell>
          <cell r="D13240" t="str">
            <v>18/06/1955</v>
          </cell>
          <cell r="E13240" t="str">
            <v>PROFESOR EN GENERAL</v>
          </cell>
        </row>
        <row r="13241">
          <cell r="A13241">
            <v>501844823</v>
          </cell>
          <cell r="B13241" t="str">
            <v>BARRENO BARRENO DENSI NORA</v>
          </cell>
          <cell r="C13241" t="str">
            <v>DOCENTE CATEGORIA G</v>
          </cell>
          <cell r="D13241" t="str">
            <v>14/09/1970</v>
          </cell>
          <cell r="E13241" t="str">
            <v>ESTUDIANTE</v>
          </cell>
        </row>
        <row r="13242">
          <cell r="A13242">
            <v>500639554</v>
          </cell>
          <cell r="B13242" t="str">
            <v>ZAMBRANO SEGOVIA AIDA INES CARMELA</v>
          </cell>
          <cell r="C13242" t="str">
            <v>DOCENTE CATEGORIA D</v>
          </cell>
          <cell r="D13242" t="str">
            <v>16/07/1954</v>
          </cell>
          <cell r="E13242" t="str">
            <v>LIC.CC.EDUCACION</v>
          </cell>
        </row>
        <row r="13243">
          <cell r="A13243">
            <v>501672349</v>
          </cell>
          <cell r="B13243" t="str">
            <v>SANDOVAL MONTUFAR MARTHA ISABEL</v>
          </cell>
          <cell r="C13243" t="str">
            <v>DOCENTE CATEGORIA G</v>
          </cell>
          <cell r="D13243" t="str">
            <v>17/04/1965</v>
          </cell>
          <cell r="E13243" t="str">
            <v>QUEHACER. DOMESTICOS</v>
          </cell>
        </row>
        <row r="13244">
          <cell r="A13244">
            <v>501946354</v>
          </cell>
          <cell r="B13244" t="str">
            <v>SUNTASIG LISINTUÑA EDWIN MARCELO</v>
          </cell>
          <cell r="C13244" t="str">
            <v>DOCENTE CATEGORIA G</v>
          </cell>
          <cell r="D13244" t="str">
            <v>13/08/1971</v>
          </cell>
          <cell r="E13244" t="str">
            <v>ESTUDIANTE</v>
          </cell>
        </row>
        <row r="13245">
          <cell r="A13245">
            <v>501969455</v>
          </cell>
          <cell r="B13245" t="str">
            <v>YUGCHA JACHO CESAR MANUEL</v>
          </cell>
          <cell r="C13245" t="str">
            <v>DOCENTE CATEGORIA G</v>
          </cell>
          <cell r="D13245" t="str">
            <v>27/07/1972</v>
          </cell>
          <cell r="E13245" t="str">
            <v>PROFESOR EN GENERAL</v>
          </cell>
        </row>
        <row r="13246">
          <cell r="A13246">
            <v>502833213</v>
          </cell>
          <cell r="B13246" t="str">
            <v>CALERO MORENO PAOLA SOLEDAD</v>
          </cell>
          <cell r="C13246" t="str">
            <v>DOCENTE CATEGORIA I</v>
          </cell>
          <cell r="D13246" t="str">
            <v>30/03/1983</v>
          </cell>
          <cell r="E13246" t="str">
            <v>PROFESOR EDUC.PRIMAR</v>
          </cell>
        </row>
        <row r="13247">
          <cell r="A13247">
            <v>502035728</v>
          </cell>
          <cell r="B13247" t="str">
            <v>CARDENAS JIMENEZ DAYSI MARITZA</v>
          </cell>
          <cell r="C13247" t="str">
            <v>DOCENTE CATEGORIA F</v>
          </cell>
          <cell r="D13247" t="str">
            <v>25/04/1974</v>
          </cell>
          <cell r="E13247" t="str">
            <v>ESTUDIANTE</v>
          </cell>
        </row>
        <row r="13248">
          <cell r="A13248">
            <v>501394951</v>
          </cell>
          <cell r="B13248" t="str">
            <v>TOBAR VIERA MARCELO FERNANDO</v>
          </cell>
          <cell r="C13248" t="str">
            <v>DOCENTE CATEGORIA E</v>
          </cell>
          <cell r="D13248" t="str">
            <v>18/08/1964</v>
          </cell>
          <cell r="E13248" t="str">
            <v>PROFESOR EN GENERAL</v>
          </cell>
        </row>
        <row r="13249">
          <cell r="A13249">
            <v>500862149</v>
          </cell>
          <cell r="B13249" t="str">
            <v>NARVAEZ NARVAEZ ROSA ELVIRA</v>
          </cell>
          <cell r="C13249" t="str">
            <v>DOCENTE CATEGORIA E</v>
          </cell>
          <cell r="D13249" t="str">
            <v>24/03/1956</v>
          </cell>
          <cell r="E13249" t="str">
            <v>PROFESOR EDUC.PRIMAR</v>
          </cell>
        </row>
        <row r="13250">
          <cell r="A13250">
            <v>502033475</v>
          </cell>
          <cell r="B13250" t="str">
            <v>BONILLA SEGOVIA BEATRIZ CECILIA</v>
          </cell>
          <cell r="C13250" t="str">
            <v>DOCENTE CATEGORIA G</v>
          </cell>
          <cell r="D13250" t="str">
            <v>09/12/1973</v>
          </cell>
          <cell r="E13250" t="str">
            <v>ESTUDIANTE</v>
          </cell>
        </row>
        <row r="13251">
          <cell r="A13251">
            <v>502179575</v>
          </cell>
          <cell r="B13251" t="str">
            <v>HERRERA CARMEN NARCIZA</v>
          </cell>
          <cell r="C13251" t="str">
            <v>DOCENTE CATEGORIA I</v>
          </cell>
          <cell r="D13251" t="str">
            <v>25/10/1975</v>
          </cell>
          <cell r="E13251" t="str">
            <v>PROF. EDUC. PRIMARIA</v>
          </cell>
        </row>
        <row r="13252">
          <cell r="A13252">
            <v>501163554</v>
          </cell>
          <cell r="B13252" t="str">
            <v>CORRALES HEREDIA LUIS RAMIRO</v>
          </cell>
          <cell r="C13252" t="str">
            <v>DOCENTE CATEGORIA G</v>
          </cell>
          <cell r="D13252" t="str">
            <v>31/08/1961</v>
          </cell>
          <cell r="E13252" t="str">
            <v>LIC.CC.EDUCACION</v>
          </cell>
        </row>
        <row r="13253">
          <cell r="A13253">
            <v>502791932</v>
          </cell>
          <cell r="B13253" t="str">
            <v>DIAS HERRERA SANDRA PAULINA</v>
          </cell>
          <cell r="C13253" t="str">
            <v>DOCENTE CATEGORIA G</v>
          </cell>
          <cell r="D13253" t="str">
            <v>30/06/1981</v>
          </cell>
          <cell r="E13253" t="str">
            <v>PROFESOR EDUC.PRIMAR</v>
          </cell>
        </row>
        <row r="13254">
          <cell r="A13254">
            <v>501255566</v>
          </cell>
          <cell r="B13254" t="str">
            <v>REINOSO SALAZAR ELCIRA MARGARITA</v>
          </cell>
          <cell r="C13254" t="str">
            <v>DOCENTE CATEGORIA D</v>
          </cell>
          <cell r="D13254" t="str">
            <v>05/09/1961</v>
          </cell>
          <cell r="E13254" t="str">
            <v>PROFESOR EN GENERAL</v>
          </cell>
        </row>
        <row r="13255">
          <cell r="A13255">
            <v>502300957</v>
          </cell>
          <cell r="B13255" t="str">
            <v>CHUCHICO VACA LILIANA PATRICIA</v>
          </cell>
          <cell r="C13255" t="str">
            <v>DOCENTE CATEGORIA G</v>
          </cell>
          <cell r="D13255" t="str">
            <v>24/12/1977</v>
          </cell>
          <cell r="E13255" t="str">
            <v>ESTUDIANTE</v>
          </cell>
        </row>
        <row r="13256">
          <cell r="A13256">
            <v>500843420</v>
          </cell>
          <cell r="B13256" t="str">
            <v>LEMA MAYO MELIDA</v>
          </cell>
          <cell r="C13256" t="str">
            <v>DOCENTE CATEGORIA C</v>
          </cell>
          <cell r="D13256" t="str">
            <v>20/11/1955</v>
          </cell>
          <cell r="E13256" t="str">
            <v>LIC.CC.EDUCACION</v>
          </cell>
        </row>
        <row r="13257">
          <cell r="A13257">
            <v>501753297</v>
          </cell>
          <cell r="B13257" t="str">
            <v>BONILLA HARO NARCISA DE JESUS</v>
          </cell>
          <cell r="C13257" t="str">
            <v>DOCENTE CATEGORIA I</v>
          </cell>
          <cell r="D13257" t="str">
            <v>10/11/1970</v>
          </cell>
          <cell r="E13257" t="str">
            <v>PROFESOR EN GENERAL</v>
          </cell>
        </row>
        <row r="13258">
          <cell r="A13258">
            <v>502101967</v>
          </cell>
          <cell r="B13258" t="str">
            <v>CADENA ZAMBRANO JESSY DEL PILAR</v>
          </cell>
          <cell r="C13258" t="str">
            <v>DOCENTE CATEGORIA G</v>
          </cell>
          <cell r="D13258" t="str">
            <v>04/01/1976</v>
          </cell>
          <cell r="E13258" t="str">
            <v>LIC.CC.EDUCACION</v>
          </cell>
        </row>
        <row r="13259">
          <cell r="A13259">
            <v>501566178</v>
          </cell>
          <cell r="B13259" t="str">
            <v>TAIPE ALVAREZ AMERICA YOLANDA</v>
          </cell>
          <cell r="C13259" t="str">
            <v>DOCENTE CATEGORIA G</v>
          </cell>
          <cell r="D13259" t="str">
            <v>25/01/1967</v>
          </cell>
          <cell r="E13259" t="str">
            <v>LIC.CC.EDUCACION</v>
          </cell>
        </row>
        <row r="13260">
          <cell r="A13260">
            <v>500738653</v>
          </cell>
          <cell r="B13260" t="str">
            <v>VACA BALSECA LIDIA MARLENE</v>
          </cell>
          <cell r="C13260" t="str">
            <v>DOCENTE CATEGORIA D</v>
          </cell>
          <cell r="D13260" t="str">
            <v>11/12/1954</v>
          </cell>
          <cell r="E13260" t="str">
            <v>LIC.CC.EDUCACION</v>
          </cell>
        </row>
        <row r="13261">
          <cell r="A13261">
            <v>501145791</v>
          </cell>
          <cell r="B13261" t="str">
            <v>FRANCO VIVAS GALO VICENTE</v>
          </cell>
          <cell r="C13261" t="str">
            <v>DOCENTE CATEGORIA D</v>
          </cell>
          <cell r="D13261" t="str">
            <v>06/10/1961</v>
          </cell>
          <cell r="E13261" t="str">
            <v>PROFESOR EN GENERAL</v>
          </cell>
        </row>
        <row r="13262">
          <cell r="A13262">
            <v>501056501</v>
          </cell>
          <cell r="B13262" t="str">
            <v>HERRERA GUANO JAIME EFRAIN</v>
          </cell>
          <cell r="C13262" t="str">
            <v>DOCENTE CATEGORIA E</v>
          </cell>
          <cell r="D13262" t="str">
            <v>29/11/1959</v>
          </cell>
          <cell r="E13262" t="str">
            <v>LIC.CC.EDUCACION</v>
          </cell>
        </row>
        <row r="13263">
          <cell r="A13263">
            <v>500857792</v>
          </cell>
          <cell r="B13263" t="str">
            <v>REINOSO RODRIGUEZ CELIA CARMEN</v>
          </cell>
          <cell r="C13263" t="str">
            <v>DOCENTE CATEGORIA G</v>
          </cell>
          <cell r="D13263" t="str">
            <v>25/11/1958</v>
          </cell>
          <cell r="E13263" t="str">
            <v>ESTUDIANTE</v>
          </cell>
        </row>
        <row r="13264">
          <cell r="A13264">
            <v>502233554</v>
          </cell>
          <cell r="B13264" t="str">
            <v>HURTADO GUILCASO NANCY TERESA</v>
          </cell>
          <cell r="C13264" t="str">
            <v>DOCENTE CATEGORIA I</v>
          </cell>
          <cell r="D13264" t="str">
            <v>05/11/1976</v>
          </cell>
          <cell r="E13264" t="str">
            <v>ESTUDIANTE</v>
          </cell>
        </row>
        <row r="13265">
          <cell r="A13265">
            <v>501792238</v>
          </cell>
          <cell r="B13265" t="str">
            <v>JIMENEZ CARDENAS MARCO VINICIO</v>
          </cell>
          <cell r="C13265" t="str">
            <v>DOCENTE CATEGORIA I</v>
          </cell>
          <cell r="D13265" t="str">
            <v>11/05/1971</v>
          </cell>
          <cell r="E13265" t="str">
            <v>ESTUDIANTE</v>
          </cell>
        </row>
        <row r="13266">
          <cell r="A13266">
            <v>501843320</v>
          </cell>
          <cell r="B13266" t="str">
            <v>VENEGAS JIMENEZ RAUL ANTONIO</v>
          </cell>
          <cell r="C13266" t="str">
            <v>DOCENTE CATEGORIA G</v>
          </cell>
          <cell r="D13266" t="str">
            <v>04/02/1972</v>
          </cell>
          <cell r="E13266" t="str">
            <v>LIC.CC.EDUCACION</v>
          </cell>
        </row>
        <row r="13267">
          <cell r="A13267">
            <v>502644685</v>
          </cell>
          <cell r="B13267" t="str">
            <v>LEON SUAREZ GLADYS NARCISA</v>
          </cell>
          <cell r="C13267" t="str">
            <v>DOCENTE CATEGORIA I</v>
          </cell>
          <cell r="D13267" t="str">
            <v>20/08/1980</v>
          </cell>
          <cell r="E13267" t="str">
            <v>PROFESOR EDUC.PRIMAR</v>
          </cell>
        </row>
        <row r="13268">
          <cell r="A13268">
            <v>501600647</v>
          </cell>
          <cell r="B13268" t="str">
            <v>SEGOVIA ACOSTA LOURDES MARIA</v>
          </cell>
          <cell r="C13268" t="str">
            <v>DOCENTE CATEGORIA I</v>
          </cell>
          <cell r="D13268" t="str">
            <v>01/04/1969</v>
          </cell>
          <cell r="E13268" t="str">
            <v>PROFESOR EDUC.PRIMAR</v>
          </cell>
        </row>
        <row r="13269">
          <cell r="A13269">
            <v>1716626245</v>
          </cell>
          <cell r="B13269" t="str">
            <v>GALEAS TOALOMBO JENNY PATRICIA</v>
          </cell>
          <cell r="C13269" t="str">
            <v>DOCENTE CATEGORIA G</v>
          </cell>
          <cell r="D13269" t="str">
            <v>03/07/1979</v>
          </cell>
          <cell r="E13269" t="str">
            <v>LIC.CC.EDUCACION</v>
          </cell>
        </row>
        <row r="13270">
          <cell r="A13270">
            <v>501933139</v>
          </cell>
          <cell r="B13270" t="str">
            <v>HERRERA VILLAMARIN LUIS ALBERTO</v>
          </cell>
          <cell r="C13270" t="str">
            <v>DOCENTE CATEGORIA G</v>
          </cell>
          <cell r="D13270" t="str">
            <v>04/12/1972</v>
          </cell>
          <cell r="E13270" t="str">
            <v>LIC.CC.EDUCACION</v>
          </cell>
        </row>
        <row r="13271">
          <cell r="A13271">
            <v>501780191</v>
          </cell>
          <cell r="B13271" t="str">
            <v>CHINGUERCELA ZUMBA CESAR RODRIGO</v>
          </cell>
          <cell r="C13271" t="str">
            <v>DOCENTE CATEGORIA G</v>
          </cell>
          <cell r="D13271" t="str">
            <v>21/04/1970</v>
          </cell>
          <cell r="E13271" t="str">
            <v>ESTUDIANTE</v>
          </cell>
        </row>
        <row r="13272">
          <cell r="A13272">
            <v>1803304458</v>
          </cell>
          <cell r="B13272" t="str">
            <v>CHACHA LASCANO JENNY MARIELA</v>
          </cell>
          <cell r="C13272" t="str">
            <v>DOCENTE CATEGORIA G</v>
          </cell>
          <cell r="D13272" t="str">
            <v>01/07/1980</v>
          </cell>
          <cell r="E13272" t="str">
            <v>ESTUDIANTE</v>
          </cell>
        </row>
        <row r="13273">
          <cell r="A13273">
            <v>501952212</v>
          </cell>
          <cell r="B13273" t="str">
            <v>SALAZAR TIGMASA SEGUNDO JORGE</v>
          </cell>
          <cell r="C13273" t="str">
            <v>DOCENTE CATEGORIA G</v>
          </cell>
          <cell r="D13273" t="str">
            <v>23/09/1972</v>
          </cell>
          <cell r="E13273" t="str">
            <v>PROFESOR EN GENERAL</v>
          </cell>
        </row>
        <row r="13274">
          <cell r="A13274">
            <v>501347058</v>
          </cell>
          <cell r="B13274" t="str">
            <v>ARAQUE JARAMILLO ALEXANDRA ISABEL</v>
          </cell>
          <cell r="C13274" t="str">
            <v>DOCENTE CATEGORIA G</v>
          </cell>
          <cell r="D13274" t="str">
            <v>22/01/1962</v>
          </cell>
          <cell r="E13274" t="str">
            <v>ESTUDIANTE</v>
          </cell>
        </row>
        <row r="13275">
          <cell r="A13275">
            <v>500981741</v>
          </cell>
          <cell r="B13275" t="str">
            <v>TUFIÑO ORBEA PIEDAD PASTORA</v>
          </cell>
          <cell r="C13275" t="str">
            <v>DOCENTE CATEGORIA F</v>
          </cell>
          <cell r="D13275" t="str">
            <v>18/02/1959</v>
          </cell>
          <cell r="E13275" t="str">
            <v>LIC.CC.EDUCACION</v>
          </cell>
        </row>
        <row r="13276">
          <cell r="A13276">
            <v>1706753322</v>
          </cell>
          <cell r="B13276" t="str">
            <v>GOMEZ DE LA TORRE FERNANDO PATRICIO</v>
          </cell>
          <cell r="C13276" t="str">
            <v>DOCENTE CATEGORIA G</v>
          </cell>
          <cell r="D13276" t="str">
            <v>01/05/1958</v>
          </cell>
          <cell r="E13276" t="str">
            <v>DR.EN HISTORIA</v>
          </cell>
        </row>
        <row r="13277">
          <cell r="A13277">
            <v>502485311</v>
          </cell>
          <cell r="B13277" t="str">
            <v>NAJERA TIGSE NORMA VICTORIA</v>
          </cell>
          <cell r="C13277" t="str">
            <v>DOCENTE CATEGORIA I</v>
          </cell>
          <cell r="D13277" t="str">
            <v>22/10/1978</v>
          </cell>
          <cell r="E13277" t="str">
            <v>PROFESOR EN GENERAL</v>
          </cell>
        </row>
        <row r="13278">
          <cell r="A13278">
            <v>502486004</v>
          </cell>
          <cell r="B13278" t="str">
            <v>CLAVIJO CASTRO ROSARIO CECILIA</v>
          </cell>
          <cell r="C13278" t="str">
            <v>DOCENTE CATEGORIA G</v>
          </cell>
          <cell r="D13278" t="str">
            <v>25/05/1979</v>
          </cell>
          <cell r="E13278" t="str">
            <v>QUEHACER. DOMESTICOS</v>
          </cell>
        </row>
        <row r="13279">
          <cell r="A13279">
            <v>502121148</v>
          </cell>
          <cell r="B13279" t="str">
            <v>MOLINA TOVAR HUGO MEDARDO</v>
          </cell>
          <cell r="C13279" t="str">
            <v>DOCENTE CATEGORIA I</v>
          </cell>
          <cell r="D13279" t="str">
            <v>24/11/1974</v>
          </cell>
          <cell r="E13279" t="str">
            <v>PROFESOR EDUC.PRIMAR</v>
          </cell>
        </row>
        <row r="13280">
          <cell r="A13280">
            <v>501093850</v>
          </cell>
          <cell r="B13280" t="str">
            <v>CRUZ ARBOLEDA MARCIA LILIANA</v>
          </cell>
          <cell r="C13280" t="str">
            <v>DOCENTE CATEGORIA D</v>
          </cell>
          <cell r="D13280" t="str">
            <v>23/07/1960</v>
          </cell>
          <cell r="E13280" t="str">
            <v>PROFESOR EDUC.PRIMAR</v>
          </cell>
        </row>
        <row r="13281">
          <cell r="A13281">
            <v>501552913</v>
          </cell>
          <cell r="B13281" t="str">
            <v>CLAUDIO ESPIN LUIS FERNANDO</v>
          </cell>
          <cell r="C13281" t="str">
            <v>DOCENTE CATEGORIA G</v>
          </cell>
          <cell r="D13281" t="str">
            <v>26/04/1968</v>
          </cell>
          <cell r="E13281" t="str">
            <v>PROFESOR EN GENERAL</v>
          </cell>
        </row>
        <row r="13282">
          <cell r="A13282">
            <v>500837075</v>
          </cell>
          <cell r="B13282" t="str">
            <v>CERDA ROMERO MARTHA TERESA DE JESUS</v>
          </cell>
          <cell r="C13282" t="str">
            <v>DOCENTE CATEGORIA C</v>
          </cell>
          <cell r="D13282" t="str">
            <v>10/07/1957</v>
          </cell>
          <cell r="E13282" t="str">
            <v>MAGIST. GEREN/EDUCAT</v>
          </cell>
        </row>
        <row r="13283">
          <cell r="A13283">
            <v>501515159</v>
          </cell>
          <cell r="B13283" t="str">
            <v>TAPIA VACA BEATRIZ NARCISA</v>
          </cell>
          <cell r="C13283" t="str">
            <v>DOCENTE CATEGORIA G</v>
          </cell>
          <cell r="D13283" t="str">
            <v>08/04/1966</v>
          </cell>
          <cell r="E13283" t="str">
            <v>LIC.CC.EDUCACION</v>
          </cell>
        </row>
        <row r="13284">
          <cell r="A13284">
            <v>500886809</v>
          </cell>
          <cell r="B13284" t="str">
            <v>RENGEL ANGUETA MARIA ELVIA</v>
          </cell>
          <cell r="C13284" t="str">
            <v>DOCENTE CATEGORIA D</v>
          </cell>
          <cell r="D13284" t="str">
            <v>01/09/1957</v>
          </cell>
          <cell r="E13284" t="str">
            <v>DR. EN CC. EDUCACION</v>
          </cell>
        </row>
        <row r="13285">
          <cell r="A13285">
            <v>501947642</v>
          </cell>
          <cell r="B13285" t="str">
            <v>TONATO LOVATO MARIA GLADYS</v>
          </cell>
          <cell r="C13285" t="str">
            <v>DOCENTE CATEGORIA G</v>
          </cell>
          <cell r="D13285" t="str">
            <v>04/02/1972</v>
          </cell>
          <cell r="E13285" t="str">
            <v>ESTUDIANTE</v>
          </cell>
        </row>
        <row r="13286">
          <cell r="A13286">
            <v>502209133</v>
          </cell>
          <cell r="B13286" t="str">
            <v>JIMENEZ HERRERA MARIANA DE JESUS</v>
          </cell>
          <cell r="C13286" t="str">
            <v>DOCENTE CATEGORIA I</v>
          </cell>
          <cell r="D13286" t="str">
            <v>15/10/1975</v>
          </cell>
          <cell r="E13286" t="str">
            <v>ESTUDIANTE</v>
          </cell>
        </row>
        <row r="13287">
          <cell r="A13287">
            <v>500856596</v>
          </cell>
          <cell r="B13287" t="str">
            <v>SANCHEZ DIAZ MARCIA GUADALUPE</v>
          </cell>
          <cell r="C13287" t="str">
            <v>DOCENTE CATEGORIA D</v>
          </cell>
          <cell r="D13287" t="str">
            <v>10/10/1957</v>
          </cell>
          <cell r="E13287" t="str">
            <v>PROFESOR EN GENERAL</v>
          </cell>
        </row>
        <row r="13288">
          <cell r="A13288">
            <v>500937701</v>
          </cell>
          <cell r="B13288" t="str">
            <v>REYES MONTEROS MARIA DEL CARMEN</v>
          </cell>
          <cell r="C13288" t="str">
            <v>DOCENTE CATEGORIA E</v>
          </cell>
          <cell r="D13288" t="str">
            <v>22/08/1957</v>
          </cell>
          <cell r="E13288" t="str">
            <v>PROFESOR EN GENERAL</v>
          </cell>
        </row>
        <row r="13289">
          <cell r="A13289">
            <v>501174726</v>
          </cell>
          <cell r="B13289" t="str">
            <v>CEPEDA PROAÑO RAQUEL MARGARITA</v>
          </cell>
          <cell r="C13289" t="str">
            <v>DOCENTE CATEGORIA F</v>
          </cell>
          <cell r="D13289" t="str">
            <v>01/01/1962</v>
          </cell>
          <cell r="E13289" t="str">
            <v>PROFESOR EN GENERAL</v>
          </cell>
        </row>
        <row r="13290">
          <cell r="A13290">
            <v>501084826</v>
          </cell>
          <cell r="B13290" t="str">
            <v>TAPIA ANGELICA DEL ROCIO</v>
          </cell>
          <cell r="C13290" t="str">
            <v>DOCENTE CATEGORIA G</v>
          </cell>
          <cell r="D13290" t="str">
            <v>15/12/1960</v>
          </cell>
          <cell r="E13290" t="str">
            <v>PROFESOR EN GENERAL</v>
          </cell>
        </row>
        <row r="13291">
          <cell r="A13291">
            <v>501255707</v>
          </cell>
          <cell r="B13291" t="str">
            <v>SALAZAR ESPINOSA ELSA BEATRIZ</v>
          </cell>
          <cell r="C13291" t="str">
            <v>DOCENTE CATEGORIA D</v>
          </cell>
          <cell r="D13291" t="str">
            <v>16/10/1961</v>
          </cell>
          <cell r="E13291" t="str">
            <v>DR. EN CC. EDUCACION</v>
          </cell>
        </row>
        <row r="13292">
          <cell r="A13292">
            <v>502618028</v>
          </cell>
          <cell r="B13292" t="str">
            <v>PAREDES BONILLA CARMEN MARGARITA</v>
          </cell>
          <cell r="C13292" t="str">
            <v>DOCENTE CATEGORIA G</v>
          </cell>
          <cell r="D13292" t="str">
            <v>31/07/1982</v>
          </cell>
          <cell r="E13292" t="str">
            <v>LIC.CC.EDUCACION</v>
          </cell>
        </row>
        <row r="13293">
          <cell r="A13293">
            <v>501590897</v>
          </cell>
          <cell r="B13293" t="str">
            <v>FLORES CURAY JOSE ENRIQUE</v>
          </cell>
          <cell r="C13293" t="str">
            <v>DOCENTE CATEGORIA F</v>
          </cell>
          <cell r="D13293" t="str">
            <v>29/07/1967</v>
          </cell>
          <cell r="E13293" t="str">
            <v>PROFESOR EN GENERAL</v>
          </cell>
        </row>
        <row r="13294">
          <cell r="A13294">
            <v>500854039</v>
          </cell>
          <cell r="B13294" t="str">
            <v>MARTINEZ CABRERA LETHY EMERITA</v>
          </cell>
          <cell r="C13294" t="str">
            <v>DOCENTE CATEGORIA B</v>
          </cell>
          <cell r="D13294" t="str">
            <v>01/02/1957</v>
          </cell>
          <cell r="E13294" t="str">
            <v>LIC.CC.EDUCACION</v>
          </cell>
        </row>
        <row r="13295">
          <cell r="A13295">
            <v>501613533</v>
          </cell>
          <cell r="B13295" t="str">
            <v>ZAPATA GUANOPATIN EULALIA FILOMENA</v>
          </cell>
          <cell r="C13295" t="str">
            <v>DOCENTE CATEGORIA G</v>
          </cell>
          <cell r="D13295" t="str">
            <v>22/03/1966</v>
          </cell>
          <cell r="E13295" t="str">
            <v>LIC.CC.EDUCACION</v>
          </cell>
        </row>
        <row r="13296">
          <cell r="A13296">
            <v>501112189</v>
          </cell>
          <cell r="B13296" t="str">
            <v>FLORES MONTUFAR MARY DE LOS ANGELES</v>
          </cell>
          <cell r="C13296" t="str">
            <v>DOCENTE CATEGORIA E</v>
          </cell>
          <cell r="D13296" t="str">
            <v>17/04/1957</v>
          </cell>
          <cell r="E13296" t="str">
            <v>LIC.CC.EDUCACION</v>
          </cell>
        </row>
        <row r="13297">
          <cell r="A13297">
            <v>501964373</v>
          </cell>
          <cell r="B13297" t="str">
            <v>PALLO SINCHIGUANO MIRIAN PATRICIA</v>
          </cell>
          <cell r="C13297" t="str">
            <v>DOCENTE CATEGORIA G</v>
          </cell>
          <cell r="D13297" t="str">
            <v>30/11/1970</v>
          </cell>
          <cell r="E13297" t="str">
            <v>LIC.CC.EDUCACION</v>
          </cell>
        </row>
        <row r="13298">
          <cell r="A13298">
            <v>500943212</v>
          </cell>
          <cell r="B13298" t="str">
            <v>BEDON SARZOSA OLGA ROSARIO</v>
          </cell>
          <cell r="C13298" t="str">
            <v>DOCENTE CATEGORIA E</v>
          </cell>
          <cell r="D13298" t="str">
            <v>04/06/1957</v>
          </cell>
          <cell r="E13298" t="str">
            <v>PROFESOR EN GENERAL</v>
          </cell>
        </row>
        <row r="13299">
          <cell r="A13299">
            <v>501565865</v>
          </cell>
          <cell r="B13299" t="str">
            <v>CALERO RUBIO JOSE ORLANDO</v>
          </cell>
          <cell r="C13299" t="str">
            <v>DOCENTE CATEGORIA G</v>
          </cell>
          <cell r="D13299" t="str">
            <v>22/02/1967</v>
          </cell>
          <cell r="E13299" t="str">
            <v>LIC.CC.EDUCACION</v>
          </cell>
        </row>
        <row r="13300">
          <cell r="A13300">
            <v>503243776</v>
          </cell>
          <cell r="B13300" t="str">
            <v>GUANOLUISA AMORES MONICA ALEXANDRA</v>
          </cell>
          <cell r="C13300" t="str">
            <v>DOCENTE CATEGORIA I</v>
          </cell>
          <cell r="D13300" t="str">
            <v>10/01/1988</v>
          </cell>
          <cell r="E13300" t="str">
            <v>ESTUDIANTE</v>
          </cell>
        </row>
        <row r="13301">
          <cell r="A13301">
            <v>501444210</v>
          </cell>
          <cell r="B13301" t="str">
            <v>ESCOBAR ROBAYO JORGE RICARDO</v>
          </cell>
          <cell r="C13301" t="str">
            <v>DOCENTE CATEGORIA E</v>
          </cell>
          <cell r="D13301" t="str">
            <v>06/04/1965</v>
          </cell>
          <cell r="E13301" t="str">
            <v>PROFESOR EN GENERAL</v>
          </cell>
        </row>
        <row r="13302">
          <cell r="A13302">
            <v>502864804</v>
          </cell>
          <cell r="B13302" t="str">
            <v>LEMA DIAS JOHANNA ELIZABETH</v>
          </cell>
          <cell r="C13302" t="str">
            <v>DOCENTE CATEGORIA I</v>
          </cell>
          <cell r="D13302" t="str">
            <v>16/01/1983</v>
          </cell>
          <cell r="E13302" t="str">
            <v>PROFESOR EDUC.PRIMAR</v>
          </cell>
        </row>
        <row r="13303">
          <cell r="A13303">
            <v>502190382</v>
          </cell>
          <cell r="B13303" t="str">
            <v>SEGOVIA CARDENAS NELLY CUMANDA</v>
          </cell>
          <cell r="C13303" t="str">
            <v>DOCENTE CATEGORIA G</v>
          </cell>
          <cell r="D13303" t="str">
            <v>14/05/1976</v>
          </cell>
          <cell r="E13303" t="str">
            <v>LIC.CC.EDUCACION</v>
          </cell>
        </row>
        <row r="13304">
          <cell r="A13304">
            <v>501173413</v>
          </cell>
          <cell r="B13304" t="str">
            <v>EGUEZ HERNANDEZ IRMA CARMITA</v>
          </cell>
          <cell r="C13304" t="str">
            <v>DOCENTE CATEGORIA D</v>
          </cell>
          <cell r="D13304" t="str">
            <v>02/04/1959</v>
          </cell>
          <cell r="E13304" t="str">
            <v>PROFESOR EN GENERAL</v>
          </cell>
        </row>
        <row r="13305">
          <cell r="A13305">
            <v>502592116</v>
          </cell>
          <cell r="B13305" t="str">
            <v>GALARZA CALVOPIÑA JENNY MARGOTH</v>
          </cell>
          <cell r="C13305" t="str">
            <v>DOCENTE CATEGORIA I</v>
          </cell>
          <cell r="D13305" t="str">
            <v>27/11/1977</v>
          </cell>
          <cell r="E13305" t="str">
            <v>ESTUDIANTE</v>
          </cell>
        </row>
        <row r="13306">
          <cell r="A13306">
            <v>502087794</v>
          </cell>
          <cell r="B13306" t="str">
            <v>CHITALOGRO DIAZ OLGA NARCISA</v>
          </cell>
          <cell r="C13306" t="str">
            <v>DOCENTE CATEGORIA I</v>
          </cell>
          <cell r="D13306" t="str">
            <v>28/01/1972</v>
          </cell>
          <cell r="E13306" t="str">
            <v>PROFESOR EN GENERAL</v>
          </cell>
        </row>
        <row r="13307">
          <cell r="A13307">
            <v>502054398</v>
          </cell>
          <cell r="B13307" t="str">
            <v>BARRERA MADRID YADIRA DE LOS ANGELES</v>
          </cell>
          <cell r="C13307" t="str">
            <v>DOCENTE CATEGORIA G</v>
          </cell>
          <cell r="D13307" t="str">
            <v>14/02/1975</v>
          </cell>
          <cell r="E13307" t="str">
            <v>EMPLEADO</v>
          </cell>
        </row>
        <row r="13308">
          <cell r="A13308">
            <v>500095716</v>
          </cell>
          <cell r="B13308" t="str">
            <v>MESIAS VILLAVICENCIO EDISON FRENDAN</v>
          </cell>
          <cell r="C13308" t="str">
            <v>DOCENTE CATEGORIA A</v>
          </cell>
          <cell r="D13308" t="str">
            <v>20/02/1944</v>
          </cell>
          <cell r="E13308" t="str">
            <v>LIC.CC.EDUCACION</v>
          </cell>
        </row>
        <row r="13309">
          <cell r="A13309">
            <v>502052947</v>
          </cell>
          <cell r="B13309" t="str">
            <v>TAIPE ALVAREZ EUGENIA DE LOURDES</v>
          </cell>
          <cell r="C13309" t="str">
            <v>DOCENTE CATEGORIA G</v>
          </cell>
          <cell r="D13309" t="str">
            <v>05/07/1974</v>
          </cell>
          <cell r="E13309" t="str">
            <v>ESTUDIANTE</v>
          </cell>
        </row>
        <row r="13310">
          <cell r="A13310">
            <v>502109275</v>
          </cell>
          <cell r="B13310" t="str">
            <v>BASANTES CORREA DORIS YADIRA</v>
          </cell>
          <cell r="C13310" t="str">
            <v>DOCENTE CATEGORIA I</v>
          </cell>
          <cell r="D13310" t="str">
            <v>30/10/1978</v>
          </cell>
          <cell r="E13310" t="str">
            <v>ESTUDIANTE</v>
          </cell>
        </row>
        <row r="13311">
          <cell r="A13311">
            <v>501553325</v>
          </cell>
          <cell r="B13311" t="str">
            <v>SANTANA JACOME LUIS RODRIGO</v>
          </cell>
          <cell r="C13311" t="str">
            <v>DOCENTE CATEGORIA I</v>
          </cell>
          <cell r="D13311" t="str">
            <v>21/06/1967</v>
          </cell>
          <cell r="E13311" t="str">
            <v>PROFESOR EN GENERAL</v>
          </cell>
        </row>
        <row r="13312">
          <cell r="A13312">
            <v>501080154</v>
          </cell>
          <cell r="B13312" t="str">
            <v>CARDENAS PROAÑO ZOILA INES</v>
          </cell>
          <cell r="C13312" t="str">
            <v>DOCENTE CATEGORIA E</v>
          </cell>
          <cell r="D13312" t="str">
            <v>25/08/1960</v>
          </cell>
          <cell r="E13312" t="str">
            <v>PROFESOR EN GENERAL</v>
          </cell>
        </row>
        <row r="13313">
          <cell r="A13313">
            <v>500756622</v>
          </cell>
          <cell r="B13313" t="str">
            <v>RUIZ GONZALEZ CLARA ELENA</v>
          </cell>
          <cell r="C13313" t="str">
            <v>DOCENTE CATEGORIA D</v>
          </cell>
          <cell r="D13313" t="str">
            <v>18/08/1955</v>
          </cell>
          <cell r="E13313" t="str">
            <v>LIC.CC.EDUCACION</v>
          </cell>
        </row>
        <row r="13314">
          <cell r="A13314">
            <v>500759113</v>
          </cell>
          <cell r="B13314" t="str">
            <v>YANEZ NIETO LUIS ANIBAL</v>
          </cell>
          <cell r="C13314" t="str">
            <v>DOCENTE CATEGORIA F</v>
          </cell>
          <cell r="D13314" t="str">
            <v>08/09/1955</v>
          </cell>
          <cell r="E13314" t="str">
            <v>PROFESOR EDUC.PRIMAR</v>
          </cell>
        </row>
        <row r="13315">
          <cell r="A13315">
            <v>501016562</v>
          </cell>
          <cell r="B13315" t="str">
            <v>SARZOSA ENRIQUEZ INES MARIA</v>
          </cell>
          <cell r="C13315" t="str">
            <v>DOCENTE CATEGORIA F</v>
          </cell>
          <cell r="D13315" t="str">
            <v>03/08/1959</v>
          </cell>
          <cell r="E13315" t="str">
            <v>PROFESOR EN GENERAL</v>
          </cell>
        </row>
        <row r="13316">
          <cell r="A13316">
            <v>501331938</v>
          </cell>
          <cell r="B13316" t="str">
            <v>ESPIN SALGUERO GLADYS AZUCENA DEL PARAISO</v>
          </cell>
          <cell r="C13316" t="str">
            <v>DOCENTE CATEGORIA F</v>
          </cell>
          <cell r="D13316" t="str">
            <v>24/03/1962</v>
          </cell>
          <cell r="E13316" t="str">
            <v>LIC.CC.EDUCACION</v>
          </cell>
        </row>
        <row r="13317">
          <cell r="A13317">
            <v>500813472</v>
          </cell>
          <cell r="B13317" t="str">
            <v>VITERI ESPINEL LOURDES YOLANDA</v>
          </cell>
          <cell r="C13317" t="str">
            <v>DOCENTE CATEGORIA C</v>
          </cell>
          <cell r="D13317" t="str">
            <v>18/01/1955</v>
          </cell>
          <cell r="E13317" t="str">
            <v>LIC.CC.EDUCACION</v>
          </cell>
        </row>
        <row r="13318">
          <cell r="A13318">
            <v>501783989</v>
          </cell>
          <cell r="B13318" t="str">
            <v>CHIPUGSI RUBIO RAFAEL ARMANDO</v>
          </cell>
          <cell r="C13318" t="str">
            <v>DOCENTE CATEGORIA I</v>
          </cell>
          <cell r="D13318" t="str">
            <v>20/02/1970</v>
          </cell>
          <cell r="E13318" t="str">
            <v>ESTUDIANTE</v>
          </cell>
        </row>
        <row r="13319">
          <cell r="A13319">
            <v>501514442</v>
          </cell>
          <cell r="B13319" t="str">
            <v>ACURIO RECALDE NANCY DE LAS MERCEDES</v>
          </cell>
          <cell r="C13319" t="str">
            <v>DOCENTE CATEGORIA H</v>
          </cell>
          <cell r="D13319" t="str">
            <v>29/06/1966</v>
          </cell>
          <cell r="E13319" t="str">
            <v>PROFESOR EN GENERAL</v>
          </cell>
        </row>
        <row r="13320">
          <cell r="A13320">
            <v>502438807</v>
          </cell>
          <cell r="B13320" t="str">
            <v>ROJAS CAISA YOLANDA CARMELA</v>
          </cell>
          <cell r="C13320" t="str">
            <v>DOCENTE CATEGORIA I</v>
          </cell>
          <cell r="D13320" t="str">
            <v>18/07/1980</v>
          </cell>
          <cell r="E13320" t="str">
            <v>ESTUDIANTE</v>
          </cell>
        </row>
        <row r="13321">
          <cell r="A13321">
            <v>501145510</v>
          </cell>
          <cell r="B13321" t="str">
            <v>TIRADO MORENO CARMEN MERCEDES</v>
          </cell>
          <cell r="C13321" t="str">
            <v>DOCENTE CATEGORIA F</v>
          </cell>
          <cell r="D13321" t="str">
            <v>23/07/1961</v>
          </cell>
          <cell r="E13321" t="str">
            <v>PROFESOR EDUC.PRIMAR</v>
          </cell>
        </row>
        <row r="13322">
          <cell r="A13322">
            <v>502035066</v>
          </cell>
          <cell r="B13322" t="str">
            <v>NARANJO VELOZ LILIANA AMPARITO</v>
          </cell>
          <cell r="C13322" t="str">
            <v>DOCENTE CATEGORIA G</v>
          </cell>
          <cell r="D13322" t="str">
            <v>21/12/1972</v>
          </cell>
          <cell r="E13322" t="str">
            <v>PROFESOR EDUC.PRIMAR</v>
          </cell>
        </row>
        <row r="13323">
          <cell r="A13323">
            <v>503168296</v>
          </cell>
          <cell r="B13323" t="str">
            <v>SANTO AREQUIPA MAYRA MARCELA</v>
          </cell>
          <cell r="C13323" t="str">
            <v>DOCENTE CATEGORIA I</v>
          </cell>
          <cell r="D13323" t="str">
            <v>31/12/1986</v>
          </cell>
          <cell r="E13323" t="str">
            <v>PROFESOR EDUC.PRIMAR</v>
          </cell>
        </row>
        <row r="13324">
          <cell r="A13324">
            <v>502446354</v>
          </cell>
          <cell r="B13324" t="str">
            <v>TORRES CHAVEZ ALBA DEL ROCIO</v>
          </cell>
          <cell r="C13324" t="str">
            <v>DOCENTE CATEGORIA G</v>
          </cell>
          <cell r="D13324" t="str">
            <v>09/10/1977</v>
          </cell>
          <cell r="E13324" t="str">
            <v>LIC.CC.EDUCACION</v>
          </cell>
        </row>
        <row r="13325">
          <cell r="A13325">
            <v>501978274</v>
          </cell>
          <cell r="B13325" t="str">
            <v>ARMAS SANDOVAL GLADYS MARISOL</v>
          </cell>
          <cell r="C13325" t="str">
            <v>DOCENTE CATEGORIA G</v>
          </cell>
          <cell r="D13325" t="str">
            <v>02/07/1973</v>
          </cell>
          <cell r="E13325" t="str">
            <v>LIC.CC.EDUCACION</v>
          </cell>
        </row>
        <row r="13326">
          <cell r="A13326">
            <v>500954151</v>
          </cell>
          <cell r="B13326" t="str">
            <v>GUERRERO ZAMBRANO GLADYS MARLENE</v>
          </cell>
          <cell r="C13326" t="str">
            <v>DOCENTE CATEGORIA C</v>
          </cell>
          <cell r="D13326" t="str">
            <v>20/06/1959</v>
          </cell>
          <cell r="E13326" t="str">
            <v>PROFESOR EN GENERAL</v>
          </cell>
        </row>
        <row r="13327">
          <cell r="A13327">
            <v>502846975</v>
          </cell>
          <cell r="B13327" t="str">
            <v>REINOSO RODRIGUEZ MARIBEL RIQUELMA</v>
          </cell>
          <cell r="C13327" t="str">
            <v>DOCENTE CATEGORIA I</v>
          </cell>
          <cell r="D13327" t="str">
            <v>20/10/1978</v>
          </cell>
          <cell r="E13327" t="str">
            <v>ESTUDIANTE</v>
          </cell>
        </row>
        <row r="13328">
          <cell r="A13328">
            <v>502653546</v>
          </cell>
          <cell r="B13328" t="str">
            <v>ROMERO COMINA LOURDES DEL ROCIO</v>
          </cell>
          <cell r="C13328" t="str">
            <v>DOCENTE CATEGORIA G</v>
          </cell>
          <cell r="D13328" t="str">
            <v>20/11/1981</v>
          </cell>
          <cell r="E13328" t="str">
            <v>PROFESOR EDUC.PRIMAR</v>
          </cell>
        </row>
        <row r="13329">
          <cell r="A13329">
            <v>501538896</v>
          </cell>
          <cell r="B13329" t="str">
            <v>BUNCES VALVERDE LUIS ALFONSO</v>
          </cell>
          <cell r="C13329" t="str">
            <v>DOCENTE CATEGORIA J</v>
          </cell>
          <cell r="D13329" t="str">
            <v>02/03/1966</v>
          </cell>
          <cell r="E13329" t="str">
            <v>ESTUDIANTE</v>
          </cell>
        </row>
        <row r="13330">
          <cell r="A13330">
            <v>1702010479</v>
          </cell>
          <cell r="B13330" t="str">
            <v>CARRION MORENO BLANCA MARINA</v>
          </cell>
          <cell r="C13330" t="str">
            <v>DOCENTE CATEGORIA B</v>
          </cell>
          <cell r="D13330" t="str">
            <v>19/01/1945</v>
          </cell>
          <cell r="E13330" t="str">
            <v>PROFESOR EN GENERAL</v>
          </cell>
        </row>
        <row r="13331">
          <cell r="A13331">
            <v>501893804</v>
          </cell>
          <cell r="B13331" t="str">
            <v>PILALUMBO ANTE ERCILIA</v>
          </cell>
          <cell r="C13331" t="str">
            <v>DOCENTE CATEGORIA I</v>
          </cell>
          <cell r="D13331" t="str">
            <v>01/11/1973</v>
          </cell>
          <cell r="E13331" t="str">
            <v>PROFESOR EDUC.PRIMAR</v>
          </cell>
        </row>
        <row r="13332">
          <cell r="A13332">
            <v>502625403</v>
          </cell>
          <cell r="B13332" t="str">
            <v>OÑA OÑA JORGE FRANCISCO</v>
          </cell>
          <cell r="C13332" t="str">
            <v>DOCENTE CATEGORIA G</v>
          </cell>
          <cell r="D13332" t="str">
            <v>27/10/1980</v>
          </cell>
          <cell r="E13332" t="str">
            <v>LIC.CC.EDUCACION</v>
          </cell>
        </row>
        <row r="13333">
          <cell r="A13333">
            <v>501510903</v>
          </cell>
          <cell r="B13333" t="str">
            <v>MUÑOZ ATIAGA RAMIRO JAVIER</v>
          </cell>
          <cell r="C13333" t="str">
            <v>DOCENTE CATEGORIA G</v>
          </cell>
          <cell r="D13333" t="str">
            <v>15/02/1966</v>
          </cell>
          <cell r="E13333" t="str">
            <v>LIC.CC.EDUCACION</v>
          </cell>
        </row>
        <row r="13334">
          <cell r="A13334">
            <v>502046188</v>
          </cell>
          <cell r="B13334" t="str">
            <v>HURTADO HIDALGO SARA MARGOTH</v>
          </cell>
          <cell r="C13334" t="str">
            <v>DOCENTE CATEGORIA I</v>
          </cell>
          <cell r="D13334" t="str">
            <v>30/08/1973</v>
          </cell>
          <cell r="E13334" t="str">
            <v>PROFESOR EN GENERAL</v>
          </cell>
        </row>
        <row r="13335">
          <cell r="A13335">
            <v>501940951</v>
          </cell>
          <cell r="B13335" t="str">
            <v>BASTIDAS BRAVO LUIS HUMBERTO</v>
          </cell>
          <cell r="C13335" t="str">
            <v>DOCENTE CATEGORIA G</v>
          </cell>
          <cell r="D13335" t="str">
            <v>24/01/1972</v>
          </cell>
          <cell r="E13335" t="str">
            <v>ESTUDIANTE</v>
          </cell>
        </row>
        <row r="13336">
          <cell r="A13336">
            <v>501870067</v>
          </cell>
          <cell r="B13336" t="str">
            <v>GALARZA PAZUÑA LAURA BERTHA</v>
          </cell>
          <cell r="C13336" t="str">
            <v>DOCENTE CATEGORIA G</v>
          </cell>
          <cell r="D13336" t="str">
            <v>29/03/1971</v>
          </cell>
          <cell r="E13336" t="str">
            <v>LIC.CC.EDUCACION</v>
          </cell>
        </row>
        <row r="13337">
          <cell r="A13337">
            <v>501653869</v>
          </cell>
          <cell r="B13337" t="str">
            <v>PILA SEGOVIA CLARA BEATRIZ</v>
          </cell>
          <cell r="C13337" t="str">
            <v>DOCENTE CATEGORIA F</v>
          </cell>
          <cell r="D13337" t="str">
            <v>09/05/1968</v>
          </cell>
          <cell r="E13337" t="str">
            <v>LIC.CC.EDUCACION</v>
          </cell>
        </row>
        <row r="13338">
          <cell r="A13338">
            <v>501602411</v>
          </cell>
          <cell r="B13338" t="str">
            <v>BALAREZO BALAREZO DOLORES ELISA</v>
          </cell>
          <cell r="C13338" t="str">
            <v>DOCENTE CATEGORIA G</v>
          </cell>
          <cell r="D13338" t="str">
            <v>11/05/1966</v>
          </cell>
          <cell r="E13338" t="str">
            <v>ESTUDIANTE</v>
          </cell>
        </row>
        <row r="13339">
          <cell r="A13339">
            <v>502345978</v>
          </cell>
          <cell r="B13339" t="str">
            <v>VELASQUEZ FUSTILLOS MONICA CECILIA</v>
          </cell>
          <cell r="C13339" t="str">
            <v>DOCENTE CATEGORIA G</v>
          </cell>
          <cell r="D13339" t="str">
            <v>20/02/1982</v>
          </cell>
          <cell r="E13339" t="str">
            <v>LIC.CC.EDUCACION</v>
          </cell>
        </row>
        <row r="13340">
          <cell r="A13340">
            <v>501936983</v>
          </cell>
          <cell r="B13340" t="str">
            <v>LOPEZ JESSI ELIZABETH</v>
          </cell>
          <cell r="C13340" t="str">
            <v>DOCENTE CATEGORIA I</v>
          </cell>
          <cell r="D13340" t="str">
            <v>28/10/1972</v>
          </cell>
          <cell r="E13340" t="str">
            <v>ESTUDIANTE</v>
          </cell>
        </row>
        <row r="13341">
          <cell r="A13341">
            <v>501584361</v>
          </cell>
          <cell r="B13341" t="str">
            <v>HINOJOSA CHAVEZ ANGELA LEONOR</v>
          </cell>
          <cell r="C13341" t="str">
            <v>DOCENTE CATEGORIA G</v>
          </cell>
          <cell r="D13341" t="str">
            <v>14/10/1966</v>
          </cell>
          <cell r="E13341" t="str">
            <v>LIC.CC.EDUCACION</v>
          </cell>
        </row>
        <row r="13342">
          <cell r="A13342">
            <v>502662414</v>
          </cell>
          <cell r="B13342" t="str">
            <v>MOLINA MOLINA NARCISA DE JESUS</v>
          </cell>
          <cell r="C13342" t="str">
            <v>DOCENTE CATEGORIA G</v>
          </cell>
          <cell r="D13342" t="str">
            <v>05/03/1982</v>
          </cell>
          <cell r="E13342" t="str">
            <v>ESTUDIANTE</v>
          </cell>
        </row>
        <row r="13343">
          <cell r="A13343">
            <v>502127970</v>
          </cell>
          <cell r="B13343" t="str">
            <v>CAÑAR ESCOBAR HECTOR MARCELO</v>
          </cell>
          <cell r="C13343" t="str">
            <v>DOCENTE CATEGORIA I</v>
          </cell>
          <cell r="D13343" t="str">
            <v>28/10/1974</v>
          </cell>
          <cell r="E13343" t="str">
            <v>ESTUDIANTE</v>
          </cell>
        </row>
        <row r="13344">
          <cell r="A13344">
            <v>501876031</v>
          </cell>
          <cell r="B13344" t="str">
            <v>HERRERA CANDO WILSON PATRICIO</v>
          </cell>
          <cell r="C13344" t="str">
            <v>DOCENTE CATEGORIA H</v>
          </cell>
          <cell r="D13344" t="str">
            <v>26/07/1971</v>
          </cell>
          <cell r="E13344" t="str">
            <v>PROFESOR EN GENERAL</v>
          </cell>
        </row>
        <row r="13345">
          <cell r="A13345">
            <v>501513907</v>
          </cell>
          <cell r="B13345" t="str">
            <v>CHANGO COLLAGUASO CELIA MERCEDES</v>
          </cell>
          <cell r="C13345" t="str">
            <v>DOCENTE CATEGORIA I</v>
          </cell>
          <cell r="D13345" t="str">
            <v>02/01/1966</v>
          </cell>
          <cell r="E13345" t="str">
            <v>ESTUDIANTE</v>
          </cell>
        </row>
        <row r="13346">
          <cell r="A13346">
            <v>500982889</v>
          </cell>
          <cell r="B13346" t="str">
            <v>TUTILLO MOROCHO NELLY MARINA</v>
          </cell>
          <cell r="C13346" t="str">
            <v>DOCENTE CATEGORIA D</v>
          </cell>
          <cell r="D13346" t="str">
            <v>27/11/1958</v>
          </cell>
          <cell r="E13346" t="str">
            <v>PROFESOR EN GENERAL</v>
          </cell>
        </row>
        <row r="13347">
          <cell r="A13347">
            <v>501450589</v>
          </cell>
          <cell r="B13347" t="str">
            <v>ANDINO RAMIREZ JESSY DEL ROCIO</v>
          </cell>
          <cell r="C13347" t="str">
            <v>DOCENTE CATEGORIA G</v>
          </cell>
          <cell r="D13347" t="str">
            <v>20/05/1966</v>
          </cell>
          <cell r="E13347" t="str">
            <v>LIC.CC.EDUCACION</v>
          </cell>
        </row>
        <row r="13348">
          <cell r="A13348">
            <v>501454516</v>
          </cell>
          <cell r="B13348" t="str">
            <v>HERRERA LEON MARIA ELIZABETH</v>
          </cell>
          <cell r="C13348" t="str">
            <v>DOCENTE CATEGORIA G</v>
          </cell>
          <cell r="D13348" t="str">
            <v>27/04/1965</v>
          </cell>
          <cell r="E13348" t="str">
            <v>LIC.CC.EDUCACION</v>
          </cell>
        </row>
        <row r="13349">
          <cell r="A13349">
            <v>502112360</v>
          </cell>
          <cell r="B13349" t="str">
            <v>JACOME CERDA EDWIN EDUARDO</v>
          </cell>
          <cell r="C13349" t="str">
            <v>DOCENTE CATEGORIA I</v>
          </cell>
          <cell r="D13349" t="str">
            <v>28/04/1974</v>
          </cell>
          <cell r="E13349" t="str">
            <v>ESTUDIANTE</v>
          </cell>
        </row>
        <row r="13350">
          <cell r="A13350">
            <v>501537112</v>
          </cell>
          <cell r="B13350" t="str">
            <v>MARTINEZ GAVILANEZ KLEBER PATRICIO</v>
          </cell>
          <cell r="C13350" t="str">
            <v>DOCENTE CATEGORIA E</v>
          </cell>
          <cell r="D13350" t="str">
            <v>27/09/1966</v>
          </cell>
          <cell r="E13350" t="str">
            <v>PROFESOR EN GENERAL</v>
          </cell>
        </row>
        <row r="13351">
          <cell r="A13351">
            <v>501537500</v>
          </cell>
          <cell r="B13351" t="str">
            <v>LEON SEGOVIA EUGENIA PIEDAD</v>
          </cell>
          <cell r="C13351" t="str">
            <v>DOCENTE CATEGORIA G</v>
          </cell>
          <cell r="D13351" t="str">
            <v>04/09/1966</v>
          </cell>
          <cell r="E13351" t="str">
            <v>LIC.CC.EDUCACION</v>
          </cell>
        </row>
        <row r="13352">
          <cell r="A13352">
            <v>501254569</v>
          </cell>
          <cell r="B13352" t="str">
            <v>VALLEJO CRUZ GLADYS FABIOLA</v>
          </cell>
          <cell r="C13352" t="str">
            <v>DOCENTE CATEGORIA D</v>
          </cell>
          <cell r="D13352" t="str">
            <v>01/10/1960</v>
          </cell>
          <cell r="E13352" t="str">
            <v>LIC.CC.EDUCACION</v>
          </cell>
        </row>
        <row r="13353">
          <cell r="A13353">
            <v>501475701</v>
          </cell>
          <cell r="B13353" t="str">
            <v>ESPIN PRUNA NELSON NEPTALI</v>
          </cell>
          <cell r="C13353" t="str">
            <v>DOCENTE CATEGORIA E</v>
          </cell>
          <cell r="D13353" t="str">
            <v>21/07/1965</v>
          </cell>
          <cell r="E13353" t="str">
            <v>CHOFER PROFESIONAL</v>
          </cell>
        </row>
        <row r="13354">
          <cell r="A13354">
            <v>501056063</v>
          </cell>
          <cell r="B13354" t="str">
            <v>GUTIERREZ SOLIS RAUL FRANCISCO</v>
          </cell>
          <cell r="C13354" t="str">
            <v>DOCENTE CATEGORIA E</v>
          </cell>
          <cell r="D13354" t="str">
            <v>30/01/1960</v>
          </cell>
          <cell r="E13354" t="str">
            <v>EMPLEADO</v>
          </cell>
        </row>
        <row r="13355">
          <cell r="A13355">
            <v>500985619</v>
          </cell>
          <cell r="B13355" t="str">
            <v>ALBAN HERRERA MIGUEL HERIBERTO</v>
          </cell>
          <cell r="C13355" t="str">
            <v>DOCENTE CATEGORIA C</v>
          </cell>
          <cell r="D13355" t="str">
            <v>06/05/1959</v>
          </cell>
          <cell r="E13355" t="str">
            <v>LIC.CC.EDUCACION</v>
          </cell>
        </row>
        <row r="13356">
          <cell r="A13356">
            <v>501396220</v>
          </cell>
          <cell r="B13356" t="str">
            <v>JACOME GARZON MARTHA HIPATIA</v>
          </cell>
          <cell r="C13356" t="str">
            <v>DOCENTE CATEGORIA F</v>
          </cell>
          <cell r="D13356" t="str">
            <v>25/03/1964</v>
          </cell>
          <cell r="E13356" t="str">
            <v>PROFESOR EN GENERAL</v>
          </cell>
        </row>
        <row r="13357">
          <cell r="A13357">
            <v>501080766</v>
          </cell>
          <cell r="B13357" t="str">
            <v>CAJAS JACHO ISOLINA MARIANA DE JESUS</v>
          </cell>
          <cell r="C13357" t="str">
            <v>DOCENTE CATEGORIA C</v>
          </cell>
          <cell r="D13357" t="str">
            <v>04/06/1960</v>
          </cell>
          <cell r="E13357" t="str">
            <v>PROFESOR EN GENERAL</v>
          </cell>
        </row>
        <row r="13358">
          <cell r="A13358">
            <v>500815311</v>
          </cell>
          <cell r="B13358" t="str">
            <v>SEGOVIA CAJAS LEONARDO SALVADOR</v>
          </cell>
          <cell r="C13358" t="str">
            <v>DOCENTE CATEGORIA D</v>
          </cell>
          <cell r="D13358" t="str">
            <v>09/10/1956</v>
          </cell>
          <cell r="E13358" t="str">
            <v>PROFESOR EN GENERAL</v>
          </cell>
        </row>
        <row r="13359">
          <cell r="A13359">
            <v>501400741</v>
          </cell>
          <cell r="B13359" t="str">
            <v>SEGOVIA ZAMBRANO CARMEN LUCRECIA</v>
          </cell>
          <cell r="C13359" t="str">
            <v>DOCENTE CATEGORIA G</v>
          </cell>
          <cell r="D13359" t="str">
            <v>18/10/1965</v>
          </cell>
          <cell r="E13359" t="str">
            <v>LIC.CC.EDUCACION</v>
          </cell>
        </row>
        <row r="13360">
          <cell r="A13360">
            <v>501559660</v>
          </cell>
          <cell r="B13360" t="str">
            <v>VACA PEÑAHERRERA SONIA MERCEDES</v>
          </cell>
          <cell r="C13360" t="str">
            <v>DOCENTE CATEGORIA G</v>
          </cell>
          <cell r="D13360" t="str">
            <v>13/12/1967</v>
          </cell>
          <cell r="E13360" t="str">
            <v>PROFESOR EN GENERAL</v>
          </cell>
        </row>
        <row r="13361">
          <cell r="A13361">
            <v>501786271</v>
          </cell>
          <cell r="B13361" t="str">
            <v>ACURIO RECALDE MONICA ANABELLY</v>
          </cell>
          <cell r="C13361" t="str">
            <v>DOCENTE CATEGORIA G</v>
          </cell>
          <cell r="D13361" t="str">
            <v>28/01/1971</v>
          </cell>
          <cell r="E13361" t="str">
            <v>LIC.CC.EDUCACION</v>
          </cell>
        </row>
        <row r="13362">
          <cell r="A13362">
            <v>501506588</v>
          </cell>
          <cell r="B13362" t="str">
            <v>LARA SARZOSA RODRIGO ALFONSO</v>
          </cell>
          <cell r="C13362" t="str">
            <v>DOCENTE CATEGORIA E</v>
          </cell>
          <cell r="D13362" t="str">
            <v>13/03/1966</v>
          </cell>
          <cell r="E13362" t="str">
            <v>PROFESOR EN GENERAL</v>
          </cell>
        </row>
        <row r="13363">
          <cell r="A13363">
            <v>919508358</v>
          </cell>
          <cell r="B13363" t="str">
            <v>PILOZO AGUA JUANA JESSICA</v>
          </cell>
          <cell r="C13363" t="str">
            <v>DOCENTE CATEGORIA G</v>
          </cell>
          <cell r="D13363" t="str">
            <v>24/07/1984</v>
          </cell>
          <cell r="E13363" t="str">
            <v>ESTUDIANTE</v>
          </cell>
        </row>
        <row r="13364">
          <cell r="A13364">
            <v>500890439</v>
          </cell>
          <cell r="B13364" t="str">
            <v>TORO CRUZ ANGELA ESTHER</v>
          </cell>
          <cell r="C13364" t="str">
            <v>DOCENTE CATEGORIA C</v>
          </cell>
          <cell r="D13364" t="str">
            <v>31/05/1959</v>
          </cell>
          <cell r="E13364" t="str">
            <v>EMPLEADO PUBLICO</v>
          </cell>
        </row>
        <row r="13365">
          <cell r="A13365">
            <v>1802589547</v>
          </cell>
          <cell r="B13365" t="str">
            <v>FREIRE VASCONEZ NORA ALEXANDRA</v>
          </cell>
          <cell r="C13365" t="str">
            <v>DOCENTE CATEGORIA I</v>
          </cell>
          <cell r="D13365" t="str">
            <v>14/09/1971</v>
          </cell>
          <cell r="E13365" t="str">
            <v>ING. AGRONOMO</v>
          </cell>
        </row>
        <row r="13366">
          <cell r="A13366">
            <v>501603955</v>
          </cell>
          <cell r="B13366" t="str">
            <v>HINOJOSA TAPIA NOEMI DEL ROCIO</v>
          </cell>
          <cell r="C13366" t="str">
            <v>DOCENTE CATEGORIA I</v>
          </cell>
          <cell r="D13366" t="str">
            <v>17/12/1966</v>
          </cell>
          <cell r="E13366" t="str">
            <v>PROFESOR EDUC.PRIMAR</v>
          </cell>
        </row>
        <row r="13367">
          <cell r="A13367">
            <v>1202152151</v>
          </cell>
          <cell r="B13367" t="str">
            <v>MINDIOLA CARRILLO MAGALI MIRELLA</v>
          </cell>
          <cell r="C13367" t="str">
            <v>DOCENTE CATEGORIA G</v>
          </cell>
          <cell r="D13367" t="str">
            <v>16/11/1967</v>
          </cell>
          <cell r="E13367" t="str">
            <v>ESTUDIANTE</v>
          </cell>
        </row>
        <row r="13368">
          <cell r="A13368">
            <v>501299101</v>
          </cell>
          <cell r="B13368" t="str">
            <v>SEMBLANTES CLAUDIO JOSE GABRIEL</v>
          </cell>
          <cell r="C13368" t="str">
            <v>DOCENTE CATEGORIA G</v>
          </cell>
          <cell r="D13368" t="str">
            <v>01/05/1963</v>
          </cell>
          <cell r="E13368" t="str">
            <v>CHOFER PROFESIONAL</v>
          </cell>
        </row>
        <row r="13369">
          <cell r="A13369">
            <v>1001043981</v>
          </cell>
          <cell r="B13369" t="str">
            <v>CHAMORRO JARAMILLO LUZ MARIA</v>
          </cell>
          <cell r="C13369" t="str">
            <v>DOCENTE CATEGORIA F</v>
          </cell>
          <cell r="D13369" t="str">
            <v>14/06/1955</v>
          </cell>
          <cell r="E13369" t="str">
            <v>LIC.CC.EDUCACION</v>
          </cell>
        </row>
        <row r="13370">
          <cell r="A13370">
            <v>503223141</v>
          </cell>
          <cell r="B13370" t="str">
            <v>RONQUILLO YUPANGUI EDWIN DANILO</v>
          </cell>
          <cell r="C13370" t="str">
            <v>DOCENTE CATEGORIA I</v>
          </cell>
          <cell r="D13370" t="str">
            <v>23/12/1986</v>
          </cell>
          <cell r="E13370" t="str">
            <v>ESTUDIANTE</v>
          </cell>
        </row>
        <row r="13371">
          <cell r="A13371">
            <v>501320469</v>
          </cell>
          <cell r="B13371" t="str">
            <v>ALBAN SARZOSA NARCISA MARGOT DE JESUS</v>
          </cell>
          <cell r="C13371" t="str">
            <v>DOCENTE CATEGORIA E</v>
          </cell>
          <cell r="D13371" t="str">
            <v>23/02/1963</v>
          </cell>
          <cell r="E13371" t="str">
            <v>PROFESOR EN GENERAL</v>
          </cell>
        </row>
        <row r="13372">
          <cell r="A13372">
            <v>500757109</v>
          </cell>
          <cell r="B13372" t="str">
            <v>MARTINEZ BASANTES BOLIVAR</v>
          </cell>
          <cell r="C13372" t="str">
            <v>DOCENTE CATEGORIA B</v>
          </cell>
          <cell r="D13372" t="str">
            <v>28/02/1955</v>
          </cell>
          <cell r="E13372" t="str">
            <v>PROFESOR EN GENERAL</v>
          </cell>
        </row>
        <row r="13373">
          <cell r="A13373">
            <v>501617617</v>
          </cell>
          <cell r="B13373" t="str">
            <v>GALLO VIERA JENNY ESPERANZA</v>
          </cell>
          <cell r="C13373" t="str">
            <v>DOCENTE CATEGORIA G</v>
          </cell>
          <cell r="D13373" t="str">
            <v>24/01/1974</v>
          </cell>
          <cell r="E13373" t="str">
            <v>ESTUDIANTE</v>
          </cell>
        </row>
        <row r="13374">
          <cell r="A13374">
            <v>501870455</v>
          </cell>
          <cell r="B13374" t="str">
            <v>MONTALUISA PILATASIG GLADYS MERCEDES</v>
          </cell>
          <cell r="C13374" t="str">
            <v>DOCENTE CATEGORIA I</v>
          </cell>
          <cell r="D13374" t="str">
            <v>15/08/1971</v>
          </cell>
          <cell r="E13374" t="str">
            <v>PROFESOR EN GENERAL</v>
          </cell>
        </row>
        <row r="13375">
          <cell r="A13375">
            <v>501091227</v>
          </cell>
          <cell r="B13375" t="str">
            <v>MADRIL ESPINOSA MARTHA JUDITH</v>
          </cell>
          <cell r="C13375" t="str">
            <v>DOCENTE CATEGORIA G</v>
          </cell>
          <cell r="D13375" t="str">
            <v>20/09/1959</v>
          </cell>
          <cell r="E13375" t="str">
            <v>LICENCIADO/A</v>
          </cell>
        </row>
        <row r="13376">
          <cell r="A13376">
            <v>502228117</v>
          </cell>
          <cell r="B13376" t="str">
            <v>TIPAN SISALEMA SONIA MARGOTH</v>
          </cell>
          <cell r="C13376" t="str">
            <v>DOCENTE CATEGORIA G</v>
          </cell>
          <cell r="D13376" t="str">
            <v>29/01/1978</v>
          </cell>
          <cell r="E13376" t="str">
            <v>LIC.CC.EDUCACION</v>
          </cell>
        </row>
        <row r="13377">
          <cell r="A13377">
            <v>1712634672</v>
          </cell>
          <cell r="B13377" t="str">
            <v>ZAMBRANO MURILLO ANA ELIZABETH</v>
          </cell>
          <cell r="C13377" t="str">
            <v>DOCENTE CATEGORIA G</v>
          </cell>
          <cell r="D13377" t="str">
            <v>15/08/1974</v>
          </cell>
          <cell r="E13377" t="str">
            <v>ESTUDIANTE</v>
          </cell>
        </row>
        <row r="13378">
          <cell r="A13378">
            <v>501343784</v>
          </cell>
          <cell r="B13378" t="str">
            <v>HIDALGO NAVAS AMPARO ELISABETH</v>
          </cell>
          <cell r="C13378" t="str">
            <v>DOCENTE CATEGORIA G</v>
          </cell>
          <cell r="D13378" t="str">
            <v>28/09/1965</v>
          </cell>
          <cell r="E13378" t="str">
            <v>ESTUDIANTE</v>
          </cell>
        </row>
        <row r="13379">
          <cell r="A13379">
            <v>501925143</v>
          </cell>
          <cell r="B13379" t="str">
            <v>LOVATO CHASILUISA SANDRA REBECA</v>
          </cell>
          <cell r="C13379" t="str">
            <v>DOCENTE CATEGORIA G</v>
          </cell>
          <cell r="D13379" t="str">
            <v>12/03/1973</v>
          </cell>
          <cell r="E13379" t="str">
            <v>LIC.CC.EDUCACION</v>
          </cell>
        </row>
        <row r="13380">
          <cell r="A13380">
            <v>501530067</v>
          </cell>
          <cell r="B13380" t="str">
            <v>JACOME ESTRELLA DOLORES PATRICIA</v>
          </cell>
          <cell r="C13380" t="str">
            <v>DOCENTE CATEGORIA F</v>
          </cell>
          <cell r="D13380" t="str">
            <v>28/12/1966</v>
          </cell>
          <cell r="E13380" t="str">
            <v>ESTUDIANTE</v>
          </cell>
        </row>
        <row r="13381">
          <cell r="A13381">
            <v>502869274</v>
          </cell>
          <cell r="B13381" t="str">
            <v>HERRERA HERRERA EDISON JAVIER</v>
          </cell>
          <cell r="C13381" t="str">
            <v>DOCENTE CATEGORIA G</v>
          </cell>
          <cell r="D13381" t="str">
            <v>21/04/1983</v>
          </cell>
          <cell r="E13381" t="str">
            <v>LIC.CC.EDU.MENC.INGL</v>
          </cell>
        </row>
        <row r="13382">
          <cell r="A13382">
            <v>1801582402</v>
          </cell>
          <cell r="B13382" t="str">
            <v>VASCO VILLACIS LUIS ENRIQUE</v>
          </cell>
          <cell r="C13382" t="str">
            <v>DOCENTE CATEGORIA E</v>
          </cell>
          <cell r="D13382" t="str">
            <v>27/02/1960</v>
          </cell>
          <cell r="E13382" t="str">
            <v>DR. EN CC. EDUCACION</v>
          </cell>
        </row>
        <row r="13383">
          <cell r="A13383">
            <v>501691448</v>
          </cell>
          <cell r="B13383" t="str">
            <v>SILVA VELASCO MARTHA CECILIA</v>
          </cell>
          <cell r="C13383" t="str">
            <v>DOCENTE CATEGORIA G</v>
          </cell>
          <cell r="D13383" t="str">
            <v>27/10/1968</v>
          </cell>
          <cell r="E13383" t="str">
            <v>LIC.CC.EDUCACION</v>
          </cell>
        </row>
        <row r="13384">
          <cell r="A13384">
            <v>502349913</v>
          </cell>
          <cell r="B13384" t="str">
            <v>HURTADO GUANO ELVIA MARINA</v>
          </cell>
          <cell r="C13384" t="str">
            <v>DOCENTE CATEGORIA G</v>
          </cell>
          <cell r="D13384" t="str">
            <v>03/08/1976</v>
          </cell>
          <cell r="E13384" t="str">
            <v>LIC.CC.EDUCACION</v>
          </cell>
        </row>
        <row r="13385">
          <cell r="A13385">
            <v>501212229</v>
          </cell>
          <cell r="B13385" t="str">
            <v>VENEGAS DEFAZ BIBIANA MAGALI DEL PILAR</v>
          </cell>
          <cell r="C13385" t="str">
            <v>DOCENTE CATEGORIA D</v>
          </cell>
          <cell r="D13385" t="str">
            <v>07/03/1961</v>
          </cell>
          <cell r="E13385" t="str">
            <v>PROFESOR EN GENERAL</v>
          </cell>
        </row>
        <row r="13386">
          <cell r="A13386">
            <v>501841142</v>
          </cell>
          <cell r="B13386" t="str">
            <v>JIMENEZ ROMERO SARA DEL ROCIO</v>
          </cell>
          <cell r="C13386" t="str">
            <v>DOCENTE CATEGORIA G</v>
          </cell>
          <cell r="D13386" t="str">
            <v>24/08/1972</v>
          </cell>
          <cell r="E13386" t="str">
            <v>LIC.CC.EDUCACION</v>
          </cell>
        </row>
        <row r="13387">
          <cell r="A13387">
            <v>501322333</v>
          </cell>
          <cell r="B13387" t="str">
            <v>MOLINA MOLINA LUIS EDUARDO</v>
          </cell>
          <cell r="C13387" t="str">
            <v>DOCENTE CATEGORIA H</v>
          </cell>
          <cell r="D13387" t="str">
            <v>16/01/1963</v>
          </cell>
          <cell r="E13387" t="str">
            <v>ESTUDIANTE</v>
          </cell>
        </row>
        <row r="13388">
          <cell r="A13388">
            <v>501792311</v>
          </cell>
          <cell r="B13388" t="str">
            <v>ROMERO HEREDIA LILIA JUDITH</v>
          </cell>
          <cell r="C13388" t="str">
            <v>DOCENTE CATEGORIA G</v>
          </cell>
          <cell r="D13388" t="str">
            <v>05/04/1970</v>
          </cell>
          <cell r="E13388" t="str">
            <v>PROFESOR EN GENERAL</v>
          </cell>
        </row>
        <row r="13389">
          <cell r="A13389">
            <v>1801091198</v>
          </cell>
          <cell r="B13389" t="str">
            <v>YANEZ RAMIREZ IRMA CECILIA</v>
          </cell>
          <cell r="C13389" t="str">
            <v>DOCENTE CATEGORIA F</v>
          </cell>
          <cell r="D13389" t="str">
            <v>17/05/1959</v>
          </cell>
          <cell r="E13389" t="str">
            <v>LIC.CC.EDUCACION</v>
          </cell>
        </row>
        <row r="13390">
          <cell r="A13390">
            <v>500957824</v>
          </cell>
          <cell r="B13390" t="str">
            <v>HERRERA QUINTANA JORGE RAMIRO</v>
          </cell>
          <cell r="C13390" t="str">
            <v>DOCENTE CATEGORIA D</v>
          </cell>
          <cell r="D13390" t="str">
            <v>07/03/1959</v>
          </cell>
          <cell r="E13390" t="str">
            <v>PROFESOR EN GENERAL</v>
          </cell>
        </row>
        <row r="13391">
          <cell r="A13391">
            <v>501257851</v>
          </cell>
          <cell r="B13391" t="str">
            <v>MARIN ZAMBRANO MELIDA ENRIQUETA</v>
          </cell>
          <cell r="C13391" t="str">
            <v>DOCENTE CATEGORIA E</v>
          </cell>
          <cell r="D13391" t="str">
            <v>17/10/1962</v>
          </cell>
          <cell r="E13391" t="str">
            <v>PROFESOR EN GENERAL</v>
          </cell>
        </row>
        <row r="13392">
          <cell r="A13392">
            <v>501512461</v>
          </cell>
          <cell r="B13392" t="str">
            <v>GUANO JAIME ARTURO</v>
          </cell>
          <cell r="C13392" t="str">
            <v>DOCENTE CATEGORIA G</v>
          </cell>
          <cell r="D13392" t="str">
            <v>24/06/1966</v>
          </cell>
          <cell r="E13392" t="str">
            <v>PROFESOR EN GENERAL</v>
          </cell>
        </row>
        <row r="13393">
          <cell r="A13393">
            <v>501136014</v>
          </cell>
          <cell r="B13393" t="str">
            <v>ALMACHE JACHO NANCY BEATRIZ</v>
          </cell>
          <cell r="C13393" t="str">
            <v>DOCENTE CATEGORIA D</v>
          </cell>
          <cell r="D13393" t="str">
            <v>01/07/1960</v>
          </cell>
          <cell r="E13393" t="str">
            <v>PROFESOR EN GENERAL</v>
          </cell>
        </row>
        <row r="13394">
          <cell r="A13394">
            <v>500429683</v>
          </cell>
          <cell r="B13394" t="str">
            <v>GALARZA PEREZ ZOILA FABIOLA</v>
          </cell>
          <cell r="C13394" t="str">
            <v>DOCENTE CATEGORIA B</v>
          </cell>
          <cell r="D13394" t="str">
            <v>14/01/1948</v>
          </cell>
          <cell r="E13394" t="str">
            <v>PROFESOR EN GENERAL</v>
          </cell>
        </row>
        <row r="13395">
          <cell r="A13395">
            <v>502333081</v>
          </cell>
          <cell r="B13395" t="str">
            <v>MENA RITA MARCELA</v>
          </cell>
          <cell r="C13395" t="str">
            <v>DOCENTE CATEGORIA I</v>
          </cell>
          <cell r="D13395" t="str">
            <v>10/04/1978</v>
          </cell>
          <cell r="E13395" t="str">
            <v>PROFESOR EDUC.PRIMAR</v>
          </cell>
        </row>
        <row r="13396">
          <cell r="A13396">
            <v>201918612</v>
          </cell>
          <cell r="B13396" t="str">
            <v>PILCO GUAPULEMA MARIUXI MONSERRAT</v>
          </cell>
          <cell r="C13396" t="str">
            <v>DOCENTE CATEGORIA I</v>
          </cell>
          <cell r="D13396" t="str">
            <v>04/12/1987</v>
          </cell>
          <cell r="E13396" t="str">
            <v>PROFESOR EDUC.PRIMAR</v>
          </cell>
        </row>
        <row r="13397">
          <cell r="A13397">
            <v>501330492</v>
          </cell>
          <cell r="B13397" t="str">
            <v>VASCONEZ JACOME ROSA ELENA</v>
          </cell>
          <cell r="C13397" t="str">
            <v>DOCENTE CATEGORIA G</v>
          </cell>
          <cell r="D13397" t="str">
            <v>17/06/1964</v>
          </cell>
          <cell r="E13397" t="str">
            <v>PROFESOR EDUC.PRIMAR</v>
          </cell>
        </row>
        <row r="13398">
          <cell r="A13398">
            <v>502222631</v>
          </cell>
          <cell r="B13398" t="str">
            <v>SANDOVAL VIZUETE MARYULY SHASMIN</v>
          </cell>
          <cell r="C13398" t="str">
            <v>DOCENTE CATEGORIA G</v>
          </cell>
          <cell r="D13398" t="str">
            <v>18/02/1975</v>
          </cell>
          <cell r="E13398" t="str">
            <v>LIC.CC.EDUCACION</v>
          </cell>
        </row>
        <row r="13399">
          <cell r="A13399">
            <v>502527534</v>
          </cell>
          <cell r="B13399" t="str">
            <v>OÑA CALAPAQUI NANCY JANETH</v>
          </cell>
          <cell r="C13399" t="str">
            <v>DOCENTE CATEGORIA G</v>
          </cell>
          <cell r="D13399" t="str">
            <v>09/01/1980</v>
          </cell>
          <cell r="E13399" t="str">
            <v>ESTUDIANTE</v>
          </cell>
        </row>
        <row r="13400">
          <cell r="A13400">
            <v>503190654</v>
          </cell>
          <cell r="B13400" t="str">
            <v>BAUTISTA QUINAUPA LUIS ORLANDO</v>
          </cell>
          <cell r="C13400" t="str">
            <v>DOCENTE CATEGORIA I</v>
          </cell>
          <cell r="D13400" t="str">
            <v>30/08/1986</v>
          </cell>
          <cell r="E13400" t="str">
            <v>ESTUDIANTE</v>
          </cell>
        </row>
        <row r="13401">
          <cell r="A13401">
            <v>502600414</v>
          </cell>
          <cell r="B13401" t="str">
            <v>PLAZARTE CALBACHI MONICA DEL ROCIO</v>
          </cell>
          <cell r="C13401" t="str">
            <v>DOCENTE CATEGORIA G</v>
          </cell>
          <cell r="D13401" t="str">
            <v>07/07/1979</v>
          </cell>
          <cell r="E13401" t="str">
            <v>ESTUDIANTE</v>
          </cell>
        </row>
        <row r="13402">
          <cell r="A13402">
            <v>500728852</v>
          </cell>
          <cell r="B13402" t="str">
            <v>CALVOPIÑA ALVEAR GLADYS MARLENE</v>
          </cell>
          <cell r="C13402" t="str">
            <v>DOCENTE CATEGORIA D</v>
          </cell>
          <cell r="D13402" t="str">
            <v>04/03/1956</v>
          </cell>
          <cell r="E13402" t="str">
            <v>LIC.CC.EDUCACION</v>
          </cell>
        </row>
        <row r="13403">
          <cell r="A13403">
            <v>501157341</v>
          </cell>
          <cell r="B13403" t="str">
            <v>JIMENEZ MORALES JORGE GUILLERMO</v>
          </cell>
          <cell r="C13403" t="str">
            <v>DOCENTE CATEGORIA G</v>
          </cell>
          <cell r="D13403" t="str">
            <v>03/03/1961</v>
          </cell>
          <cell r="E13403" t="str">
            <v>ABOGADO</v>
          </cell>
        </row>
        <row r="13404">
          <cell r="A13404">
            <v>502139397</v>
          </cell>
          <cell r="B13404" t="str">
            <v>LOPEZ CLAUDIO KLEVER RAFAEL</v>
          </cell>
          <cell r="C13404" t="str">
            <v>DOCENTE CATEGORIA G</v>
          </cell>
          <cell r="D13404" t="str">
            <v>12/11/1975</v>
          </cell>
          <cell r="E13404" t="str">
            <v>LIC.CC.EDUCACION</v>
          </cell>
        </row>
        <row r="13405">
          <cell r="A13405">
            <v>501574701</v>
          </cell>
          <cell r="B13405" t="str">
            <v>BASSANTE NARANJO ALBA JULIETA</v>
          </cell>
          <cell r="C13405" t="str">
            <v>DOCENTE CATEGORIA G</v>
          </cell>
          <cell r="D13405" t="str">
            <v>01/06/1967</v>
          </cell>
          <cell r="E13405" t="str">
            <v>LIC.CC.EDUCACION</v>
          </cell>
        </row>
        <row r="13406">
          <cell r="A13406">
            <v>1709137457</v>
          </cell>
          <cell r="B13406" t="str">
            <v>MEJIA PEREZ SAUL DAVID</v>
          </cell>
          <cell r="C13406" t="str">
            <v>DOCENTE CATEGORIA G</v>
          </cell>
          <cell r="D13406" t="str">
            <v>25/06/1966</v>
          </cell>
          <cell r="E13406" t="str">
            <v>PROFESOR EN GENERAL</v>
          </cell>
        </row>
        <row r="13407">
          <cell r="A13407">
            <v>502114325</v>
          </cell>
          <cell r="B13407" t="str">
            <v>CAJAS CAILLAGUA MIRYAM DE LOURDES</v>
          </cell>
          <cell r="C13407" t="str">
            <v>DOCENTE CATEGORIA I</v>
          </cell>
          <cell r="D13407" t="str">
            <v>28/03/1975</v>
          </cell>
          <cell r="E13407" t="str">
            <v>PROFESOR EDUC.PRIMAR</v>
          </cell>
        </row>
        <row r="13408">
          <cell r="A13408">
            <v>500984810</v>
          </cell>
          <cell r="B13408" t="str">
            <v>VITERI ESPINEL SALOMON LEONARDO</v>
          </cell>
          <cell r="C13408" t="str">
            <v>DOCENTE CATEGORIA C</v>
          </cell>
          <cell r="D13408" t="str">
            <v>23/01/1959</v>
          </cell>
          <cell r="E13408" t="str">
            <v>PROFESOR EN GENERAL</v>
          </cell>
        </row>
        <row r="13409">
          <cell r="A13409">
            <v>1801400878</v>
          </cell>
          <cell r="B13409" t="str">
            <v>MINIGUANO TIPANQUIZA EMMA SENAIDA</v>
          </cell>
          <cell r="C13409" t="str">
            <v>DOCENTE CATEGORIA F</v>
          </cell>
          <cell r="D13409" t="str">
            <v>16/05/1958</v>
          </cell>
          <cell r="E13409" t="str">
            <v>LIC.CC.EDUCACION</v>
          </cell>
        </row>
        <row r="13410">
          <cell r="A13410">
            <v>501171276</v>
          </cell>
          <cell r="B13410" t="str">
            <v>CORNEJO TAPIA LUIS TARQUINO</v>
          </cell>
          <cell r="C13410" t="str">
            <v>DOCENTE CATEGORIA D</v>
          </cell>
          <cell r="D13410" t="str">
            <v>30/09/1961</v>
          </cell>
          <cell r="E13410" t="str">
            <v>PROFESOR EN GENERAL</v>
          </cell>
        </row>
        <row r="13411">
          <cell r="A13411">
            <v>500738711</v>
          </cell>
          <cell r="B13411" t="str">
            <v>VIERA TAPIA NANCY SUSANA</v>
          </cell>
          <cell r="C13411" t="str">
            <v>DOCENTE CATEGORIA E</v>
          </cell>
          <cell r="D13411" t="str">
            <v>10/05/1954</v>
          </cell>
          <cell r="E13411" t="str">
            <v>PROFESOR EN GENERAL</v>
          </cell>
        </row>
        <row r="13412">
          <cell r="A13412">
            <v>500870753</v>
          </cell>
          <cell r="B13412" t="str">
            <v>CAZAR ZUNIGA GALO ENRIQUE</v>
          </cell>
          <cell r="C13412" t="str">
            <v>DOCENTE CATEGORIA G</v>
          </cell>
          <cell r="D13412" t="str">
            <v>01/02/1956</v>
          </cell>
          <cell r="E13412" t="str">
            <v>PROFESOR EN GENERAL</v>
          </cell>
        </row>
        <row r="13413">
          <cell r="A13413">
            <v>501633234</v>
          </cell>
          <cell r="B13413" t="str">
            <v>NAVAS JACOME HERNAN VICENTE</v>
          </cell>
          <cell r="C13413" t="str">
            <v>DOCENTE CATEGORIA F</v>
          </cell>
          <cell r="D13413" t="str">
            <v>24/04/1968</v>
          </cell>
          <cell r="E13413" t="str">
            <v>ESTUDIANTE</v>
          </cell>
        </row>
        <row r="13414">
          <cell r="A13414">
            <v>200610293</v>
          </cell>
          <cell r="B13414" t="str">
            <v>VEGA EVA ESTERFILA</v>
          </cell>
          <cell r="C13414" t="str">
            <v>DOCENTE CATEGORIA E</v>
          </cell>
          <cell r="D13414" t="str">
            <v>24/06/1958</v>
          </cell>
          <cell r="E13414" t="str">
            <v>PROFESOR EN GENERAL</v>
          </cell>
        </row>
        <row r="13415">
          <cell r="A13415">
            <v>1705595849</v>
          </cell>
          <cell r="B13415" t="str">
            <v>BARRIONUEVO MANOTOA EDGAR GILBERTO</v>
          </cell>
          <cell r="C13415" t="str">
            <v>DOCENTE CATEGORIA E</v>
          </cell>
          <cell r="D13415" t="str">
            <v>27/01/1960</v>
          </cell>
          <cell r="E13415" t="str">
            <v>LIC.CC.EDUCACION</v>
          </cell>
        </row>
        <row r="13416">
          <cell r="A13416">
            <v>502638398</v>
          </cell>
          <cell r="B13416" t="str">
            <v>CAMPOS MASABANDA SENEIDA MARLENE</v>
          </cell>
          <cell r="C13416" t="str">
            <v>DOCENTE CATEGORIA G</v>
          </cell>
          <cell r="D13416" t="str">
            <v>01/09/1980</v>
          </cell>
          <cell r="E13416" t="str">
            <v>ESTUDIANTE</v>
          </cell>
        </row>
        <row r="13417">
          <cell r="A13417">
            <v>502213242</v>
          </cell>
          <cell r="B13417" t="str">
            <v>JAYA DE LA CRUZ MARTHA CECILIA</v>
          </cell>
          <cell r="C13417" t="str">
            <v>DOCENTE CATEGORIA G</v>
          </cell>
          <cell r="D13417" t="str">
            <v>02/05/1976</v>
          </cell>
          <cell r="E13417" t="str">
            <v>PROFESOR EDUC.PRIMAR</v>
          </cell>
        </row>
        <row r="13418">
          <cell r="A13418">
            <v>501527006</v>
          </cell>
          <cell r="B13418" t="str">
            <v>MENA RENGEL MARIO ALONSO</v>
          </cell>
          <cell r="C13418" t="str">
            <v>DOCENTE CATEGORIA H</v>
          </cell>
          <cell r="D13418" t="str">
            <v>20/05/1966</v>
          </cell>
          <cell r="E13418" t="str">
            <v>PROFESOR EN GENERAL</v>
          </cell>
        </row>
        <row r="13419">
          <cell r="A13419">
            <v>502530991</v>
          </cell>
          <cell r="B13419" t="str">
            <v>CHANGO COLLAGUAZO CARMEN</v>
          </cell>
          <cell r="C13419" t="str">
            <v>DOCENTE CATEGORIA I</v>
          </cell>
          <cell r="D13419" t="str">
            <v>08/04/1978</v>
          </cell>
          <cell r="E13419" t="str">
            <v>ESTUDIANTE</v>
          </cell>
        </row>
        <row r="13420">
          <cell r="A13420">
            <v>503047797</v>
          </cell>
          <cell r="B13420" t="str">
            <v>NUÑEZ SEGOVIA DIEGO PAUL</v>
          </cell>
          <cell r="C13420" t="str">
            <v>DOCENTE CATEGORIA I</v>
          </cell>
          <cell r="D13420" t="str">
            <v>25/11/1985</v>
          </cell>
          <cell r="E13420" t="str">
            <v>PROFESOR EDUC.PRIMAR</v>
          </cell>
        </row>
        <row r="13421">
          <cell r="A13421">
            <v>502519796</v>
          </cell>
          <cell r="B13421" t="str">
            <v>BALAREZO VASCO MONICA IVETH</v>
          </cell>
          <cell r="C13421" t="str">
            <v>DOCENTE CATEGORIA G</v>
          </cell>
          <cell r="D13421" t="str">
            <v>16/06/1979</v>
          </cell>
          <cell r="E13421" t="str">
            <v>LIC. EDUCACION</v>
          </cell>
        </row>
        <row r="13422">
          <cell r="A13422">
            <v>501694657</v>
          </cell>
          <cell r="B13422" t="str">
            <v>CERDA AMORES ANITA ATALIA</v>
          </cell>
          <cell r="C13422" t="str">
            <v>DOCENTE CATEGORIA G</v>
          </cell>
          <cell r="D13422" t="str">
            <v>23/10/1969</v>
          </cell>
          <cell r="E13422" t="str">
            <v>LIC.CC.EDUCACION</v>
          </cell>
        </row>
        <row r="13423">
          <cell r="A13423">
            <v>501059034</v>
          </cell>
          <cell r="B13423" t="str">
            <v>ARIAS CORDOVA MARIA NOEMI DE LOS ANGELES</v>
          </cell>
          <cell r="C13423" t="str">
            <v>DOCENTE CATEGORIA C</v>
          </cell>
          <cell r="D13423" t="str">
            <v>20/11/1960</v>
          </cell>
          <cell r="E13423" t="str">
            <v>PROFESOR EN GENERAL</v>
          </cell>
        </row>
        <row r="13424">
          <cell r="A13424">
            <v>500985502</v>
          </cell>
          <cell r="B13424" t="str">
            <v>JIMENEZ ROMERO NORMA ELINA</v>
          </cell>
          <cell r="C13424" t="str">
            <v>DOCENTE CATEGORIA I</v>
          </cell>
          <cell r="D13424" t="str">
            <v>13/10/1958</v>
          </cell>
          <cell r="E13424" t="str">
            <v>PROFESOR EDUC.PRIMAR</v>
          </cell>
        </row>
        <row r="13425">
          <cell r="A13425">
            <v>1600075913</v>
          </cell>
          <cell r="B13425" t="str">
            <v>ARIAS CORDOVA LUIS MARCELO</v>
          </cell>
          <cell r="C13425" t="str">
            <v>DOCENTE CATEGORIA C</v>
          </cell>
          <cell r="D13425" t="str">
            <v>03/11/1954</v>
          </cell>
          <cell r="E13425" t="str">
            <v>LIC.CC.EDUCACION</v>
          </cell>
        </row>
        <row r="13426">
          <cell r="A13426">
            <v>501122311</v>
          </cell>
          <cell r="B13426" t="str">
            <v>PEREZ HERRERA EUGENIA ANGELICA</v>
          </cell>
          <cell r="C13426" t="str">
            <v>DOCENTE CATEGORIA F</v>
          </cell>
          <cell r="D13426" t="str">
            <v>16/01/1959</v>
          </cell>
          <cell r="E13426" t="str">
            <v>LIC.CC.EDUCACION</v>
          </cell>
        </row>
        <row r="13427">
          <cell r="A13427">
            <v>500792759</v>
          </cell>
          <cell r="B13427" t="str">
            <v>VILLACRES LEON ALEGRIA MERCEDES DE JESUS</v>
          </cell>
          <cell r="C13427" t="str">
            <v>DOCENTE CATEGORIA E</v>
          </cell>
          <cell r="D13427" t="str">
            <v>12/04/1956</v>
          </cell>
          <cell r="E13427" t="str">
            <v>PROFESOR EN GENERAL</v>
          </cell>
        </row>
        <row r="13428">
          <cell r="A13428">
            <v>501951826</v>
          </cell>
          <cell r="B13428" t="str">
            <v>SARASTI GUATO MARITZA EUGENIA</v>
          </cell>
          <cell r="C13428" t="str">
            <v>DOCENTE CATEGORIA G</v>
          </cell>
          <cell r="D13428" t="str">
            <v>13/07/1972</v>
          </cell>
          <cell r="E13428" t="str">
            <v>PROFESOR EN GENERAL</v>
          </cell>
        </row>
        <row r="13429">
          <cell r="A13429">
            <v>501808257</v>
          </cell>
          <cell r="B13429" t="str">
            <v>ANDRADE FLOR GERMANICO RODRIGO</v>
          </cell>
          <cell r="C13429" t="str">
            <v>DOCENTE CATEGORIA G</v>
          </cell>
          <cell r="D13429" t="str">
            <v>11/06/1976</v>
          </cell>
          <cell r="E13429" t="str">
            <v>LIC.CC.EDUCACION</v>
          </cell>
        </row>
        <row r="13430">
          <cell r="A13430">
            <v>502012933</v>
          </cell>
          <cell r="B13430" t="str">
            <v>TONATO LOVATO LORENZO FERNANDO</v>
          </cell>
          <cell r="C13430" t="str">
            <v>DOCENTE CATEGORIA G</v>
          </cell>
          <cell r="D13430" t="str">
            <v>30/07/1973</v>
          </cell>
          <cell r="E13430" t="str">
            <v>ESTUDIANTE</v>
          </cell>
        </row>
        <row r="13431">
          <cell r="A13431">
            <v>500712856</v>
          </cell>
          <cell r="B13431" t="str">
            <v>LOPEZ MARTINEZ SILVIA ENRIQUETA</v>
          </cell>
          <cell r="C13431" t="str">
            <v>DOCENTE CATEGORIA C</v>
          </cell>
          <cell r="D13431" t="str">
            <v>28/11/1951</v>
          </cell>
          <cell r="E13431" t="str">
            <v>PROFESOR EN GENERAL</v>
          </cell>
        </row>
        <row r="13432">
          <cell r="A13432">
            <v>501491385</v>
          </cell>
          <cell r="B13432" t="str">
            <v>VILLACRES FAUTA NELLY MERCEDES</v>
          </cell>
          <cell r="C13432" t="str">
            <v>DOCENTE CATEGORIA G</v>
          </cell>
          <cell r="D13432" t="str">
            <v>06/06/1965</v>
          </cell>
          <cell r="E13432" t="str">
            <v>PROFESOR EN GENERAL</v>
          </cell>
        </row>
        <row r="13433">
          <cell r="A13433">
            <v>502023831</v>
          </cell>
          <cell r="B13433" t="str">
            <v>HINOJOSA SEMANATE JUAN RODRIGO</v>
          </cell>
          <cell r="C13433" t="str">
            <v>DOCENTE CATEGORIA I</v>
          </cell>
          <cell r="D13433" t="str">
            <v>01/03/1973</v>
          </cell>
          <cell r="E13433" t="str">
            <v>ESTUDIANTE</v>
          </cell>
        </row>
        <row r="13434">
          <cell r="A13434">
            <v>502841448</v>
          </cell>
          <cell r="B13434" t="str">
            <v>TIMBILA HERRERA JAIME PATRICIO</v>
          </cell>
          <cell r="C13434" t="str">
            <v>DOCENTE CATEGORIA I</v>
          </cell>
          <cell r="D13434" t="str">
            <v>26/01/1982</v>
          </cell>
          <cell r="E13434" t="str">
            <v>PROFESOR EDUC.PRIMAR</v>
          </cell>
        </row>
        <row r="13435">
          <cell r="A13435">
            <v>502033400</v>
          </cell>
          <cell r="B13435" t="str">
            <v>GARCIA OSORIO FANNY YOLANDA</v>
          </cell>
          <cell r="C13435" t="str">
            <v>DOCENTE CATEGORIA G</v>
          </cell>
          <cell r="D13435" t="str">
            <v>10/04/1973</v>
          </cell>
          <cell r="E13435" t="str">
            <v>LIC.CC.EDUCACION</v>
          </cell>
        </row>
        <row r="13436">
          <cell r="A13436">
            <v>502052202</v>
          </cell>
          <cell r="B13436" t="str">
            <v>MOLINA GUZMAN CLARA DORYS</v>
          </cell>
          <cell r="C13436" t="str">
            <v>DOCENTE CATEGORIA G</v>
          </cell>
          <cell r="D13436" t="str">
            <v>18/06/1974</v>
          </cell>
          <cell r="E13436" t="str">
            <v>DR. EN CC. EDUCACION</v>
          </cell>
        </row>
        <row r="13437">
          <cell r="A13437">
            <v>501282511</v>
          </cell>
          <cell r="B13437" t="str">
            <v>ERAZO LAVERDE LEONOR ELIZABETH</v>
          </cell>
          <cell r="C13437" t="str">
            <v>DOCENTE CATEGORIA G</v>
          </cell>
          <cell r="D13437" t="str">
            <v>26/09/1962</v>
          </cell>
          <cell r="E13437" t="str">
            <v>LIC. PEDAG/MEN/LID/ED</v>
          </cell>
        </row>
        <row r="13438">
          <cell r="A13438">
            <v>500920574</v>
          </cell>
          <cell r="B13438" t="str">
            <v>MORALES ESPIN LUIS MAX FILOTEO</v>
          </cell>
          <cell r="C13438" t="str">
            <v>DOCENTE CATEGORIA F</v>
          </cell>
          <cell r="D13438" t="str">
            <v>15/03/1957</v>
          </cell>
          <cell r="E13438" t="str">
            <v>PROFESOR EN GENERAL</v>
          </cell>
        </row>
        <row r="13439">
          <cell r="A13439">
            <v>500884440</v>
          </cell>
          <cell r="B13439" t="str">
            <v>QUINTANA FABARA JORGE ELIAS</v>
          </cell>
          <cell r="C13439" t="str">
            <v>DOCENTE CATEGORIA E</v>
          </cell>
          <cell r="D13439" t="str">
            <v>23/09/1959</v>
          </cell>
          <cell r="E13439" t="str">
            <v>LIC.CC.EDUCACION</v>
          </cell>
        </row>
        <row r="13440">
          <cell r="A13440">
            <v>501397582</v>
          </cell>
          <cell r="B13440" t="str">
            <v>SANCHEZ JACOME ELSA CECILIA</v>
          </cell>
          <cell r="C13440" t="str">
            <v>DOCENTE CATEGORIA G</v>
          </cell>
          <cell r="D13440" t="str">
            <v>05/09/1964</v>
          </cell>
          <cell r="E13440" t="str">
            <v>PROFESOR EN GENERAL</v>
          </cell>
        </row>
        <row r="13441">
          <cell r="A13441">
            <v>502879158</v>
          </cell>
          <cell r="B13441" t="str">
            <v>ARIAS CHIGUANO ELVIA MARGARITA</v>
          </cell>
          <cell r="C13441" t="str">
            <v>DOCENTE CATEGORIA I</v>
          </cell>
          <cell r="D13441" t="str">
            <v>19/01/1981</v>
          </cell>
          <cell r="E13441" t="str">
            <v>PROFESOR EDUC.PRIMAR</v>
          </cell>
        </row>
        <row r="13442">
          <cell r="A13442">
            <v>501403331</v>
          </cell>
          <cell r="B13442" t="str">
            <v>ZAMBRANO SEGOVIA OLGA MERCEDES</v>
          </cell>
          <cell r="C13442" t="str">
            <v>DOCENTE CATEGORIA G</v>
          </cell>
          <cell r="D13442" t="str">
            <v>16/05/1964</v>
          </cell>
          <cell r="E13442" t="str">
            <v>PROFESOR EDUC.PRIMAR</v>
          </cell>
        </row>
        <row r="13443">
          <cell r="A13443">
            <v>502272693</v>
          </cell>
          <cell r="B13443" t="str">
            <v>GUAITA ZAGAL MARIA DEL CARMEN</v>
          </cell>
          <cell r="C13443" t="str">
            <v>DOCENTE CATEGORIA G</v>
          </cell>
          <cell r="D13443" t="str">
            <v>06/01/1979</v>
          </cell>
          <cell r="E13443" t="str">
            <v>LIC.CC.EDUCACION</v>
          </cell>
        </row>
        <row r="13444">
          <cell r="A13444">
            <v>500957501</v>
          </cell>
          <cell r="B13444" t="str">
            <v>RAYO MORALES LEONOR MARIA</v>
          </cell>
          <cell r="C13444" t="str">
            <v>DOCENTE CATEGORIA D</v>
          </cell>
          <cell r="D13444" t="str">
            <v>15/02/1957</v>
          </cell>
          <cell r="E13444" t="str">
            <v>LIC.CC.EDUCACION</v>
          </cell>
        </row>
        <row r="13445">
          <cell r="A13445">
            <v>501781173</v>
          </cell>
          <cell r="B13445" t="str">
            <v>GAMBOA TROYA GRACIELA MONICA</v>
          </cell>
          <cell r="C13445" t="str">
            <v>DOCENTE CATEGORIA G</v>
          </cell>
          <cell r="D13445" t="str">
            <v>05/12/1968</v>
          </cell>
          <cell r="E13445" t="str">
            <v>LIC.CC.EDUCACION</v>
          </cell>
        </row>
        <row r="13446">
          <cell r="A13446">
            <v>501532261</v>
          </cell>
          <cell r="B13446" t="str">
            <v>FERNANDEZ FERNANDEZ MARLENE ELISABETH</v>
          </cell>
          <cell r="C13446" t="str">
            <v>DOCENTE CATEGORIA G</v>
          </cell>
          <cell r="D13446" t="str">
            <v>24/02/1966</v>
          </cell>
          <cell r="E13446" t="str">
            <v>PROFESOR/A</v>
          </cell>
        </row>
        <row r="13447">
          <cell r="A13447">
            <v>500983648</v>
          </cell>
          <cell r="B13447" t="str">
            <v>ACURIO ACURIO FAUSTO MESIAS</v>
          </cell>
          <cell r="C13447" t="str">
            <v>DOCENTE CATEGORIA E</v>
          </cell>
          <cell r="D13447" t="str">
            <v>06/05/1958</v>
          </cell>
          <cell r="E13447" t="str">
            <v>PROFESOR EN GENERAL</v>
          </cell>
        </row>
        <row r="13448">
          <cell r="A13448">
            <v>501783609</v>
          </cell>
          <cell r="B13448" t="str">
            <v>CARVAJAL RUBIO MARIA EUGENIA</v>
          </cell>
          <cell r="C13448" t="str">
            <v>DOCENTE CATEGORIA I</v>
          </cell>
          <cell r="D13448" t="str">
            <v>29/01/1971</v>
          </cell>
          <cell r="E13448" t="str">
            <v>ESTUDIANTE</v>
          </cell>
        </row>
        <row r="13449">
          <cell r="A13449">
            <v>501198832</v>
          </cell>
          <cell r="B13449" t="str">
            <v>JACOME DOLORES DEL ROCIO</v>
          </cell>
          <cell r="C13449" t="str">
            <v>DOCENTE CATEGORIA F</v>
          </cell>
          <cell r="D13449" t="str">
            <v>18/10/1962</v>
          </cell>
          <cell r="E13449" t="str">
            <v>ESTUDIANTE</v>
          </cell>
        </row>
        <row r="13450">
          <cell r="A13450">
            <v>500713714</v>
          </cell>
          <cell r="B13450" t="str">
            <v>HIDALGO ESTRELLA SARA ETELVINA</v>
          </cell>
          <cell r="C13450" t="str">
            <v>DOCENTE CATEGORIA E</v>
          </cell>
          <cell r="D13450" t="str">
            <v>30/10/1954</v>
          </cell>
          <cell r="E13450" t="str">
            <v>EMPLEADO PUBLICO</v>
          </cell>
        </row>
        <row r="13451">
          <cell r="A13451">
            <v>501312409</v>
          </cell>
          <cell r="B13451" t="str">
            <v>SALAZAR ACOSTA ANA LUCRECIA</v>
          </cell>
          <cell r="C13451" t="str">
            <v>DOCENTE CATEGORIA C</v>
          </cell>
          <cell r="D13451" t="str">
            <v>14/12/1961</v>
          </cell>
          <cell r="E13451" t="str">
            <v>PROFESOR EN GENERAL</v>
          </cell>
        </row>
        <row r="13452">
          <cell r="A13452">
            <v>501954580</v>
          </cell>
          <cell r="B13452" t="str">
            <v>TAPIA MOSQUERA PILAR SUSANA</v>
          </cell>
          <cell r="C13452" t="str">
            <v>DOCENTE CATEGORIA G</v>
          </cell>
          <cell r="D13452" t="str">
            <v>28/11/1972</v>
          </cell>
          <cell r="E13452" t="str">
            <v>LIC.CC.EDUCACION</v>
          </cell>
        </row>
        <row r="13453">
          <cell r="A13453">
            <v>1710500958</v>
          </cell>
          <cell r="B13453" t="str">
            <v>ORTEGA DIAZ DORIS DE JESUS</v>
          </cell>
          <cell r="C13453" t="str">
            <v>DOCENTE CATEGORIA G</v>
          </cell>
          <cell r="D13453" t="str">
            <v>25/02/1977</v>
          </cell>
          <cell r="E13453" t="str">
            <v>LIC.CC.EDU.MEN.ED.PA</v>
          </cell>
        </row>
        <row r="13454">
          <cell r="A13454">
            <v>501625404</v>
          </cell>
          <cell r="B13454" t="str">
            <v>HERRERA SALGUERO BLANCA DORALISA</v>
          </cell>
          <cell r="C13454" t="str">
            <v>DOCENTE CATEGORIA F</v>
          </cell>
          <cell r="D13454" t="str">
            <v>23/08/1967</v>
          </cell>
          <cell r="E13454" t="str">
            <v>PROFESOR EN GENERAL</v>
          </cell>
        </row>
        <row r="13455">
          <cell r="A13455">
            <v>502499536</v>
          </cell>
          <cell r="B13455" t="str">
            <v>ALARCON ANDINO MARITSA ELIZABETH</v>
          </cell>
          <cell r="C13455" t="str">
            <v>DOCENTE CATEGORIA G</v>
          </cell>
          <cell r="D13455" t="str">
            <v>21/01/1979</v>
          </cell>
          <cell r="E13455" t="str">
            <v>LIC.CC.EDUCACION</v>
          </cell>
        </row>
        <row r="13456">
          <cell r="A13456">
            <v>500999347</v>
          </cell>
          <cell r="B13456" t="str">
            <v>HEREDIA MATUTE MARTHA LUCIA</v>
          </cell>
          <cell r="C13456" t="str">
            <v>DOCENTE CATEGORIA F</v>
          </cell>
          <cell r="D13456" t="str">
            <v>03/04/1959</v>
          </cell>
          <cell r="E13456" t="str">
            <v>LIC. EDUC.PARVULARIA</v>
          </cell>
        </row>
        <row r="13457">
          <cell r="A13457">
            <v>502963952</v>
          </cell>
          <cell r="B13457" t="str">
            <v>ROSALES IMBAGO ENMA JANETH</v>
          </cell>
          <cell r="C13457" t="str">
            <v>DOCENTE CATEGORIA I</v>
          </cell>
          <cell r="D13457" t="str">
            <v>10/11/1982</v>
          </cell>
          <cell r="E13457" t="str">
            <v>ESTUDIANTE</v>
          </cell>
        </row>
        <row r="13458">
          <cell r="A13458">
            <v>501004691</v>
          </cell>
          <cell r="B13458" t="str">
            <v>AGUILERA HEREDIA CARLOS ALONSO</v>
          </cell>
          <cell r="C13458" t="str">
            <v>DOCENTE CATEGORIA E</v>
          </cell>
          <cell r="D13458" t="str">
            <v>12/07/1959</v>
          </cell>
          <cell r="E13458" t="str">
            <v>PROFESOR EN GENERAL</v>
          </cell>
        </row>
        <row r="13459">
          <cell r="A13459">
            <v>501000913</v>
          </cell>
          <cell r="B13459" t="str">
            <v>HIDALGO PAEZ JUAN FRANCISCO</v>
          </cell>
          <cell r="C13459" t="str">
            <v>DOCENTE CATEGORIA C</v>
          </cell>
          <cell r="D13459" t="str">
            <v>17/11/1959</v>
          </cell>
          <cell r="E13459" t="str">
            <v>LICENCIADO/A</v>
          </cell>
        </row>
        <row r="13460">
          <cell r="A13460">
            <v>1707360861</v>
          </cell>
          <cell r="B13460" t="str">
            <v>ENRIQUEZ GARZON JIMENA DE LOURDES</v>
          </cell>
          <cell r="C13460" t="str">
            <v>DOCENTE CATEGORIA F</v>
          </cell>
          <cell r="D13460" t="str">
            <v>03/02/1961</v>
          </cell>
          <cell r="E13460" t="str">
            <v>LIC.CC.EDUCACION</v>
          </cell>
        </row>
        <row r="13461">
          <cell r="A13461">
            <v>502856297</v>
          </cell>
          <cell r="B13461" t="str">
            <v>RIVERA ROMERO NANCY MARITZA</v>
          </cell>
          <cell r="C13461" t="str">
            <v>DOCENTE CATEGORIA I</v>
          </cell>
          <cell r="D13461" t="str">
            <v>25/09/1982</v>
          </cell>
          <cell r="E13461" t="str">
            <v>ESTUDIANTE</v>
          </cell>
        </row>
        <row r="13462">
          <cell r="A13462">
            <v>501874986</v>
          </cell>
          <cell r="B13462" t="str">
            <v>GUAIGUA MALDONADO MAGDALENA</v>
          </cell>
          <cell r="C13462" t="str">
            <v>DOCENTE CATEGORIA G</v>
          </cell>
          <cell r="D13462" t="str">
            <v>04/01/1981</v>
          </cell>
          <cell r="E13462" t="str">
            <v>LIC. EDUC.PARVULARIA</v>
          </cell>
        </row>
        <row r="13463">
          <cell r="A13463">
            <v>501273296</v>
          </cell>
          <cell r="B13463" t="str">
            <v>SALAZAR PANTUSIN YOLANDA ELIZABETH</v>
          </cell>
          <cell r="C13463" t="str">
            <v>DOCENTE CATEGORIA J</v>
          </cell>
          <cell r="D13463" t="str">
            <v>01/10/1962</v>
          </cell>
          <cell r="E13463" t="str">
            <v>PROFESOR EN GENERAL</v>
          </cell>
        </row>
        <row r="13464">
          <cell r="A13464">
            <v>503596835</v>
          </cell>
          <cell r="B13464" t="str">
            <v>FLORES ANDINO CARMEN ARACELLY</v>
          </cell>
          <cell r="C13464" t="str">
            <v>DOCENTE CATEGORIA I</v>
          </cell>
          <cell r="D13464" t="str">
            <v>24/05/1989</v>
          </cell>
          <cell r="E13464" t="str">
            <v>ESTUDIANTE</v>
          </cell>
        </row>
        <row r="13465">
          <cell r="A13465">
            <v>502174600</v>
          </cell>
          <cell r="B13465" t="str">
            <v>AULESTIA GALLARDO MYRIAN ROSA</v>
          </cell>
          <cell r="C13465" t="str">
            <v>DOCENTE CATEGORIA G</v>
          </cell>
          <cell r="D13465" t="str">
            <v>25/09/1975</v>
          </cell>
          <cell r="E13465" t="str">
            <v>MAGIST. GEREN/EDUCAT</v>
          </cell>
        </row>
        <row r="13466">
          <cell r="A13466">
            <v>501368666</v>
          </cell>
          <cell r="B13466" t="str">
            <v>TIPANQUIZA ESCOBAR LUIS ASTRUBAL</v>
          </cell>
          <cell r="C13466" t="str">
            <v>DOCENTE CATEGORIA F</v>
          </cell>
          <cell r="D13466" t="str">
            <v>28/03/1964</v>
          </cell>
          <cell r="E13466" t="str">
            <v>EMPLEADO</v>
          </cell>
        </row>
        <row r="13467">
          <cell r="A13467">
            <v>502304173</v>
          </cell>
          <cell r="B13467" t="str">
            <v>CALVACHE QUINTANA GABRIELA MARIA</v>
          </cell>
          <cell r="C13467" t="str">
            <v>DOCENTE CATEGORIA G</v>
          </cell>
          <cell r="D13467" t="str">
            <v>23/12/1977</v>
          </cell>
          <cell r="E13467" t="str">
            <v>LIC.CC.EDUCACION</v>
          </cell>
        </row>
        <row r="13468">
          <cell r="A13468">
            <v>503514671</v>
          </cell>
          <cell r="B13468" t="str">
            <v>OLMOS CUCHIPE SANDRA PAULINA</v>
          </cell>
          <cell r="C13468" t="str">
            <v>DOCENTE CATEGORIA I</v>
          </cell>
          <cell r="D13468" t="str">
            <v>15/10/1989</v>
          </cell>
          <cell r="E13468" t="str">
            <v>PROFESOR EDUC.PRIMAR</v>
          </cell>
        </row>
        <row r="13469">
          <cell r="A13469">
            <v>500624200</v>
          </cell>
          <cell r="B13469" t="str">
            <v>PELAYO MELIDA CENAIDA</v>
          </cell>
          <cell r="C13469" t="str">
            <v>DOCENTE CATEGORIA F</v>
          </cell>
          <cell r="D13469" t="str">
            <v>11/11/1949</v>
          </cell>
          <cell r="E13469" t="str">
            <v>LIC.CC.EDUCACION</v>
          </cell>
        </row>
        <row r="13470">
          <cell r="A13470">
            <v>501104541</v>
          </cell>
          <cell r="B13470" t="str">
            <v>CANDO SALME BOLIVAR EDMUNDO</v>
          </cell>
          <cell r="C13470" t="str">
            <v>DOCENTE CATEGORIA D</v>
          </cell>
          <cell r="D13470" t="str">
            <v>01/12/1960</v>
          </cell>
          <cell r="E13470" t="str">
            <v>LIC.CC.EDUCACION</v>
          </cell>
        </row>
        <row r="13471">
          <cell r="A13471">
            <v>502141294</v>
          </cell>
          <cell r="B13471" t="str">
            <v>HINOJOSA HERRERA MYRIAN LUCRECIA</v>
          </cell>
          <cell r="C13471" t="str">
            <v>DOCENTE CATEGORIA G</v>
          </cell>
          <cell r="D13471" t="str">
            <v>28/08/1972</v>
          </cell>
          <cell r="E13471" t="str">
            <v>LIC.CC.EDUCACION</v>
          </cell>
        </row>
        <row r="13472">
          <cell r="A13472">
            <v>501320048</v>
          </cell>
          <cell r="B13472" t="str">
            <v>RUBIO PAEZ NANCY PATRICIA</v>
          </cell>
          <cell r="C13472" t="str">
            <v>DOCENTE CATEGORIA F</v>
          </cell>
          <cell r="D13472" t="str">
            <v>21/06/1964</v>
          </cell>
          <cell r="E13472" t="str">
            <v>PROFESOR EN GENERAL</v>
          </cell>
        </row>
        <row r="13473">
          <cell r="A13473">
            <v>1705289252</v>
          </cell>
          <cell r="B13473" t="str">
            <v>JACOME PILICITA SEGUNDO CARLOS</v>
          </cell>
          <cell r="C13473" t="str">
            <v>DOCENTE CATEGORIA G</v>
          </cell>
          <cell r="D13473" t="str">
            <v>15/06/1957</v>
          </cell>
          <cell r="E13473" t="str">
            <v>LIC.CC.EDUCACION</v>
          </cell>
        </row>
        <row r="13474">
          <cell r="A13474">
            <v>501320105</v>
          </cell>
          <cell r="B13474" t="str">
            <v>SALAZAR LOMAS CECILIA HIPATIA</v>
          </cell>
          <cell r="C13474" t="str">
            <v>DOCENTE CATEGORIA D</v>
          </cell>
          <cell r="D13474" t="str">
            <v>13/11/1963</v>
          </cell>
          <cell r="E13474" t="str">
            <v>LIC.CC.EDUCACION</v>
          </cell>
        </row>
        <row r="13475">
          <cell r="A13475">
            <v>501305601</v>
          </cell>
          <cell r="B13475" t="str">
            <v>VIERA CARRERA MARIA NARCISA DE JESUS</v>
          </cell>
          <cell r="C13475" t="str">
            <v>DOCENTE CATEGORIA E</v>
          </cell>
          <cell r="D13475" t="str">
            <v>21/08/1963</v>
          </cell>
          <cell r="E13475" t="str">
            <v>PROFESOR EN GENERAL</v>
          </cell>
        </row>
        <row r="13476">
          <cell r="A13476">
            <v>501687305</v>
          </cell>
          <cell r="B13476" t="str">
            <v>ARCOS ROBALINO MARTHA EULALIA</v>
          </cell>
          <cell r="C13476" t="str">
            <v>DOCENTE CATEGORIA G</v>
          </cell>
          <cell r="D13476" t="str">
            <v>07/02/1969</v>
          </cell>
          <cell r="E13476" t="str">
            <v>ESTUDIANTE</v>
          </cell>
        </row>
        <row r="13477">
          <cell r="A13477">
            <v>502033848</v>
          </cell>
          <cell r="B13477" t="str">
            <v>VIERA CAMINO NORMA JANETT</v>
          </cell>
          <cell r="C13477" t="str">
            <v>DOCENTE CATEGORIA G</v>
          </cell>
          <cell r="D13477" t="str">
            <v>12/04/1973</v>
          </cell>
          <cell r="E13477" t="str">
            <v>PROFESOR EN GENERAL</v>
          </cell>
        </row>
        <row r="13478">
          <cell r="A13478">
            <v>1203715139</v>
          </cell>
          <cell r="B13478" t="str">
            <v>CANTOS CRUZ JESSENIA MARICELA</v>
          </cell>
          <cell r="C13478" t="str">
            <v>DOCENTE CATEGORIA I</v>
          </cell>
          <cell r="D13478" t="str">
            <v>30/09/1975</v>
          </cell>
          <cell r="E13478" t="str">
            <v>PROFES.2DA.ENSENANZA</v>
          </cell>
        </row>
        <row r="13479">
          <cell r="A13479">
            <v>501696686</v>
          </cell>
          <cell r="B13479" t="str">
            <v>IZA HIDALGO AMPARO ANGELICA</v>
          </cell>
          <cell r="C13479" t="str">
            <v>DOCENTE CATEGORIA G</v>
          </cell>
          <cell r="D13479" t="str">
            <v>15/03/1967</v>
          </cell>
          <cell r="E13479" t="str">
            <v>PROFESOR EN GENERAL</v>
          </cell>
        </row>
        <row r="13480">
          <cell r="A13480">
            <v>501318539</v>
          </cell>
          <cell r="B13480" t="str">
            <v>SALAZAR PEÑAHERRERA CARMEN GEORGINA</v>
          </cell>
          <cell r="C13480" t="str">
            <v>DOCENTE CATEGORIA F</v>
          </cell>
          <cell r="D13480" t="str">
            <v>18/12/1961</v>
          </cell>
          <cell r="E13480" t="str">
            <v>LIC.CC.EDUCACION</v>
          </cell>
        </row>
        <row r="13481">
          <cell r="A13481">
            <v>500924436</v>
          </cell>
          <cell r="B13481" t="str">
            <v>FABARA JACOME FRANKLIN AGNELIO</v>
          </cell>
          <cell r="C13481" t="str">
            <v>DOCENTE CATEGORIA C</v>
          </cell>
          <cell r="D13481" t="str">
            <v>11/09/1957</v>
          </cell>
          <cell r="E13481" t="str">
            <v>LICENCIADO/A</v>
          </cell>
        </row>
        <row r="13482">
          <cell r="A13482">
            <v>503163008</v>
          </cell>
          <cell r="B13482" t="str">
            <v>GRADOS FABARA PAULINA SUSANA</v>
          </cell>
          <cell r="C13482" t="str">
            <v>DOCENTE CATEGORIA I</v>
          </cell>
          <cell r="D13482" t="str">
            <v>02/01/1987</v>
          </cell>
          <cell r="E13482" t="str">
            <v>ESTUDIANTE</v>
          </cell>
        </row>
        <row r="13483">
          <cell r="A13483">
            <v>1706082334</v>
          </cell>
          <cell r="B13483" t="str">
            <v>GUERRA RUIZ LAURA PATRICIA DE FATIMA</v>
          </cell>
          <cell r="C13483" t="str">
            <v>DOCENTE CATEGORIA D</v>
          </cell>
          <cell r="D13483" t="str">
            <v>24/03/1957</v>
          </cell>
          <cell r="E13483" t="str">
            <v>PROFESOR EN GENERAL</v>
          </cell>
        </row>
        <row r="13484">
          <cell r="A13484">
            <v>502514052</v>
          </cell>
          <cell r="B13484" t="str">
            <v>BENITEZ ENRIQUEZ MARIA LORENA</v>
          </cell>
          <cell r="C13484" t="str">
            <v>DOCENTE CATEGORIA G</v>
          </cell>
          <cell r="D13484" t="str">
            <v>05/11/1979</v>
          </cell>
          <cell r="E13484" t="str">
            <v>ESTUDIANTE</v>
          </cell>
        </row>
        <row r="13485">
          <cell r="A13485">
            <v>501156814</v>
          </cell>
          <cell r="B13485" t="str">
            <v>TIGSE VILLACRES MARLENE ENRIQUETA</v>
          </cell>
          <cell r="C13485" t="str">
            <v>DOCENTE CATEGORIA C</v>
          </cell>
          <cell r="D13485" t="str">
            <v>17/11/1960</v>
          </cell>
          <cell r="E13485" t="str">
            <v>ESTUDIANTE</v>
          </cell>
        </row>
        <row r="13486">
          <cell r="A13486">
            <v>501370514</v>
          </cell>
          <cell r="B13486" t="str">
            <v>TELLO CHILIQUINGA GERMANICO LEONARDO</v>
          </cell>
          <cell r="C13486" t="str">
            <v>DOCENTE CATEGORIA E</v>
          </cell>
          <cell r="D13486" t="str">
            <v>18/01/1964</v>
          </cell>
          <cell r="E13486" t="str">
            <v>PROFESOR EN GENERAL</v>
          </cell>
        </row>
        <row r="13487">
          <cell r="A13487">
            <v>1801252105</v>
          </cell>
          <cell r="B13487" t="str">
            <v>MORENO CAZAÑAS EDUARDO RIGOBERTO</v>
          </cell>
          <cell r="C13487" t="str">
            <v>DOCENTE CATEGORIA D</v>
          </cell>
          <cell r="D13487" t="str">
            <v>23/10/1955</v>
          </cell>
          <cell r="E13487" t="str">
            <v>EMPLEADO</v>
          </cell>
        </row>
        <row r="13488">
          <cell r="A13488">
            <v>502662562</v>
          </cell>
          <cell r="B13488" t="str">
            <v>YUPANGUI SANCHEZ FANNY CECILIA</v>
          </cell>
          <cell r="C13488" t="str">
            <v>DOCENTE CATEGORIA I</v>
          </cell>
          <cell r="D13488" t="str">
            <v>24/08/1981</v>
          </cell>
          <cell r="E13488" t="str">
            <v>PROFESOR EDUC.PRIMAR</v>
          </cell>
        </row>
        <row r="13489">
          <cell r="A13489">
            <v>501002398</v>
          </cell>
          <cell r="B13489" t="str">
            <v>ANDRADE CHILUISA LUCILA EUGENIA</v>
          </cell>
          <cell r="C13489" t="str">
            <v>DOCENTE CATEGORIA D</v>
          </cell>
          <cell r="D13489" t="str">
            <v>16/01/1955</v>
          </cell>
          <cell r="E13489" t="str">
            <v>PROFESOR EN GENERAL</v>
          </cell>
        </row>
        <row r="13490">
          <cell r="A13490">
            <v>502961162</v>
          </cell>
          <cell r="B13490" t="str">
            <v>ALBAN LEON EDGAR SANTIAGO</v>
          </cell>
          <cell r="C13490" t="str">
            <v>DOCENTE CATEGORIA I</v>
          </cell>
          <cell r="D13490" t="str">
            <v>08/12/1984</v>
          </cell>
          <cell r="E13490" t="str">
            <v>PROFESOR EDUC.PRIMAR</v>
          </cell>
        </row>
        <row r="13491">
          <cell r="A13491">
            <v>501507958</v>
          </cell>
          <cell r="B13491" t="str">
            <v>LOVATO ABRAJAN MARIA SOLEDAD</v>
          </cell>
          <cell r="C13491" t="str">
            <v>DOCENTE CATEGORIA G</v>
          </cell>
          <cell r="D13491" t="str">
            <v>22/02/1966</v>
          </cell>
          <cell r="E13491" t="str">
            <v>PROFESOR EN GENERAL</v>
          </cell>
        </row>
        <row r="13492">
          <cell r="A13492">
            <v>200760585</v>
          </cell>
          <cell r="B13492" t="str">
            <v>TAPIA BOSQUEZ MIRIAN MARIA</v>
          </cell>
          <cell r="C13492" t="str">
            <v>DOCENTE CATEGORIA D</v>
          </cell>
          <cell r="D13492" t="str">
            <v>06/05/1963</v>
          </cell>
          <cell r="E13492" t="str">
            <v>LIC.CC.EDUCACION</v>
          </cell>
        </row>
        <row r="13493">
          <cell r="A13493">
            <v>501081772</v>
          </cell>
          <cell r="B13493" t="str">
            <v>RUBIO HIDALGO HOLGUER PATRICIO</v>
          </cell>
          <cell r="C13493" t="str">
            <v>DOCENTE CATEGORIA G</v>
          </cell>
          <cell r="D13493" t="str">
            <v>12/02/1960</v>
          </cell>
          <cell r="E13493" t="str">
            <v>MAGS.CULT.FISI.DEPOR</v>
          </cell>
        </row>
        <row r="13494">
          <cell r="A13494">
            <v>501804306</v>
          </cell>
          <cell r="B13494" t="str">
            <v>GOMEZ ALVAREZ MARIANA DE LAS MERCEDES</v>
          </cell>
          <cell r="C13494" t="str">
            <v>DOCENTE CATEGORIA G</v>
          </cell>
          <cell r="D13494" t="str">
            <v>07/12/1969</v>
          </cell>
          <cell r="E13494" t="str">
            <v>LIC.CC.EDUCACION</v>
          </cell>
        </row>
        <row r="13495">
          <cell r="A13495">
            <v>502186380</v>
          </cell>
          <cell r="B13495" t="str">
            <v>CALERO OLMOS CARMITA JEANETH</v>
          </cell>
          <cell r="C13495" t="str">
            <v>DOCENTE CATEGORIA G</v>
          </cell>
          <cell r="D13495" t="str">
            <v>06/06/1976</v>
          </cell>
          <cell r="E13495" t="str">
            <v>PROFESOR EDUC.PRIMAR</v>
          </cell>
        </row>
        <row r="13496">
          <cell r="A13496">
            <v>501146856</v>
          </cell>
          <cell r="B13496" t="str">
            <v>MARIN TERAN AMPARITO BEATRIZ</v>
          </cell>
          <cell r="C13496" t="str">
            <v>DOCENTE CATEGORIA F</v>
          </cell>
          <cell r="D13496" t="str">
            <v>05/02/1961</v>
          </cell>
          <cell r="E13496" t="str">
            <v>LIC.CC.EDUCACION</v>
          </cell>
        </row>
        <row r="13497">
          <cell r="A13497">
            <v>501308506</v>
          </cell>
          <cell r="B13497" t="str">
            <v>RUBIO ALBAN MARCELO CARLOS</v>
          </cell>
          <cell r="C13497" t="str">
            <v>DOCENTE CATEGORIA F</v>
          </cell>
          <cell r="D13497" t="str">
            <v>26/06/1963</v>
          </cell>
          <cell r="E13497" t="str">
            <v>PROFESOR EN GENERAL</v>
          </cell>
        </row>
        <row r="13498">
          <cell r="A13498">
            <v>502146277</v>
          </cell>
          <cell r="B13498" t="str">
            <v>CHANATASIG CHASIQUIZA LOURDES MARGOTH</v>
          </cell>
          <cell r="C13498" t="str">
            <v>DOCENTE CATEGORIA G</v>
          </cell>
          <cell r="D13498" t="str">
            <v>16/04/1975</v>
          </cell>
          <cell r="E13498" t="str">
            <v>ESTUDIANTE</v>
          </cell>
        </row>
        <row r="13499">
          <cell r="A13499">
            <v>502248438</v>
          </cell>
          <cell r="B13499" t="str">
            <v>ACURIO RUBIO MARCIA AMPARITO</v>
          </cell>
          <cell r="C13499" t="str">
            <v>DOCENTE CATEGORIA G</v>
          </cell>
          <cell r="D13499" t="str">
            <v>12/07/1976</v>
          </cell>
          <cell r="E13499" t="str">
            <v>TLGO/ASIS/GERE-TRADU</v>
          </cell>
        </row>
        <row r="13500">
          <cell r="A13500">
            <v>1801446541</v>
          </cell>
          <cell r="B13500" t="str">
            <v>ARIAS TELLO BETTY MARICELA</v>
          </cell>
          <cell r="C13500" t="str">
            <v>DOCENTE CATEGORIA G</v>
          </cell>
          <cell r="D13500" t="str">
            <v>16/10/1958</v>
          </cell>
          <cell r="E13500" t="str">
            <v>LIC.CC.EDUCACION</v>
          </cell>
        </row>
        <row r="13501">
          <cell r="A13501">
            <v>501134076</v>
          </cell>
          <cell r="B13501" t="str">
            <v>MONTES LEON SEGUNDO NICANOR</v>
          </cell>
          <cell r="C13501" t="str">
            <v>DOCENTE CATEGORIA E</v>
          </cell>
          <cell r="D13501" t="str">
            <v>25/01/1961</v>
          </cell>
          <cell r="E13501" t="str">
            <v>PROFESOR EN GENERAL</v>
          </cell>
        </row>
        <row r="13502">
          <cell r="A13502">
            <v>500745377</v>
          </cell>
          <cell r="B13502" t="str">
            <v>MOLINA CALVOPIÑA NELSON LEONI</v>
          </cell>
          <cell r="C13502" t="str">
            <v>DOCENTE CATEGORIA B</v>
          </cell>
          <cell r="D13502" t="str">
            <v>14/11/1954</v>
          </cell>
          <cell r="E13502" t="str">
            <v>PROFESOR EN GENERAL</v>
          </cell>
        </row>
        <row r="13503">
          <cell r="A13503">
            <v>502378722</v>
          </cell>
          <cell r="B13503" t="str">
            <v>CARDENAS ANDRADE JUDITH REBECA</v>
          </cell>
          <cell r="C13503" t="str">
            <v>DOCENTE CATEGORIA G</v>
          </cell>
          <cell r="D13503" t="str">
            <v>26/12/1977</v>
          </cell>
          <cell r="E13503" t="str">
            <v>LIC.CC.EDUCACION</v>
          </cell>
        </row>
        <row r="13504">
          <cell r="A13504">
            <v>1801114289</v>
          </cell>
          <cell r="B13504" t="str">
            <v>ORTIZ BAÑO CARMEN AMELIA</v>
          </cell>
          <cell r="C13504" t="str">
            <v>DOCENTE CATEGORIA D</v>
          </cell>
          <cell r="D13504" t="str">
            <v>15/07/1955</v>
          </cell>
          <cell r="E13504" t="str">
            <v>PROFESOR EN GENERAL</v>
          </cell>
        </row>
        <row r="13505">
          <cell r="A13505">
            <v>501204168</v>
          </cell>
          <cell r="B13505" t="str">
            <v>MALDONADO GRANDES AMADA ISABEL</v>
          </cell>
          <cell r="C13505" t="str">
            <v>DOCENTE CATEGORIA F</v>
          </cell>
          <cell r="D13505" t="str">
            <v>08/02/1959</v>
          </cell>
          <cell r="E13505" t="str">
            <v>PROFESOR EN GENERAL</v>
          </cell>
        </row>
        <row r="13506">
          <cell r="A13506">
            <v>503170805</v>
          </cell>
          <cell r="B13506" t="str">
            <v>SALAZAR PAREDES LUZ NELLY</v>
          </cell>
          <cell r="C13506" t="str">
            <v>DOCENTE CATEGORIA I</v>
          </cell>
          <cell r="D13506" t="str">
            <v>28/01/1986</v>
          </cell>
          <cell r="E13506" t="str">
            <v>PROFESOR EDUC.PRIMAR</v>
          </cell>
        </row>
        <row r="13507">
          <cell r="A13507">
            <v>501242382</v>
          </cell>
          <cell r="B13507" t="str">
            <v>HERRERA MAZON LUIS ALBERTO</v>
          </cell>
          <cell r="C13507" t="str">
            <v>DOCENTE CATEGORIA E</v>
          </cell>
          <cell r="D13507" t="str">
            <v>20/08/1962</v>
          </cell>
          <cell r="E13507" t="str">
            <v>LIC.CC.EDUCACION</v>
          </cell>
        </row>
        <row r="13508">
          <cell r="A13508">
            <v>501954770</v>
          </cell>
          <cell r="B13508" t="str">
            <v>TAPIA SARZOSA MARIA ELENA</v>
          </cell>
          <cell r="C13508" t="str">
            <v>DOCENTE CATEGORIA I</v>
          </cell>
          <cell r="D13508" t="str">
            <v>10/05/1972</v>
          </cell>
          <cell r="E13508" t="str">
            <v>ESTUDIANTE</v>
          </cell>
        </row>
        <row r="13509">
          <cell r="A13509">
            <v>501845580</v>
          </cell>
          <cell r="B13509" t="str">
            <v>CULQUI SALAZAR MANUEL ANTONIO</v>
          </cell>
          <cell r="C13509" t="str">
            <v>DOCENTE CATEGORIA G</v>
          </cell>
          <cell r="D13509" t="str">
            <v>18/12/1971</v>
          </cell>
          <cell r="E13509" t="str">
            <v>PROFESOR EN GENERAL</v>
          </cell>
        </row>
        <row r="13510">
          <cell r="A13510">
            <v>500650130</v>
          </cell>
          <cell r="B13510" t="str">
            <v>RUBIO ZAMBRANO MARIANA DEL CARMEN</v>
          </cell>
          <cell r="C13510" t="str">
            <v>DOCENTE CATEGORIA B</v>
          </cell>
          <cell r="D13510" t="str">
            <v>30/05/1955</v>
          </cell>
          <cell r="E13510" t="str">
            <v>PROFESOR EN GENERAL</v>
          </cell>
        </row>
        <row r="13511">
          <cell r="A13511">
            <v>502034259</v>
          </cell>
          <cell r="B13511" t="str">
            <v>FLORES SALAZAR MYRIAM JEANNETE</v>
          </cell>
          <cell r="C13511" t="str">
            <v>DOCENTE CATEGORIA G</v>
          </cell>
          <cell r="D13511" t="str">
            <v>16/03/1973</v>
          </cell>
          <cell r="E13511" t="str">
            <v>LIC.CC.EDUCACION</v>
          </cell>
        </row>
        <row r="13512">
          <cell r="A13512">
            <v>500923354</v>
          </cell>
          <cell r="B13512" t="str">
            <v>MERIZALDE CARLOS ALBERTO</v>
          </cell>
          <cell r="C13512" t="str">
            <v>DOCENTE CATEGORIA C</v>
          </cell>
          <cell r="D13512" t="str">
            <v>04/12/1958</v>
          </cell>
          <cell r="E13512" t="str">
            <v>PROFESOR EN GENERAL</v>
          </cell>
        </row>
        <row r="13513">
          <cell r="A13513">
            <v>500931399</v>
          </cell>
          <cell r="B13513" t="str">
            <v>FABARA ZAMBRANO TERESA DE JESUS</v>
          </cell>
          <cell r="C13513" t="str">
            <v>DOCENTE CATEGORIA E</v>
          </cell>
          <cell r="D13513" t="str">
            <v>12/05/1958</v>
          </cell>
          <cell r="E13513" t="str">
            <v>PROFESOR EN GENERAL</v>
          </cell>
        </row>
        <row r="13514">
          <cell r="A13514">
            <v>502805443</v>
          </cell>
          <cell r="B13514" t="str">
            <v>QUINGALUISA BASTIDAS FLOR DEL CONSUELO</v>
          </cell>
          <cell r="C13514" t="str">
            <v>DOCENTE CATEGORIA I</v>
          </cell>
          <cell r="D13514" t="str">
            <v>24/12/1982</v>
          </cell>
          <cell r="E13514" t="str">
            <v>ESTUDIANTE</v>
          </cell>
        </row>
        <row r="13515">
          <cell r="A13515">
            <v>501968515</v>
          </cell>
          <cell r="B13515" t="str">
            <v>MULLO MORENO SILVANA DEL CONSUELO</v>
          </cell>
          <cell r="C13515" t="str">
            <v>DOCENTE CATEGORIA G</v>
          </cell>
          <cell r="D13515" t="str">
            <v>14/04/1973</v>
          </cell>
          <cell r="E13515" t="str">
            <v>ESTUDIANTE</v>
          </cell>
        </row>
        <row r="13516">
          <cell r="A13516">
            <v>500814777</v>
          </cell>
          <cell r="B13516" t="str">
            <v>AVILA ROSERO JORGE RAFAEL</v>
          </cell>
          <cell r="C13516" t="str">
            <v>DOCENTE CATEGORIA E</v>
          </cell>
          <cell r="D13516" t="str">
            <v>24/02/1958</v>
          </cell>
          <cell r="E13516" t="str">
            <v>PROFESOR EN GENERAL</v>
          </cell>
        </row>
        <row r="13517">
          <cell r="A13517">
            <v>502407489</v>
          </cell>
          <cell r="B13517" t="str">
            <v>PEREZ ZAMBRANO MYRIAM PATRICIA</v>
          </cell>
          <cell r="C13517" t="str">
            <v>DOCENTE CATEGORIA G</v>
          </cell>
          <cell r="D13517" t="str">
            <v>04/12/1978</v>
          </cell>
          <cell r="E13517" t="str">
            <v>LIC.CC.EDUCACION</v>
          </cell>
        </row>
        <row r="13518">
          <cell r="A13518">
            <v>501391114</v>
          </cell>
          <cell r="B13518" t="str">
            <v>MENA CAMINO MARTHA ISABEL</v>
          </cell>
          <cell r="C13518" t="str">
            <v>DOCENTE CATEGORIA F</v>
          </cell>
          <cell r="D13518" t="str">
            <v>15/03/1963</v>
          </cell>
          <cell r="E13518" t="str">
            <v>PROFESOR EN GENERAL</v>
          </cell>
        </row>
        <row r="13519">
          <cell r="A13519">
            <v>501802383</v>
          </cell>
          <cell r="B13519" t="str">
            <v>CHANGO COLLAGUAZO MARIA INES</v>
          </cell>
          <cell r="C13519" t="str">
            <v>DOCENTE CATEGORIA H</v>
          </cell>
          <cell r="D13519" t="str">
            <v>20/08/1970</v>
          </cell>
          <cell r="E13519" t="str">
            <v>PROFESOR EN GENERAL</v>
          </cell>
        </row>
        <row r="13520">
          <cell r="A13520">
            <v>501815989</v>
          </cell>
          <cell r="B13520" t="str">
            <v>MAISANCHI ZUÑIGA SEGUNDO</v>
          </cell>
          <cell r="C13520" t="str">
            <v>DOCENTE CATEGORIA G</v>
          </cell>
          <cell r="D13520" t="str">
            <v>17/11/1972</v>
          </cell>
          <cell r="E13520" t="str">
            <v>ESTUDIANTE</v>
          </cell>
        </row>
        <row r="13521">
          <cell r="A13521">
            <v>502260045</v>
          </cell>
          <cell r="B13521" t="str">
            <v>BENAVIDES YANEZ ALICIA ESTHER</v>
          </cell>
          <cell r="C13521" t="str">
            <v>DOCENTE CATEGORIA G</v>
          </cell>
          <cell r="D13521" t="str">
            <v>22/10/1980</v>
          </cell>
          <cell r="E13521" t="str">
            <v>ESTUDIANTE</v>
          </cell>
        </row>
        <row r="13522">
          <cell r="A13522">
            <v>502692577</v>
          </cell>
          <cell r="B13522" t="str">
            <v>ILAQUICHE VEGA JOSE RODRIGO</v>
          </cell>
          <cell r="C13522" t="str">
            <v>DOCENTE CATEGORIA G</v>
          </cell>
          <cell r="D13522" t="str">
            <v>10/11/1985</v>
          </cell>
          <cell r="E13522" t="str">
            <v>LIC.CC.EDUCACION</v>
          </cell>
        </row>
        <row r="13523">
          <cell r="A13523">
            <v>502024193</v>
          </cell>
          <cell r="B13523" t="str">
            <v>CHIPUGSI RUBIO ISABEL JACQUELINE</v>
          </cell>
          <cell r="C13523" t="str">
            <v>DOCENTE CATEGORIA I</v>
          </cell>
          <cell r="D13523" t="str">
            <v>25/05/1974</v>
          </cell>
          <cell r="E13523" t="str">
            <v>PROFESOR.EDUC.BASICA</v>
          </cell>
        </row>
        <row r="13524">
          <cell r="A13524">
            <v>501927594</v>
          </cell>
          <cell r="B13524" t="str">
            <v>BAUTISTA ILLESCAS BLANCA LILIAN</v>
          </cell>
          <cell r="C13524" t="str">
            <v>DOCENTE CATEGORIA I</v>
          </cell>
          <cell r="D13524" t="str">
            <v>26/04/1970</v>
          </cell>
          <cell r="E13524" t="str">
            <v>ESTUDIANTE</v>
          </cell>
        </row>
        <row r="13525">
          <cell r="A13525">
            <v>502410962</v>
          </cell>
          <cell r="B13525" t="str">
            <v>PEREZ VACA MARIA DE LOS ANGELES</v>
          </cell>
          <cell r="C13525" t="str">
            <v>DOCENTE CATEGORIA G</v>
          </cell>
          <cell r="D13525" t="str">
            <v>16/11/1978</v>
          </cell>
          <cell r="E13525" t="str">
            <v>ESTUDIANTE</v>
          </cell>
        </row>
        <row r="13526">
          <cell r="A13526">
            <v>502561012</v>
          </cell>
          <cell r="B13526" t="str">
            <v>CURICHO CASCO LUIS MILTON</v>
          </cell>
          <cell r="C13526" t="str">
            <v>DOCENTE CATEGORIA I</v>
          </cell>
          <cell r="D13526" t="str">
            <v>18/01/1979</v>
          </cell>
          <cell r="E13526" t="str">
            <v>PROFESOR EDUC.PRIMAR</v>
          </cell>
        </row>
        <row r="13527">
          <cell r="A13527">
            <v>500573563</v>
          </cell>
          <cell r="B13527" t="str">
            <v>CATOTA FIGUEROA EMMA GRACIELA</v>
          </cell>
          <cell r="C13527" t="str">
            <v>DOCENTE CATEGORIA E</v>
          </cell>
          <cell r="D13527" t="str">
            <v>02/03/1951</v>
          </cell>
          <cell r="E13527" t="str">
            <v>PROFESOR EN GENERAL</v>
          </cell>
        </row>
        <row r="13528">
          <cell r="A13528">
            <v>501384671</v>
          </cell>
          <cell r="B13528" t="str">
            <v>SALAZAR TELLO JORGE RAFAEL</v>
          </cell>
          <cell r="C13528" t="str">
            <v>DOCENTE CATEGORIA G</v>
          </cell>
          <cell r="D13528" t="str">
            <v>26/10/1964</v>
          </cell>
          <cell r="E13528" t="str">
            <v>LIC.CC.EDUCACION</v>
          </cell>
        </row>
        <row r="13529">
          <cell r="A13529">
            <v>102337458</v>
          </cell>
          <cell r="B13529" t="str">
            <v>FEREÑO PACHECO MERCEDES PIEDAD</v>
          </cell>
          <cell r="C13529" t="str">
            <v>DOCENTE CATEGORIA G</v>
          </cell>
          <cell r="D13529" t="str">
            <v>02/04/1964</v>
          </cell>
          <cell r="E13529" t="str">
            <v>LIC.CC.EDUCACION</v>
          </cell>
        </row>
        <row r="13530">
          <cell r="A13530">
            <v>1101829016</v>
          </cell>
          <cell r="B13530" t="str">
            <v>DELGADO OCAMPO LUCIA DE LOS ANGELES</v>
          </cell>
          <cell r="C13530" t="str">
            <v>DOCENTE CATEGORIA G</v>
          </cell>
          <cell r="D13530" t="str">
            <v>23/04/1959</v>
          </cell>
          <cell r="E13530" t="str">
            <v>DR. EN CC. EDUCACION</v>
          </cell>
        </row>
        <row r="13531">
          <cell r="A13531">
            <v>502515273</v>
          </cell>
          <cell r="B13531" t="str">
            <v>ESPINOZA SALAZAR OLGA ANTONIETA</v>
          </cell>
          <cell r="C13531" t="str">
            <v>DOCENTE CATEGORIA I</v>
          </cell>
          <cell r="D13531" t="str">
            <v>01/07/1982</v>
          </cell>
          <cell r="E13531" t="str">
            <v>PROFESOR EN GENERAL</v>
          </cell>
        </row>
        <row r="13532">
          <cell r="A13532">
            <v>501513147</v>
          </cell>
          <cell r="B13532" t="str">
            <v>JACOME URIBE SUSANA MERCEDES</v>
          </cell>
          <cell r="C13532" t="str">
            <v>DOCENTE CATEGORIA E</v>
          </cell>
          <cell r="D13532" t="str">
            <v>18/12/1965</v>
          </cell>
          <cell r="E13532" t="str">
            <v>PROFESOR EN GENERAL</v>
          </cell>
        </row>
        <row r="13533">
          <cell r="A13533">
            <v>502046527</v>
          </cell>
          <cell r="B13533" t="str">
            <v>SANCHEZ COMINA JENNY ELIZABETH</v>
          </cell>
          <cell r="C13533" t="str">
            <v>DOCENTE CATEGORIA G</v>
          </cell>
          <cell r="D13533" t="str">
            <v>08/04/1975</v>
          </cell>
          <cell r="E13533" t="str">
            <v>PROFESOR EDUC.PRIMAR</v>
          </cell>
        </row>
        <row r="13534">
          <cell r="A13534">
            <v>502772114</v>
          </cell>
          <cell r="B13534" t="str">
            <v>CHUSIN CHIGUANO CLARA PAULINA</v>
          </cell>
          <cell r="C13534" t="str">
            <v>DOCENTE CATEGORIA I</v>
          </cell>
          <cell r="D13534" t="str">
            <v>12/11/1982</v>
          </cell>
          <cell r="E13534" t="str">
            <v>ESTUDIANTE</v>
          </cell>
        </row>
        <row r="13535">
          <cell r="A13535">
            <v>501703730</v>
          </cell>
          <cell r="B13535" t="str">
            <v>CHILUISA ESPIN MARIA SOLEDAD</v>
          </cell>
          <cell r="C13535" t="str">
            <v>DOCENTE CATEGORIA E</v>
          </cell>
          <cell r="D13535" t="str">
            <v>03/12/1969</v>
          </cell>
          <cell r="E13535" t="str">
            <v>PROFESOR EN GENERAL</v>
          </cell>
        </row>
        <row r="13536">
          <cell r="A13536">
            <v>500908108</v>
          </cell>
          <cell r="B13536" t="str">
            <v>TORO JURADO TRAJANO GUSTAVO</v>
          </cell>
          <cell r="C13536" t="str">
            <v>DOCENTE CATEGORIA C</v>
          </cell>
          <cell r="D13536" t="str">
            <v>23/05/1957</v>
          </cell>
          <cell r="E13536" t="str">
            <v>PROFESOR EN GENERAL</v>
          </cell>
        </row>
        <row r="13537">
          <cell r="A13537">
            <v>502748262</v>
          </cell>
          <cell r="B13537" t="str">
            <v>OCHOA MARTINEZ ELBA RAQUEL</v>
          </cell>
          <cell r="C13537" t="str">
            <v>DOCENTE CATEGORIA I</v>
          </cell>
          <cell r="D13537" t="str">
            <v>16/01/1980</v>
          </cell>
          <cell r="E13537" t="str">
            <v>ESTUDIANTE</v>
          </cell>
        </row>
        <row r="13538">
          <cell r="A13538">
            <v>501134688</v>
          </cell>
          <cell r="B13538" t="str">
            <v>PANCHI VILLACIS FRANCISCA ALICIA</v>
          </cell>
          <cell r="C13538" t="str">
            <v>DOCENTE CATEGORIA F</v>
          </cell>
          <cell r="D13538" t="str">
            <v>12/06/1960</v>
          </cell>
          <cell r="E13538" t="str">
            <v>DR. EN CC. EDUCACION</v>
          </cell>
        </row>
        <row r="13539">
          <cell r="A13539">
            <v>501087654</v>
          </cell>
          <cell r="B13539" t="str">
            <v>CLAVIJO CARRERA SEGUNDO JULIAN</v>
          </cell>
          <cell r="C13539" t="str">
            <v>DOCENTE CATEGORIA E</v>
          </cell>
          <cell r="D13539" t="str">
            <v>10/03/1960</v>
          </cell>
          <cell r="E13539" t="str">
            <v>LIC.CC.EDUCACION</v>
          </cell>
        </row>
        <row r="13540">
          <cell r="A13540">
            <v>502509201</v>
          </cell>
          <cell r="B13540" t="str">
            <v>CASTRO CHICAIZA RUTH ELIZABETH</v>
          </cell>
          <cell r="C13540" t="str">
            <v>DOCENTE CATEGORIA G</v>
          </cell>
          <cell r="D13540" t="str">
            <v>14/07/1982</v>
          </cell>
          <cell r="E13540" t="str">
            <v>LIC.CC.EDUCACION</v>
          </cell>
        </row>
        <row r="13541">
          <cell r="A13541">
            <v>501649578</v>
          </cell>
          <cell r="B13541" t="str">
            <v>VILLARROEL HERRERA IVAN RENE</v>
          </cell>
          <cell r="C13541" t="str">
            <v>DOCENTE CATEGORIA G</v>
          </cell>
          <cell r="D13541" t="str">
            <v>30/10/1968</v>
          </cell>
          <cell r="E13541" t="str">
            <v>LIC.CC.EDUCACION</v>
          </cell>
        </row>
        <row r="13542">
          <cell r="A13542">
            <v>500884838</v>
          </cell>
          <cell r="B13542" t="str">
            <v>CEVALLOS OSORIO HULDA SOLEDAD</v>
          </cell>
          <cell r="C13542" t="str">
            <v>DOCENTE CATEGORIA F</v>
          </cell>
          <cell r="D13542" t="str">
            <v>16/07/1956</v>
          </cell>
          <cell r="E13542" t="str">
            <v>LIC.CC.EDUCACION</v>
          </cell>
        </row>
        <row r="13543">
          <cell r="A13543">
            <v>500730379</v>
          </cell>
          <cell r="B13543" t="str">
            <v>ANDINO TORO GALO GERARDO</v>
          </cell>
          <cell r="C13543" t="str">
            <v>DOCENTE CATEGORIA D</v>
          </cell>
          <cell r="D13543" t="str">
            <v>12/12/1954</v>
          </cell>
          <cell r="E13543" t="str">
            <v>LIC.CC.EDUCACION</v>
          </cell>
        </row>
        <row r="13544">
          <cell r="A13544">
            <v>502634231</v>
          </cell>
          <cell r="B13544" t="str">
            <v>ZAPATA OYOS OLIMPIA ESMERALDA</v>
          </cell>
          <cell r="C13544" t="str">
            <v>DOCENTE CATEGORIA I</v>
          </cell>
          <cell r="D13544" t="str">
            <v>18/09/1977</v>
          </cell>
          <cell r="E13544" t="str">
            <v>ESTUDIANTE</v>
          </cell>
        </row>
        <row r="13545">
          <cell r="A13545">
            <v>502100043</v>
          </cell>
          <cell r="B13545" t="str">
            <v>CARDENAS JIMENEZ TANYA MYREYA</v>
          </cell>
          <cell r="C13545" t="str">
            <v>DOCENTE CATEGORIA G</v>
          </cell>
          <cell r="D13545" t="str">
            <v>09/07/1975</v>
          </cell>
          <cell r="E13545" t="str">
            <v>ESTUDIANTE</v>
          </cell>
        </row>
        <row r="13546">
          <cell r="A13546">
            <v>502029531</v>
          </cell>
          <cell r="B13546" t="str">
            <v>ANCHATIPAN TAPIA LINA MERCEDES</v>
          </cell>
          <cell r="C13546" t="str">
            <v>DOCENTE CATEGORIA G</v>
          </cell>
          <cell r="D13546" t="str">
            <v>26/02/1974</v>
          </cell>
          <cell r="E13546" t="str">
            <v>PROFESOR EN GENERAL</v>
          </cell>
        </row>
        <row r="13547">
          <cell r="A13547">
            <v>501807085</v>
          </cell>
          <cell r="B13547" t="str">
            <v>SANGOQUIZA BASTIDAS ELSA YOLANDA</v>
          </cell>
          <cell r="C13547" t="str">
            <v>DOCENTE CATEGORIA I</v>
          </cell>
          <cell r="D13547" t="str">
            <v>19/12/1969</v>
          </cell>
          <cell r="E13547" t="str">
            <v>PROFESOR EN GENERAL</v>
          </cell>
        </row>
        <row r="13548">
          <cell r="A13548">
            <v>502247919</v>
          </cell>
          <cell r="B13548" t="str">
            <v>ANDINO VALDIVIESO DORIS YESENIA</v>
          </cell>
          <cell r="C13548" t="str">
            <v>DOCENTE CATEGORIA I</v>
          </cell>
          <cell r="D13548" t="str">
            <v>26/10/1977</v>
          </cell>
          <cell r="E13548" t="str">
            <v>PROF. EDUC. PRIMARIA</v>
          </cell>
        </row>
        <row r="13549">
          <cell r="A13549">
            <v>501757058</v>
          </cell>
          <cell r="B13549" t="str">
            <v>MOLINA RUBIO OLGA GIOCONDA</v>
          </cell>
          <cell r="C13549" t="str">
            <v>DOCENTE CATEGORIA F</v>
          </cell>
          <cell r="D13549" t="str">
            <v>05/11/1969</v>
          </cell>
          <cell r="E13549" t="str">
            <v>ESTUDIANTE</v>
          </cell>
        </row>
        <row r="13550">
          <cell r="A13550">
            <v>500916317</v>
          </cell>
          <cell r="B13550" t="str">
            <v>ANDINO ANDINO MERCEDES SUSANA</v>
          </cell>
          <cell r="C13550" t="str">
            <v>DOCENTE CATEGORIA D</v>
          </cell>
          <cell r="D13550" t="str">
            <v>25/10/1955</v>
          </cell>
          <cell r="E13550" t="str">
            <v>LIC. EDUCACION/BASICA</v>
          </cell>
        </row>
        <row r="13551">
          <cell r="A13551">
            <v>501227813</v>
          </cell>
          <cell r="B13551" t="str">
            <v>VEGA RAMIREZ DUBAL EVANGELIO</v>
          </cell>
          <cell r="C13551" t="str">
            <v>DOCENTE CATEGORIA E</v>
          </cell>
          <cell r="D13551" t="str">
            <v>01/01/1962</v>
          </cell>
          <cell r="E13551" t="str">
            <v>PROFESOR EN GENERAL</v>
          </cell>
        </row>
        <row r="13552">
          <cell r="A13552">
            <v>502544521</v>
          </cell>
          <cell r="B13552" t="str">
            <v>CHACHA CATOTA MANDY JEANETH</v>
          </cell>
          <cell r="C13552" t="str">
            <v>DOCENTE CATEGORIA I</v>
          </cell>
          <cell r="D13552" t="str">
            <v>15/02/1981</v>
          </cell>
          <cell r="E13552" t="str">
            <v>ESTUDIANTE</v>
          </cell>
        </row>
        <row r="13553">
          <cell r="A13553">
            <v>502630064</v>
          </cell>
          <cell r="B13553" t="str">
            <v>SALGUERO ACURIO MAURICIO FERNANDO</v>
          </cell>
          <cell r="C13553" t="str">
            <v>DOCENTE CATEGORIA G</v>
          </cell>
          <cell r="D13553" t="str">
            <v>03/01/1981</v>
          </cell>
          <cell r="E13553" t="str">
            <v>LIC.CC.EDUCACION</v>
          </cell>
        </row>
        <row r="13554">
          <cell r="A13554">
            <v>501800627</v>
          </cell>
          <cell r="B13554" t="str">
            <v>MEDINA TOSCANO MARCIA AMPARITO</v>
          </cell>
          <cell r="C13554" t="str">
            <v>DOCENTE CATEGORIA G</v>
          </cell>
          <cell r="D13554" t="str">
            <v>24/06/1971</v>
          </cell>
          <cell r="E13554" t="str">
            <v>PROFESOR EDUC.PRIMAR</v>
          </cell>
        </row>
        <row r="13555">
          <cell r="A13555">
            <v>603209792</v>
          </cell>
          <cell r="B13555" t="str">
            <v>MONTUFAR CORDONES PATRICIO URBANO</v>
          </cell>
          <cell r="C13555" t="str">
            <v>DOCENTE CATEGORIA I</v>
          </cell>
          <cell r="D13555" t="str">
            <v>13/08/1977</v>
          </cell>
          <cell r="E13555" t="str">
            <v>ESTUDIANTE</v>
          </cell>
        </row>
        <row r="13556">
          <cell r="A13556">
            <v>501647234</v>
          </cell>
          <cell r="B13556" t="str">
            <v>PACHECO MOLINA GLADYS ALICIA</v>
          </cell>
          <cell r="C13556" t="str">
            <v>DOCENTE CATEGORIA G</v>
          </cell>
          <cell r="D13556" t="str">
            <v>23/05/1967</v>
          </cell>
          <cell r="E13556" t="str">
            <v>PROFESOR EN GENERAL</v>
          </cell>
        </row>
        <row r="13557">
          <cell r="A13557">
            <v>500741509</v>
          </cell>
          <cell r="B13557" t="str">
            <v>TOVAR MARTINEZ CESAR OSCAR</v>
          </cell>
          <cell r="C13557" t="str">
            <v>DOCENTE CATEGORIA D</v>
          </cell>
          <cell r="D13557" t="str">
            <v>26/09/1954</v>
          </cell>
          <cell r="E13557" t="str">
            <v>LICENCIADO/A</v>
          </cell>
        </row>
        <row r="13558">
          <cell r="A13558">
            <v>501742118</v>
          </cell>
          <cell r="B13558" t="str">
            <v>MEDINA TAPIA MANUEL GERARDO</v>
          </cell>
          <cell r="C13558" t="str">
            <v>DOCENTE CATEGORIA F</v>
          </cell>
          <cell r="D13558" t="str">
            <v>22/10/1970</v>
          </cell>
          <cell r="E13558" t="str">
            <v>LIC.CC.EDUCACION</v>
          </cell>
        </row>
        <row r="13559">
          <cell r="A13559">
            <v>501972038</v>
          </cell>
          <cell r="B13559" t="str">
            <v>ACOSTA GUANOQUIZA SANDRA ELIZABETH</v>
          </cell>
          <cell r="C13559" t="str">
            <v>DOCENTE CATEGORIA G</v>
          </cell>
          <cell r="D13559" t="str">
            <v>12/05/1974</v>
          </cell>
          <cell r="E13559" t="str">
            <v>LIC.CC.EDUCACION</v>
          </cell>
        </row>
        <row r="13560">
          <cell r="A13560">
            <v>500965454</v>
          </cell>
          <cell r="B13560" t="str">
            <v>MORENO SALAZAR PABLO MAX</v>
          </cell>
          <cell r="C13560" t="str">
            <v>DOCENTE CATEGORIA D</v>
          </cell>
          <cell r="D13560" t="str">
            <v>29/08/1958</v>
          </cell>
          <cell r="E13560" t="str">
            <v>PROFESOR EN GENERAL</v>
          </cell>
        </row>
        <row r="13561">
          <cell r="A13561">
            <v>502974959</v>
          </cell>
          <cell r="B13561" t="str">
            <v>OÑA CALAPAQUI BLANCA SUSANA</v>
          </cell>
          <cell r="C13561" t="str">
            <v>DOCENTE CATEGORIA G</v>
          </cell>
          <cell r="D13561" t="str">
            <v>25/12/1983</v>
          </cell>
          <cell r="E13561" t="str">
            <v>ESTUDIANTE</v>
          </cell>
        </row>
        <row r="13562">
          <cell r="A13562">
            <v>502257769</v>
          </cell>
          <cell r="B13562" t="str">
            <v>GUILLEN PORRAS MIRIAM VIVIANA</v>
          </cell>
          <cell r="C13562" t="str">
            <v>DOCENTE CATEGORIA G</v>
          </cell>
          <cell r="D13562" t="str">
            <v>07/04/1978</v>
          </cell>
          <cell r="E13562" t="str">
            <v>LIC.CC.EDUCACION</v>
          </cell>
        </row>
        <row r="13563">
          <cell r="A13563">
            <v>501584403</v>
          </cell>
          <cell r="B13563" t="str">
            <v>CARDENAS MARCIA ESTHELA</v>
          </cell>
          <cell r="C13563" t="str">
            <v>DOCENTE CATEGORIA G</v>
          </cell>
          <cell r="D13563" t="str">
            <v>16/02/1966</v>
          </cell>
          <cell r="E13563" t="str">
            <v>LIC.CC.EDUCACION</v>
          </cell>
        </row>
        <row r="13564">
          <cell r="A13564">
            <v>500858196</v>
          </cell>
          <cell r="B13564" t="str">
            <v>CARRILLO MORALES AMANDA DEVORA DEL ROCIO</v>
          </cell>
          <cell r="C13564" t="str">
            <v>DOCENTE CATEGORIA E</v>
          </cell>
          <cell r="D13564" t="str">
            <v>01/06/1956</v>
          </cell>
          <cell r="E13564" t="str">
            <v>PROFESOR EN GENERAL</v>
          </cell>
        </row>
        <row r="13565">
          <cell r="A13565">
            <v>502190184</v>
          </cell>
          <cell r="B13565" t="str">
            <v>VISCAINO MONGE EUGENIA REBECA</v>
          </cell>
          <cell r="C13565" t="str">
            <v>DOCENTE CATEGORIA G</v>
          </cell>
          <cell r="D13565" t="str">
            <v>10/04/1975</v>
          </cell>
          <cell r="E13565" t="str">
            <v>LIC.CC.EDUCACION</v>
          </cell>
        </row>
        <row r="13566">
          <cell r="A13566">
            <v>1500332539</v>
          </cell>
          <cell r="B13566" t="str">
            <v>VALLEJO ALVAREZ MARCIA MIREYA</v>
          </cell>
          <cell r="C13566" t="str">
            <v>DOCENTE CATEGORIA G</v>
          </cell>
          <cell r="D13566" t="str">
            <v>14/11/1967</v>
          </cell>
          <cell r="E13566" t="str">
            <v>LIC.CC.EDUCACION</v>
          </cell>
        </row>
        <row r="13567">
          <cell r="A13567">
            <v>502180839</v>
          </cell>
          <cell r="B13567" t="str">
            <v>MONGE ACOSTA JOSE LUIS</v>
          </cell>
          <cell r="C13567" t="str">
            <v>DOCENTE CATEGORIA G</v>
          </cell>
          <cell r="D13567" t="str">
            <v>17/11/1976</v>
          </cell>
          <cell r="E13567" t="str">
            <v>LIC.CC.EDUCACION</v>
          </cell>
        </row>
        <row r="13568">
          <cell r="A13568">
            <v>502181597</v>
          </cell>
          <cell r="B13568" t="str">
            <v>MOLINA OÑATE DIANA VERONICA</v>
          </cell>
          <cell r="C13568" t="str">
            <v>DOCENTE CATEGORIA G</v>
          </cell>
          <cell r="D13568" t="str">
            <v>01/05/1976</v>
          </cell>
          <cell r="E13568" t="str">
            <v>PROFESOR EN GENERAL</v>
          </cell>
        </row>
        <row r="13569">
          <cell r="A13569">
            <v>501804934</v>
          </cell>
          <cell r="B13569" t="str">
            <v>TAPIA HEREDIA SULAY MARGARITA</v>
          </cell>
          <cell r="C13569" t="str">
            <v>DOCENTE CATEGORIA G</v>
          </cell>
          <cell r="D13569" t="str">
            <v>09/03/1972</v>
          </cell>
          <cell r="E13569" t="str">
            <v>LIC.CC.EDUCACION</v>
          </cell>
        </row>
        <row r="13570">
          <cell r="A13570">
            <v>501423057</v>
          </cell>
          <cell r="B13570" t="str">
            <v>HERRERA ZAMBRANO OSWALDO MARCELO</v>
          </cell>
          <cell r="C13570" t="str">
            <v>DOCENTE CATEGORIA G</v>
          </cell>
          <cell r="D13570" t="str">
            <v>21/12/1965</v>
          </cell>
          <cell r="E13570" t="str">
            <v>ESTUDIANTE</v>
          </cell>
        </row>
        <row r="13571">
          <cell r="A13571">
            <v>502055593</v>
          </cell>
          <cell r="B13571" t="str">
            <v>MOLINA CASILLAS MARIA EUGENIA</v>
          </cell>
          <cell r="C13571" t="str">
            <v>DOCENTE CATEGORIA I</v>
          </cell>
          <cell r="D13571" t="str">
            <v>12/08/1972</v>
          </cell>
          <cell r="E13571" t="str">
            <v>ESTUDIANTE</v>
          </cell>
        </row>
        <row r="13572">
          <cell r="A13572">
            <v>501990279</v>
          </cell>
          <cell r="B13572" t="str">
            <v>MARTINEZ SALGUERO LUZ SARA</v>
          </cell>
          <cell r="C13572" t="str">
            <v>DOCENTE CATEGORIA G</v>
          </cell>
          <cell r="D13572" t="str">
            <v>09/08/1971</v>
          </cell>
          <cell r="E13572" t="str">
            <v>ESTUDIANTE</v>
          </cell>
        </row>
        <row r="13573">
          <cell r="A13573">
            <v>500814512</v>
          </cell>
          <cell r="B13573" t="str">
            <v>TORRES NARANJO MENTOR CAMILO</v>
          </cell>
          <cell r="C13573" t="str">
            <v>DOCENTE CATEGORIA C</v>
          </cell>
          <cell r="D13573" t="str">
            <v>02/10/1956</v>
          </cell>
          <cell r="E13573" t="str">
            <v>LIC.CC.EDUCACION</v>
          </cell>
        </row>
        <row r="13574">
          <cell r="A13574">
            <v>500755418</v>
          </cell>
          <cell r="B13574" t="str">
            <v>MORALES AVILA LUISA MARGARITA</v>
          </cell>
          <cell r="C13574" t="str">
            <v>DOCENTE CATEGORIA C</v>
          </cell>
          <cell r="D13574" t="str">
            <v>22/09/1954</v>
          </cell>
          <cell r="E13574" t="str">
            <v>PROFESOR EN GENERAL</v>
          </cell>
        </row>
        <row r="13575">
          <cell r="A13575">
            <v>501141618</v>
          </cell>
          <cell r="B13575" t="str">
            <v>SANDOVAL CORTEZ MYRIAM NARCIZA DE JESUS</v>
          </cell>
          <cell r="C13575" t="str">
            <v>DOCENTE CATEGORIA F</v>
          </cell>
          <cell r="D13575" t="str">
            <v>11/07/1961</v>
          </cell>
          <cell r="E13575" t="str">
            <v>PROFESOR EN GENERAL</v>
          </cell>
        </row>
        <row r="13576">
          <cell r="A13576">
            <v>501136667</v>
          </cell>
          <cell r="B13576" t="str">
            <v>MULLO SARZOSA MERCEDES TERESA</v>
          </cell>
          <cell r="C13576" t="str">
            <v>DOCENTE CATEGORIA D</v>
          </cell>
          <cell r="D13576" t="str">
            <v>21/10/1960</v>
          </cell>
          <cell r="E13576" t="str">
            <v>EMPLEADO</v>
          </cell>
        </row>
        <row r="13577">
          <cell r="A13577">
            <v>501489447</v>
          </cell>
          <cell r="B13577" t="str">
            <v>SILVA HINOJOSA LUZ MERCEDES</v>
          </cell>
          <cell r="C13577" t="str">
            <v>DOCENTE CATEGORIA G</v>
          </cell>
          <cell r="D13577" t="str">
            <v>29/09/1963</v>
          </cell>
          <cell r="E13577" t="str">
            <v>LIC.CC.EDUCACION</v>
          </cell>
        </row>
        <row r="13578">
          <cell r="A13578">
            <v>501145916</v>
          </cell>
          <cell r="B13578" t="str">
            <v>OCHOA TINAJERO MARCO DANILO</v>
          </cell>
          <cell r="C13578" t="str">
            <v>DOCENTE CATEGORIA G</v>
          </cell>
          <cell r="D13578" t="str">
            <v>06/03/1961</v>
          </cell>
          <cell r="E13578" t="str">
            <v>DR/A INVESTI-EDUCATI</v>
          </cell>
        </row>
        <row r="13579">
          <cell r="A13579">
            <v>1801065275</v>
          </cell>
          <cell r="B13579" t="str">
            <v>VARGAS VARGAS LUCIOLA ALINA</v>
          </cell>
          <cell r="C13579" t="str">
            <v>DOCENTE CATEGORIA C</v>
          </cell>
          <cell r="D13579" t="str">
            <v>02/09/1953</v>
          </cell>
          <cell r="E13579" t="str">
            <v>PROFESOR EN GENERAL</v>
          </cell>
        </row>
        <row r="13580">
          <cell r="A13580">
            <v>500720792</v>
          </cell>
          <cell r="B13580" t="str">
            <v>MORALES ESCANDON SONIA MERCEDES</v>
          </cell>
          <cell r="C13580" t="str">
            <v>DOCENTE CATEGORIA E</v>
          </cell>
          <cell r="D13580" t="str">
            <v>21/09/1953</v>
          </cell>
          <cell r="E13580" t="str">
            <v>ESTUDIANTE</v>
          </cell>
        </row>
        <row r="13581">
          <cell r="A13581">
            <v>502309180</v>
          </cell>
          <cell r="B13581" t="str">
            <v>GALLARDO CHACON NORMA ALICIA</v>
          </cell>
          <cell r="C13581" t="str">
            <v>DOCENTE CATEGORIA I</v>
          </cell>
          <cell r="D13581" t="str">
            <v>30/12/1977</v>
          </cell>
          <cell r="E13581" t="str">
            <v>PROFESOR EDUC.PRIMAR</v>
          </cell>
        </row>
        <row r="13582">
          <cell r="A13582">
            <v>501182612</v>
          </cell>
          <cell r="B13582" t="str">
            <v>VIZCAINO JARAMILLO HUGO MARCELO</v>
          </cell>
          <cell r="C13582" t="str">
            <v>DOCENTE CATEGORIA D</v>
          </cell>
          <cell r="D13582" t="str">
            <v>09/01/1962</v>
          </cell>
          <cell r="E13582" t="str">
            <v>LIC.CC.EDUCACION</v>
          </cell>
        </row>
        <row r="13583">
          <cell r="A13583">
            <v>501790430</v>
          </cell>
          <cell r="B13583" t="str">
            <v>MONGA SANCHEZ AMPARO MARIBEL</v>
          </cell>
          <cell r="C13583" t="str">
            <v>DOCENTE CATEGORIA I</v>
          </cell>
          <cell r="D13583" t="str">
            <v>15/01/1972</v>
          </cell>
          <cell r="E13583" t="str">
            <v>ESTUDIANTE</v>
          </cell>
        </row>
        <row r="13584">
          <cell r="A13584">
            <v>501478432</v>
          </cell>
          <cell r="B13584" t="str">
            <v>NETO NOROÑA EDDY FRANCISCO</v>
          </cell>
          <cell r="C13584" t="str">
            <v>DOCENTE CATEGORIA I</v>
          </cell>
          <cell r="D13584" t="str">
            <v>30/09/1965</v>
          </cell>
          <cell r="E13584" t="str">
            <v>PROFESOR EDUC.PRIMAR</v>
          </cell>
        </row>
        <row r="13585">
          <cell r="A13585">
            <v>1709142200</v>
          </cell>
          <cell r="B13585" t="str">
            <v>BASSANTES DORADO DEYSI NORLANDIA ELIZABETH</v>
          </cell>
          <cell r="C13585" t="str">
            <v>DOCENTE CATEGORIA E</v>
          </cell>
          <cell r="D13585" t="str">
            <v>08/07/1962</v>
          </cell>
          <cell r="E13585" t="str">
            <v>PROFESIONAL EN GRAL.</v>
          </cell>
        </row>
        <row r="13586">
          <cell r="A13586">
            <v>501145163</v>
          </cell>
          <cell r="B13586" t="str">
            <v>TELLO URIBE FRANKLIN RAMIRO</v>
          </cell>
          <cell r="C13586" t="str">
            <v>DOCENTE CATEGORIA E</v>
          </cell>
          <cell r="D13586" t="str">
            <v>08/07/1961</v>
          </cell>
          <cell r="E13586" t="str">
            <v>EMPLEADO PUBLICO</v>
          </cell>
        </row>
        <row r="13587">
          <cell r="A13587">
            <v>500786512</v>
          </cell>
          <cell r="B13587" t="str">
            <v>CORREA ACOSTA JAIME GUILLERMO</v>
          </cell>
          <cell r="C13587" t="str">
            <v>DOCENTE CATEGORIA C</v>
          </cell>
          <cell r="D13587" t="str">
            <v>01/02/1955</v>
          </cell>
          <cell r="E13587" t="str">
            <v>PROFESOR EN GENERAL</v>
          </cell>
        </row>
        <row r="13588">
          <cell r="A13588">
            <v>502571045</v>
          </cell>
          <cell r="B13588" t="str">
            <v>ACHOTE GUANOTASIG OLIVIA ESTHELA</v>
          </cell>
          <cell r="C13588" t="str">
            <v>DOCENTE CATEGORIA I</v>
          </cell>
          <cell r="D13588" t="str">
            <v>02/02/1976</v>
          </cell>
          <cell r="E13588" t="str">
            <v>PROF.EDU PRE-PRIMAR.</v>
          </cell>
        </row>
        <row r="13589">
          <cell r="A13589">
            <v>501689772</v>
          </cell>
          <cell r="B13589" t="str">
            <v>ESCOBAR ROBAYO ANITA DEL ROCIO</v>
          </cell>
          <cell r="C13589" t="str">
            <v>DOCENTE CATEGORIA G</v>
          </cell>
          <cell r="D13589" t="str">
            <v>12/12/1969</v>
          </cell>
          <cell r="E13589" t="str">
            <v>PROFESOR EN GENERAL</v>
          </cell>
        </row>
        <row r="13590">
          <cell r="A13590">
            <v>501321624</v>
          </cell>
          <cell r="B13590" t="str">
            <v>ARAQUE PONCE ANA MARIA DE LOURDES</v>
          </cell>
          <cell r="C13590" t="str">
            <v>DOCENTE CATEGORIA G</v>
          </cell>
          <cell r="D13590" t="str">
            <v>12/03/1962</v>
          </cell>
          <cell r="E13590" t="str">
            <v>PROFESOR EN GENERAL</v>
          </cell>
        </row>
        <row r="13591">
          <cell r="A13591">
            <v>502926702</v>
          </cell>
          <cell r="B13591" t="str">
            <v>VIERA MUÑOZ GABRIELA VERONICA</v>
          </cell>
          <cell r="C13591" t="str">
            <v>DOCENTE CATEGORIA G</v>
          </cell>
          <cell r="D13591" t="str">
            <v>31/07/1983</v>
          </cell>
          <cell r="E13591" t="str">
            <v>ESTUDIANTE</v>
          </cell>
        </row>
        <row r="13592">
          <cell r="A13592">
            <v>501156707</v>
          </cell>
          <cell r="B13592" t="str">
            <v>VACA PEÑAHERRERA MARTHA TARGELIA</v>
          </cell>
          <cell r="C13592" t="str">
            <v>DOCENTE CATEGORIA F</v>
          </cell>
          <cell r="D13592" t="str">
            <v>08/11/1960</v>
          </cell>
          <cell r="E13592" t="str">
            <v>PROFESOR EN GENERAL</v>
          </cell>
        </row>
        <row r="13593">
          <cell r="A13593">
            <v>1703672335</v>
          </cell>
          <cell r="B13593" t="str">
            <v>MENA LUIS ALFREDO</v>
          </cell>
          <cell r="C13593" t="str">
            <v>DOCENTE CATEGORIA G</v>
          </cell>
          <cell r="D13593" t="str">
            <v>10/12/1953</v>
          </cell>
          <cell r="E13593" t="str">
            <v>LIC.CC.EDUCACION</v>
          </cell>
        </row>
        <row r="13594">
          <cell r="A13594">
            <v>502021751</v>
          </cell>
          <cell r="B13594" t="str">
            <v>PALLO SINCHIGUANO LUIS HERNAN</v>
          </cell>
          <cell r="C13594" t="str">
            <v>DOCENTE CATEGORIA G</v>
          </cell>
          <cell r="D13594" t="str">
            <v>26/03/1973</v>
          </cell>
          <cell r="E13594" t="str">
            <v>LIC.CC.EDUCACION</v>
          </cell>
        </row>
        <row r="13595">
          <cell r="A13595">
            <v>501232540</v>
          </cell>
          <cell r="B13595" t="str">
            <v>VILLAROEL ESCOBAR LUIS MARCELO</v>
          </cell>
          <cell r="C13595" t="str">
            <v>DOCENTE CATEGORIA G</v>
          </cell>
          <cell r="D13595" t="str">
            <v>12/11/1962</v>
          </cell>
          <cell r="E13595" t="str">
            <v>PROFESOR EN GENERAL</v>
          </cell>
        </row>
        <row r="13596">
          <cell r="A13596">
            <v>502406473</v>
          </cell>
          <cell r="B13596" t="str">
            <v>LEMA DIAS BYRON RAUL</v>
          </cell>
          <cell r="C13596" t="str">
            <v>DOCENTE CATEGORIA G</v>
          </cell>
          <cell r="D13596" t="str">
            <v>01/04/1979</v>
          </cell>
          <cell r="E13596" t="str">
            <v>LIC. EDUCACION</v>
          </cell>
        </row>
        <row r="13597">
          <cell r="A13597">
            <v>1715056071</v>
          </cell>
          <cell r="B13597" t="str">
            <v>GUALOTUÑA QUISHPE ELIZABETH</v>
          </cell>
          <cell r="C13597" t="str">
            <v>DOCENTE CATEGORIA G</v>
          </cell>
          <cell r="D13597" t="str">
            <v>17/04/1979</v>
          </cell>
          <cell r="E13597" t="str">
            <v>EMPLEADO</v>
          </cell>
        </row>
        <row r="13598">
          <cell r="A13598">
            <v>501375273</v>
          </cell>
          <cell r="B13598" t="str">
            <v>MORENO LASCANO EDWIN ROLANDO</v>
          </cell>
          <cell r="C13598" t="str">
            <v>DOCENTE CATEGORIA E</v>
          </cell>
          <cell r="D13598" t="str">
            <v>20/10/1964</v>
          </cell>
          <cell r="E13598" t="str">
            <v>SUPERVISOR</v>
          </cell>
        </row>
        <row r="13599">
          <cell r="A13599">
            <v>501336416</v>
          </cell>
          <cell r="B13599" t="str">
            <v>ZAMBRANO SEGOVIA AIDA CLEMENCIA</v>
          </cell>
          <cell r="C13599" t="str">
            <v>DOCENTE CATEGORIA G</v>
          </cell>
          <cell r="D13599" t="str">
            <v>04/03/1962</v>
          </cell>
          <cell r="E13599" t="str">
            <v>LIC.CC.EDUCACION</v>
          </cell>
        </row>
        <row r="13600">
          <cell r="A13600">
            <v>1704452091</v>
          </cell>
          <cell r="B13600" t="str">
            <v>SANDOVAL SEGOVIA MILTON EDMUNDO</v>
          </cell>
          <cell r="C13600" t="str">
            <v>DOCENTE CATEGORIA B</v>
          </cell>
          <cell r="D13600" t="str">
            <v>18/11/1955</v>
          </cell>
          <cell r="E13600" t="str">
            <v>PROFESOR EN GENERAL</v>
          </cell>
        </row>
        <row r="13601">
          <cell r="A13601">
            <v>501701569</v>
          </cell>
          <cell r="B13601" t="str">
            <v>HERRERA LOZADA YOLANDA DEL PILAR</v>
          </cell>
          <cell r="C13601" t="str">
            <v>DOCENTE CATEGORIA H</v>
          </cell>
          <cell r="D13601" t="str">
            <v>06/05/1970</v>
          </cell>
          <cell r="E13601" t="str">
            <v>LIC.CC.EDUCACION</v>
          </cell>
        </row>
        <row r="13602">
          <cell r="A13602">
            <v>502715410</v>
          </cell>
          <cell r="B13602" t="str">
            <v>ALVAREZ ESPINEL PAULINA ANGELA</v>
          </cell>
          <cell r="C13602" t="str">
            <v>DOCENTE CATEGORIA I</v>
          </cell>
          <cell r="D13602" t="str">
            <v>23/04/1979</v>
          </cell>
          <cell r="E13602" t="str">
            <v>LIC.CC.EDUCACION</v>
          </cell>
        </row>
        <row r="13603">
          <cell r="A13603">
            <v>1712574324</v>
          </cell>
          <cell r="B13603" t="str">
            <v>CHANGO SANGUCHO MANUELA DOLORES</v>
          </cell>
          <cell r="C13603" t="str">
            <v>DOCENTE CATEGORIA G</v>
          </cell>
          <cell r="D13603" t="str">
            <v>09/09/1972</v>
          </cell>
          <cell r="E13603" t="str">
            <v>LIC.CC.EDUCACION</v>
          </cell>
        </row>
        <row r="13604">
          <cell r="A13604">
            <v>501419246</v>
          </cell>
          <cell r="B13604" t="str">
            <v>SEVILLA CAISATASIG CARMEN MARISELA</v>
          </cell>
          <cell r="C13604" t="str">
            <v>DOCENTE CATEGORIA G</v>
          </cell>
          <cell r="D13604" t="str">
            <v>19/07/1963</v>
          </cell>
          <cell r="E13604" t="str">
            <v>LIC.CC.EDUCACION</v>
          </cell>
        </row>
        <row r="13605">
          <cell r="A13605">
            <v>502666506</v>
          </cell>
          <cell r="B13605" t="str">
            <v>CAMPOVERDE ROMERO MONICA PAULINA</v>
          </cell>
          <cell r="C13605" t="str">
            <v>DOCENTE CATEGORIA I</v>
          </cell>
          <cell r="D13605" t="str">
            <v>31/08/1983</v>
          </cell>
          <cell r="E13605" t="str">
            <v>ESTUDIANTE</v>
          </cell>
        </row>
        <row r="13606">
          <cell r="A13606">
            <v>500942529</v>
          </cell>
          <cell r="B13606" t="str">
            <v>BAUTISTA ILLESCAS MARIA ESTHER</v>
          </cell>
          <cell r="C13606" t="str">
            <v>DOCENTE CATEGORIA E</v>
          </cell>
          <cell r="D13606" t="str">
            <v>19/12/1958</v>
          </cell>
          <cell r="E13606" t="str">
            <v>ESTUDIANTE</v>
          </cell>
        </row>
        <row r="13607">
          <cell r="A13607">
            <v>1802194058</v>
          </cell>
          <cell r="B13607" t="str">
            <v>VILLALBA VILLEGAS MARTHA JEANETH</v>
          </cell>
          <cell r="C13607" t="str">
            <v>DOCENTE CATEGORIA F</v>
          </cell>
          <cell r="D13607" t="str">
            <v>27/05/1967</v>
          </cell>
          <cell r="E13607" t="str">
            <v>EMPLEADO PUBLICO</v>
          </cell>
        </row>
        <row r="13608">
          <cell r="A13608">
            <v>502405277</v>
          </cell>
          <cell r="B13608" t="str">
            <v>RIERA MARINO NANCY AZUCENA</v>
          </cell>
          <cell r="C13608" t="str">
            <v>DOCENTE CATEGORIA G</v>
          </cell>
          <cell r="D13608" t="str">
            <v>14/04/1978</v>
          </cell>
          <cell r="E13608" t="str">
            <v>ESTUDIANTE</v>
          </cell>
        </row>
        <row r="13609">
          <cell r="A13609">
            <v>503036162</v>
          </cell>
          <cell r="B13609" t="str">
            <v>LEON LOVATO IVETT GRACIELA</v>
          </cell>
          <cell r="C13609" t="str">
            <v>DOCENTE CATEGORIA I</v>
          </cell>
          <cell r="D13609" t="str">
            <v>26/11/1984</v>
          </cell>
          <cell r="E13609" t="str">
            <v>ESTUDIANTE</v>
          </cell>
        </row>
        <row r="13610">
          <cell r="A13610">
            <v>501137095</v>
          </cell>
          <cell r="B13610" t="str">
            <v>CAJAS GARZON MARLENE DEL ROSARIO</v>
          </cell>
          <cell r="C13610" t="str">
            <v>DOCENTE CATEGORIA D</v>
          </cell>
          <cell r="D13610" t="str">
            <v>04/12/1960</v>
          </cell>
          <cell r="E13610" t="str">
            <v>DR. EN CC. EDUCACION</v>
          </cell>
        </row>
        <row r="13611">
          <cell r="A13611">
            <v>200555217</v>
          </cell>
          <cell r="B13611" t="str">
            <v>PALACIOS CARDENAS LUISA MARINA</v>
          </cell>
          <cell r="C13611" t="str">
            <v>DOCENTE CATEGORIA D</v>
          </cell>
          <cell r="D13611" t="str">
            <v>11/01/1960</v>
          </cell>
          <cell r="E13611" t="str">
            <v>LIC.CC.EDUCACION</v>
          </cell>
        </row>
        <row r="13612">
          <cell r="A13612">
            <v>500726583</v>
          </cell>
          <cell r="B13612" t="str">
            <v>PEREZ TRAVEZ EDGAR PATRICIO</v>
          </cell>
          <cell r="C13612" t="str">
            <v>DOCENTE CATEGORIA C</v>
          </cell>
          <cell r="D13612" t="str">
            <v>23/03/1955</v>
          </cell>
          <cell r="E13612" t="str">
            <v>PROFESOR EN GENERAL</v>
          </cell>
        </row>
        <row r="13613">
          <cell r="A13613">
            <v>500795687</v>
          </cell>
          <cell r="B13613" t="str">
            <v>VASCONEZ AMORES JENNY ROSARIO</v>
          </cell>
          <cell r="C13613" t="str">
            <v>DOCENTE CATEGORIA D</v>
          </cell>
          <cell r="D13613" t="str">
            <v>23/08/1955</v>
          </cell>
          <cell r="E13613" t="str">
            <v>LIC.CC.EDUCACION</v>
          </cell>
        </row>
        <row r="13614">
          <cell r="A13614">
            <v>503166084</v>
          </cell>
          <cell r="B13614" t="str">
            <v>YUGCHA GUISHCASHO HILDA PIEDAD</v>
          </cell>
          <cell r="C13614" t="str">
            <v>DOCENTE CATEGORIA I</v>
          </cell>
          <cell r="D13614" t="str">
            <v>25/07/1986</v>
          </cell>
          <cell r="E13614" t="str">
            <v>BACHILLER</v>
          </cell>
        </row>
        <row r="13615">
          <cell r="A13615">
            <v>501982979</v>
          </cell>
          <cell r="B13615" t="str">
            <v>CHIQUITO ANDRANGO MARCO VINICIO</v>
          </cell>
          <cell r="C13615" t="str">
            <v>DOCENTE CATEGORIA I</v>
          </cell>
          <cell r="D13615" t="str">
            <v>17/11/1972</v>
          </cell>
          <cell r="E13615" t="str">
            <v>ESTUDIANTE</v>
          </cell>
        </row>
        <row r="13616">
          <cell r="A13616">
            <v>502412281</v>
          </cell>
          <cell r="B13616" t="str">
            <v>CHANATASIG PICHUCHO ELISA DEL CARMEN</v>
          </cell>
          <cell r="C13616" t="str">
            <v>DOCENTE CATEGORIA I</v>
          </cell>
          <cell r="D13616" t="str">
            <v>26/12/1978</v>
          </cell>
          <cell r="E13616" t="str">
            <v>LIC.CC.EDUCACION</v>
          </cell>
        </row>
        <row r="13617">
          <cell r="A13617">
            <v>501157564</v>
          </cell>
          <cell r="B13617" t="str">
            <v>PRIETO SUAREZ MARIA DE LOURDES</v>
          </cell>
          <cell r="C13617" t="str">
            <v>DOCENTE CATEGORIA G</v>
          </cell>
          <cell r="D13617" t="str">
            <v>15/04/1961</v>
          </cell>
          <cell r="E13617" t="str">
            <v>ESTUDIANTE</v>
          </cell>
        </row>
        <row r="13618">
          <cell r="A13618">
            <v>501703755</v>
          </cell>
          <cell r="B13618" t="str">
            <v>CHILUISA ESPIN LIDIA LUCRECIA</v>
          </cell>
          <cell r="C13618" t="str">
            <v>DOCENTE CATEGORIA G</v>
          </cell>
          <cell r="D13618" t="str">
            <v>23/11/1969</v>
          </cell>
          <cell r="E13618" t="str">
            <v>ESTUDIANTE</v>
          </cell>
        </row>
        <row r="13619">
          <cell r="A13619">
            <v>501372973</v>
          </cell>
          <cell r="B13619" t="str">
            <v>CUEVA TRAVEZ LIGIA BARBARITA</v>
          </cell>
          <cell r="C13619" t="str">
            <v>DOCENTE CATEGORIA E</v>
          </cell>
          <cell r="D13619" t="str">
            <v>11/01/1965</v>
          </cell>
          <cell r="E13619" t="str">
            <v>ESTUDIANTE</v>
          </cell>
        </row>
        <row r="13620">
          <cell r="A13620">
            <v>501319081</v>
          </cell>
          <cell r="B13620" t="str">
            <v>BAUTISTA ILLESCAS ROSA ELIZABETH</v>
          </cell>
          <cell r="C13620" t="str">
            <v>DOCENTE CATEGORIA E</v>
          </cell>
          <cell r="D13620" t="str">
            <v>29/03/1964</v>
          </cell>
          <cell r="E13620" t="str">
            <v>PROFESOR EN GENERAL</v>
          </cell>
        </row>
        <row r="13621">
          <cell r="A13621">
            <v>502340979</v>
          </cell>
          <cell r="B13621" t="str">
            <v>OLMOS PINCHA NORMA AZUCENA</v>
          </cell>
          <cell r="C13621" t="str">
            <v>DOCENTE CATEGORIA I</v>
          </cell>
          <cell r="D13621" t="str">
            <v>12/12/1977</v>
          </cell>
          <cell r="E13621" t="str">
            <v>LIC.CC.EDUCACION</v>
          </cell>
        </row>
        <row r="13622">
          <cell r="A13622">
            <v>500986179</v>
          </cell>
          <cell r="B13622" t="str">
            <v>VILLAVICENCIO ZAMBRANO BLANCA TARCILA</v>
          </cell>
          <cell r="C13622" t="str">
            <v>DOCENTE CATEGORIA C</v>
          </cell>
          <cell r="D13622" t="str">
            <v>13/03/1957</v>
          </cell>
          <cell r="E13622" t="str">
            <v>PROFESOR EN GENERAL</v>
          </cell>
        </row>
        <row r="13623">
          <cell r="A13623">
            <v>500756408</v>
          </cell>
          <cell r="B13623" t="str">
            <v>CARDENAS GUANO CARMEN LUZ</v>
          </cell>
          <cell r="C13623" t="str">
            <v>DOCENTE CATEGORIA B</v>
          </cell>
          <cell r="D13623" t="str">
            <v>15/11/1954</v>
          </cell>
          <cell r="E13623" t="str">
            <v>PROFESOR EN GENERAL</v>
          </cell>
        </row>
        <row r="13624">
          <cell r="A13624">
            <v>502035942</v>
          </cell>
          <cell r="B13624" t="str">
            <v>CARDENAS PILA DELIA MARGARITA</v>
          </cell>
          <cell r="C13624" t="str">
            <v>DOCENTE CATEGORIA G</v>
          </cell>
          <cell r="D13624" t="str">
            <v>21/11/1973</v>
          </cell>
          <cell r="E13624" t="str">
            <v>LIC.CC.EDUCACION</v>
          </cell>
        </row>
        <row r="13625">
          <cell r="A13625">
            <v>501321061</v>
          </cell>
          <cell r="B13625" t="str">
            <v>SEGOVIA JACOME MARIA ESTHER MERCEDES</v>
          </cell>
          <cell r="C13625" t="str">
            <v>DOCENTE CATEGORIA G</v>
          </cell>
          <cell r="D13625" t="str">
            <v>15/08/1964</v>
          </cell>
          <cell r="E13625" t="str">
            <v>LIC. EDUCACION/BASICA</v>
          </cell>
        </row>
        <row r="13626">
          <cell r="A13626">
            <v>501328835</v>
          </cell>
          <cell r="B13626" t="str">
            <v>VALLEJO CRUZ MARTHA BEATRIZ</v>
          </cell>
          <cell r="C13626" t="str">
            <v>DOCENTE CATEGORIA E</v>
          </cell>
          <cell r="D13626" t="str">
            <v>14/07/1962</v>
          </cell>
          <cell r="E13626" t="str">
            <v>LIC.CC.EDUCACION</v>
          </cell>
        </row>
        <row r="13627">
          <cell r="A13627">
            <v>500754494</v>
          </cell>
          <cell r="B13627" t="str">
            <v>SARZOSA JURADO OLGA MAGDALENA</v>
          </cell>
          <cell r="C13627" t="str">
            <v>DOCENTE CATEGORIA D</v>
          </cell>
          <cell r="D13627" t="str">
            <v>12/12/1954</v>
          </cell>
          <cell r="E13627" t="str">
            <v>ESTUDIANTE</v>
          </cell>
        </row>
        <row r="13628">
          <cell r="A13628">
            <v>502663453</v>
          </cell>
          <cell r="B13628" t="str">
            <v>GALARZA CALVOPIÑA ANA LUCIA</v>
          </cell>
          <cell r="C13628" t="str">
            <v>DOCENTE CATEGORIA I</v>
          </cell>
          <cell r="D13628" t="str">
            <v>21/06/1981</v>
          </cell>
          <cell r="E13628" t="str">
            <v>ESTUDIANTE</v>
          </cell>
        </row>
        <row r="13629">
          <cell r="A13629">
            <v>502600919</v>
          </cell>
          <cell r="B13629" t="str">
            <v>HIDALGO CHUGCHILAN SILVANA CATHERINE</v>
          </cell>
          <cell r="C13629" t="str">
            <v>DOCENTE CATEGORIA G</v>
          </cell>
          <cell r="D13629" t="str">
            <v>25/08/1980</v>
          </cell>
          <cell r="E13629" t="str">
            <v>PROFESOR EDUC.PRIMAR</v>
          </cell>
        </row>
        <row r="13630">
          <cell r="A13630">
            <v>502606973</v>
          </cell>
          <cell r="B13630" t="str">
            <v>GUANOTUÑA UMAJINGA KLEVER</v>
          </cell>
          <cell r="C13630" t="str">
            <v>DOCENTE CATEGORIA G</v>
          </cell>
          <cell r="D13630" t="str">
            <v>01/12/1980</v>
          </cell>
          <cell r="E13630" t="str">
            <v>LIC.CC.EDUCACION</v>
          </cell>
        </row>
        <row r="13631">
          <cell r="A13631">
            <v>501781751</v>
          </cell>
          <cell r="B13631" t="str">
            <v>VEGA ROMERO NELLY AZUCENA</v>
          </cell>
          <cell r="C13631" t="str">
            <v>DOCENTE CATEGORIA F</v>
          </cell>
          <cell r="D13631" t="str">
            <v>17/04/1970</v>
          </cell>
          <cell r="E13631" t="str">
            <v>LIC.CC.EDUCACION</v>
          </cell>
        </row>
        <row r="13632">
          <cell r="A13632">
            <v>502418783</v>
          </cell>
          <cell r="B13632" t="str">
            <v>PADILLA PULLOQUINGA MYRIAN JANETH</v>
          </cell>
          <cell r="C13632" t="str">
            <v>DOCENTE CATEGORIA I</v>
          </cell>
          <cell r="D13632" t="str">
            <v>12/12/1978</v>
          </cell>
          <cell r="E13632" t="str">
            <v>EMPLEADO PRIVADO</v>
          </cell>
        </row>
        <row r="13633">
          <cell r="A13633">
            <v>502935653</v>
          </cell>
          <cell r="B13633" t="str">
            <v>COYACHAMIN QUISHPE SEGUNDO CAMILO</v>
          </cell>
          <cell r="C13633" t="str">
            <v>DOCENTE CATEGORIA I</v>
          </cell>
          <cell r="D13633" t="str">
            <v>17/07/1984</v>
          </cell>
          <cell r="E13633" t="str">
            <v>ESTUDIANTE</v>
          </cell>
        </row>
        <row r="13634">
          <cell r="A13634">
            <v>501312532</v>
          </cell>
          <cell r="B13634" t="str">
            <v>CALVOPIÑA RUBIO ZOILA JANETH</v>
          </cell>
          <cell r="C13634" t="str">
            <v>DOCENTE CATEGORIA F</v>
          </cell>
          <cell r="D13634" t="str">
            <v>31/07/1963</v>
          </cell>
          <cell r="E13634" t="str">
            <v>LIC.CC.EDUCACION</v>
          </cell>
        </row>
        <row r="13635">
          <cell r="A13635">
            <v>501966923</v>
          </cell>
          <cell r="B13635" t="str">
            <v>NARANJO ACOSTA MARIA GEORGINA</v>
          </cell>
          <cell r="C13635" t="str">
            <v>DOCENTE CATEGORIA G</v>
          </cell>
          <cell r="D13635" t="str">
            <v>09/09/1973</v>
          </cell>
          <cell r="E13635" t="str">
            <v>ESTUDIANTE</v>
          </cell>
        </row>
        <row r="13636">
          <cell r="A13636">
            <v>1716275969</v>
          </cell>
          <cell r="B13636" t="str">
            <v>GUANO ROMERO JENNITH ELIZABETH</v>
          </cell>
          <cell r="C13636" t="str">
            <v>DOCENTE CATEGORIA G</v>
          </cell>
          <cell r="D13636" t="str">
            <v>12/06/1980</v>
          </cell>
          <cell r="E13636" t="str">
            <v>LIC.CC.EDUCACION</v>
          </cell>
        </row>
        <row r="13637">
          <cell r="A13637">
            <v>502450802</v>
          </cell>
          <cell r="B13637" t="str">
            <v>CAÑA ZAPATA SILVIA AMPARO</v>
          </cell>
          <cell r="C13637" t="str">
            <v>DOCENTE CATEGORIA I</v>
          </cell>
          <cell r="D13637" t="str">
            <v>10/04/1986</v>
          </cell>
          <cell r="E13637" t="str">
            <v>ESTUDIANTE</v>
          </cell>
        </row>
        <row r="13638">
          <cell r="A13638">
            <v>1201815873</v>
          </cell>
          <cell r="B13638" t="str">
            <v>NUÑEZ LUCIO GLORIA CLEMENCIA</v>
          </cell>
          <cell r="C13638" t="str">
            <v>DOCENTE CATEGORIA G</v>
          </cell>
          <cell r="D13638" t="str">
            <v>27/04/1963</v>
          </cell>
          <cell r="E13638" t="str">
            <v>LIC.CC.EDUCACION</v>
          </cell>
        </row>
        <row r="13639">
          <cell r="A13639">
            <v>502104698</v>
          </cell>
          <cell r="B13639" t="str">
            <v>ZAMBRANO LEON LETICIA JAKELINE</v>
          </cell>
          <cell r="C13639" t="str">
            <v>DOCENTE CATEGORIA I</v>
          </cell>
          <cell r="D13639" t="str">
            <v>10/11/1975</v>
          </cell>
          <cell r="E13639" t="str">
            <v>ESTUDIANTE</v>
          </cell>
        </row>
        <row r="13640">
          <cell r="A13640">
            <v>501689947</v>
          </cell>
          <cell r="B13640" t="str">
            <v>SEGOVIA MONTENEGRO MARIA ELENA</v>
          </cell>
          <cell r="C13640" t="str">
            <v>DOCENTE CATEGORIA G</v>
          </cell>
          <cell r="D13640" t="str">
            <v>22/10/1969</v>
          </cell>
          <cell r="E13640" t="str">
            <v>LIC.CC.EDUCACION</v>
          </cell>
        </row>
        <row r="13641">
          <cell r="A13641">
            <v>502645922</v>
          </cell>
          <cell r="B13641" t="str">
            <v>ALARCON ANDINO MARIA EUGENIA</v>
          </cell>
          <cell r="C13641" t="str">
            <v>DOCENTE CATEGORIA G</v>
          </cell>
          <cell r="D13641" t="str">
            <v>27/09/1980</v>
          </cell>
          <cell r="E13641" t="str">
            <v>LIC.CC.EDUCACION</v>
          </cell>
        </row>
        <row r="13642">
          <cell r="A13642">
            <v>502110448</v>
          </cell>
          <cell r="B13642" t="str">
            <v>TELLO BAEZ ANGELA DEL PILAR</v>
          </cell>
          <cell r="C13642" t="str">
            <v>DOCENTE CATEGORIA G</v>
          </cell>
          <cell r="D13642" t="str">
            <v>20/09/1973</v>
          </cell>
          <cell r="E13642" t="str">
            <v>ESTUDIANTE</v>
          </cell>
        </row>
        <row r="13643">
          <cell r="A13643">
            <v>500757406</v>
          </cell>
          <cell r="B13643" t="str">
            <v>ZAMBRANO NAVARRO LIVIA LUPE</v>
          </cell>
          <cell r="C13643" t="str">
            <v>DOCENTE CATEGORIA B</v>
          </cell>
          <cell r="D13643" t="str">
            <v>01/10/1954</v>
          </cell>
          <cell r="E13643" t="str">
            <v>PROFESOR EN GENERAL</v>
          </cell>
        </row>
        <row r="13644">
          <cell r="A13644">
            <v>1500238090</v>
          </cell>
          <cell r="B13644" t="str">
            <v>TOAPANTA MORENO CARLOS HUGO</v>
          </cell>
          <cell r="C13644" t="str">
            <v>DOCENTE CATEGORIA E</v>
          </cell>
          <cell r="D13644" t="str">
            <v>03/07/1964</v>
          </cell>
          <cell r="E13644" t="str">
            <v>PROFESOR EDUC.PRIMAR</v>
          </cell>
        </row>
        <row r="13645">
          <cell r="A13645">
            <v>501473433</v>
          </cell>
          <cell r="B13645" t="str">
            <v>SALAZAR PEÑAHERRERA CONSUELO PATRICIA</v>
          </cell>
          <cell r="C13645" t="str">
            <v>DOCENTE CATEGORIA G</v>
          </cell>
          <cell r="D13645" t="str">
            <v>04/05/1964</v>
          </cell>
          <cell r="E13645" t="str">
            <v>MAGIST. GEREN/EDUCAT</v>
          </cell>
        </row>
        <row r="13646">
          <cell r="A13646">
            <v>501534051</v>
          </cell>
          <cell r="B13646" t="str">
            <v>TIPANQUIZA ESCOBAR FROILAN</v>
          </cell>
          <cell r="C13646" t="str">
            <v>DOCENTE CATEGORIA I</v>
          </cell>
          <cell r="D13646" t="str">
            <v>20/11/1966</v>
          </cell>
          <cell r="E13646" t="str">
            <v>EMPLEADO</v>
          </cell>
        </row>
        <row r="13647">
          <cell r="A13647">
            <v>500287156</v>
          </cell>
          <cell r="B13647" t="str">
            <v>CERDA PAEZ ELVITA MARIANA DE JESUS</v>
          </cell>
          <cell r="C13647" t="str">
            <v>DOCENTE CATEGORIA G</v>
          </cell>
          <cell r="D13647" t="str">
            <v>30/05/1948</v>
          </cell>
          <cell r="E13647" t="str">
            <v>LIC.CC.EDUCACION</v>
          </cell>
        </row>
        <row r="13648">
          <cell r="A13648">
            <v>501581342</v>
          </cell>
          <cell r="B13648" t="str">
            <v>TIGSELEMA GRANJA WILLIAM FABIAN</v>
          </cell>
          <cell r="C13648" t="str">
            <v>DOCENTE CATEGORIA E</v>
          </cell>
          <cell r="D13648" t="str">
            <v>19/07/1967</v>
          </cell>
          <cell r="E13648" t="str">
            <v>PROFESOR EN GENERAL</v>
          </cell>
        </row>
        <row r="13649">
          <cell r="A13649">
            <v>500752381</v>
          </cell>
          <cell r="B13649" t="str">
            <v>CARDENAS RIVERA HILDA PIEDAD</v>
          </cell>
          <cell r="C13649" t="str">
            <v>DOCENTE CATEGORIA C</v>
          </cell>
          <cell r="D13649" t="str">
            <v>28/01/1955</v>
          </cell>
          <cell r="E13649" t="str">
            <v>PROFESOR EN GENERAL</v>
          </cell>
        </row>
        <row r="13650">
          <cell r="A13650">
            <v>500691266</v>
          </cell>
          <cell r="B13650" t="str">
            <v>RIERA ITURRALDE LUCRECIA MARIANA</v>
          </cell>
          <cell r="C13650" t="str">
            <v>DOCENTE CATEGORIA C</v>
          </cell>
          <cell r="D13650" t="str">
            <v>17/05/1954</v>
          </cell>
          <cell r="E13650" t="str">
            <v>LIC. EDUCACION/BASICA</v>
          </cell>
        </row>
        <row r="13651">
          <cell r="A13651">
            <v>501694137</v>
          </cell>
          <cell r="B13651" t="str">
            <v>PILATASIG CURAY NANCY LETICIA</v>
          </cell>
          <cell r="C13651" t="str">
            <v>DOCENTE CATEGORIA F</v>
          </cell>
          <cell r="D13651" t="str">
            <v>13/02/1970</v>
          </cell>
          <cell r="E13651" t="str">
            <v>PROFESOR EN GENERAL</v>
          </cell>
        </row>
        <row r="13652">
          <cell r="A13652">
            <v>501845994</v>
          </cell>
          <cell r="B13652" t="str">
            <v>CADENA ACURIO PATRICIA NARCISA</v>
          </cell>
          <cell r="C13652" t="str">
            <v>DOCENTE CATEGORIA G</v>
          </cell>
          <cell r="D13652" t="str">
            <v>26/05/1969</v>
          </cell>
          <cell r="E13652" t="str">
            <v>ESTUDIANTE</v>
          </cell>
        </row>
        <row r="13653">
          <cell r="A13653">
            <v>500710884</v>
          </cell>
          <cell r="B13653" t="str">
            <v>BUSTILLOS ZAPATA SIXTO</v>
          </cell>
          <cell r="C13653" t="str">
            <v>DOCENTE CATEGORIA E</v>
          </cell>
          <cell r="D13653" t="str">
            <v>13/09/1954</v>
          </cell>
          <cell r="E13653" t="str">
            <v>PROFESOR EN GENERAL</v>
          </cell>
        </row>
        <row r="13654">
          <cell r="A13654">
            <v>502114341</v>
          </cell>
          <cell r="B13654" t="str">
            <v>BALAREZO LOPEZ FAVIO LEODAN</v>
          </cell>
          <cell r="C13654" t="str">
            <v>DOCENTE CATEGORIA G</v>
          </cell>
          <cell r="D13654" t="str">
            <v>01/01/1975</v>
          </cell>
          <cell r="E13654" t="str">
            <v>LIC.CC.EDUCACION</v>
          </cell>
        </row>
        <row r="13655">
          <cell r="A13655">
            <v>502371628</v>
          </cell>
          <cell r="B13655" t="str">
            <v>LAGLA CHICAIZA CARMEN ALICIA</v>
          </cell>
          <cell r="C13655" t="str">
            <v>DOCENTE CATEGORIA G</v>
          </cell>
          <cell r="D13655" t="str">
            <v>04/03/1977</v>
          </cell>
          <cell r="E13655" t="str">
            <v>PROFESOR EDUC.PRIMAR</v>
          </cell>
        </row>
        <row r="13656">
          <cell r="A13656">
            <v>502870033</v>
          </cell>
          <cell r="B13656" t="str">
            <v>QUISPE SUNTA VIVIANA DEL CARMEN</v>
          </cell>
          <cell r="C13656" t="str">
            <v>DOCENTE CATEGORIA G</v>
          </cell>
          <cell r="D13656" t="str">
            <v>16/07/1983</v>
          </cell>
          <cell r="E13656" t="str">
            <v>LIC.CC.EDUCACION</v>
          </cell>
        </row>
        <row r="13657">
          <cell r="A13657">
            <v>2000049706</v>
          </cell>
          <cell r="B13657" t="str">
            <v>ULGAN POMBOZA LAURA IRENE</v>
          </cell>
          <cell r="C13657" t="str">
            <v>DOCENTE CATEGORIA G</v>
          </cell>
          <cell r="D13657" t="str">
            <v>08/12/1979</v>
          </cell>
          <cell r="E13657" t="str">
            <v>PROFESOR EDUC.PRIMAR</v>
          </cell>
        </row>
        <row r="13658">
          <cell r="A13658">
            <v>501476550</v>
          </cell>
          <cell r="B13658" t="str">
            <v>ANCHATIPAN GUILCASO MARIANA NATIVIDAD</v>
          </cell>
          <cell r="C13658" t="str">
            <v>DOCENTE CATEGORIA F</v>
          </cell>
          <cell r="D13658" t="str">
            <v>13/09/1965</v>
          </cell>
          <cell r="E13658" t="str">
            <v>PROFESOR EN GENERAL</v>
          </cell>
        </row>
        <row r="13659">
          <cell r="A13659">
            <v>501631774</v>
          </cell>
          <cell r="B13659" t="str">
            <v>MORENO MEDINA MELVA LUCY</v>
          </cell>
          <cell r="C13659" t="str">
            <v>DOCENTE CATEGORIA F</v>
          </cell>
          <cell r="D13659" t="str">
            <v>08/06/1965</v>
          </cell>
          <cell r="E13659" t="str">
            <v>ESTUDIANTE</v>
          </cell>
        </row>
        <row r="13660">
          <cell r="A13660">
            <v>502501117</v>
          </cell>
          <cell r="B13660" t="str">
            <v>TUTIN REA WILSON OSWALDO</v>
          </cell>
          <cell r="C13660" t="str">
            <v>DOCENTE CATEGORIA G</v>
          </cell>
          <cell r="D13660" t="str">
            <v>25/07/1978</v>
          </cell>
          <cell r="E13660" t="str">
            <v>ESTUDIANTE</v>
          </cell>
        </row>
        <row r="13661">
          <cell r="A13661">
            <v>502242761</v>
          </cell>
          <cell r="B13661" t="str">
            <v>CHOLOQUINGA UNAUCHO MARIA JULIANA</v>
          </cell>
          <cell r="C13661" t="str">
            <v>DOCENTE CATEGORIA G</v>
          </cell>
          <cell r="D13661" t="str">
            <v>21/09/1976</v>
          </cell>
          <cell r="E13661" t="str">
            <v>LIC.CC.EDUCACION</v>
          </cell>
        </row>
        <row r="13662">
          <cell r="A13662">
            <v>502270788</v>
          </cell>
          <cell r="B13662" t="str">
            <v>CHANCHICOCHA CHICAIZA FRANKLIN HOMERO</v>
          </cell>
          <cell r="C13662" t="str">
            <v>DOCENTE CATEGORIA G</v>
          </cell>
          <cell r="D13662" t="str">
            <v>30/04/1976</v>
          </cell>
          <cell r="E13662" t="str">
            <v>ESTUDIANTE</v>
          </cell>
        </row>
        <row r="13663">
          <cell r="A13663">
            <v>501517056</v>
          </cell>
          <cell r="B13663" t="str">
            <v>ORTIZ CAJAMARCA SEGUNDO CARLOS</v>
          </cell>
          <cell r="C13663" t="str">
            <v>DOCENTE CATEGORIA G</v>
          </cell>
          <cell r="D13663" t="str">
            <v>30/07/1966</v>
          </cell>
          <cell r="E13663" t="str">
            <v>PROFESOR EN GENERAL</v>
          </cell>
        </row>
        <row r="13664">
          <cell r="A13664">
            <v>1712226057</v>
          </cell>
          <cell r="B13664" t="str">
            <v>BAÑO YANCHAPANTA MARIA CLELIA</v>
          </cell>
          <cell r="C13664" t="str">
            <v>DOCENTE CATEGORIA G</v>
          </cell>
          <cell r="D13664" t="str">
            <v>07/02/1975</v>
          </cell>
          <cell r="E13664" t="str">
            <v>LIC.CC.EDUCACION</v>
          </cell>
        </row>
        <row r="13665">
          <cell r="A13665">
            <v>501975700</v>
          </cell>
          <cell r="B13665" t="str">
            <v>PILATASIG PILATASIG JUAN HUMBERTO</v>
          </cell>
          <cell r="C13665" t="str">
            <v>DOCENTE CATEGORIA G</v>
          </cell>
          <cell r="D13665" t="str">
            <v>15/05/1973</v>
          </cell>
          <cell r="E13665" t="str">
            <v>ESTUDIANTE</v>
          </cell>
        </row>
        <row r="13666">
          <cell r="A13666">
            <v>501502959</v>
          </cell>
          <cell r="B13666" t="str">
            <v>TOAPANTA CUYO ENRIQUE</v>
          </cell>
          <cell r="C13666" t="str">
            <v>DOCENTE CATEGORIA F</v>
          </cell>
          <cell r="D13666" t="str">
            <v>24/11/1964</v>
          </cell>
          <cell r="E13666" t="str">
            <v>PROFESOR EN GENERAL</v>
          </cell>
        </row>
        <row r="13667">
          <cell r="A13667">
            <v>501677090</v>
          </cell>
          <cell r="B13667" t="str">
            <v>PADILLA YANCHATIPAN JOSE MOISES</v>
          </cell>
          <cell r="C13667" t="str">
            <v>DOCENTE CATEGORIA G</v>
          </cell>
          <cell r="D13667" t="str">
            <v>25/01/1969</v>
          </cell>
          <cell r="E13667" t="str">
            <v>PROFESOR EN GENERAL</v>
          </cell>
        </row>
        <row r="13668">
          <cell r="A13668">
            <v>501679930</v>
          </cell>
          <cell r="B13668" t="str">
            <v>TIPANTUÑA AYALA MARIA ELVIA</v>
          </cell>
          <cell r="C13668" t="str">
            <v>DOCENTE CATEGORIA G</v>
          </cell>
          <cell r="D13668" t="str">
            <v>11/04/1972</v>
          </cell>
          <cell r="E13668" t="str">
            <v>ESTUDIANTE</v>
          </cell>
        </row>
        <row r="13669">
          <cell r="A13669">
            <v>501814164</v>
          </cell>
          <cell r="B13669" t="str">
            <v>VILLAGOMEZ VEGA MARCELO</v>
          </cell>
          <cell r="C13669" t="str">
            <v>DOCENTE CATEGORIA G</v>
          </cell>
          <cell r="D13669" t="str">
            <v>19/09/1970</v>
          </cell>
          <cell r="E13669" t="str">
            <v>ESTUDIANTE</v>
          </cell>
        </row>
        <row r="13670">
          <cell r="A13670">
            <v>602794851</v>
          </cell>
          <cell r="B13670" t="str">
            <v>GUASHPA GABIN MARCO VINICIO</v>
          </cell>
          <cell r="C13670" t="str">
            <v>DOCENTE CATEGORIA G</v>
          </cell>
          <cell r="D13670" t="str">
            <v>13/03/1972</v>
          </cell>
          <cell r="E13670" t="str">
            <v>PROFESOR EDUC.PRIMAR</v>
          </cell>
        </row>
        <row r="13671">
          <cell r="A13671">
            <v>500861950</v>
          </cell>
          <cell r="B13671" t="str">
            <v>GUAMANGATE AYALA JULIO CESAR</v>
          </cell>
          <cell r="C13671" t="str">
            <v>DOCENTE CATEGORIA D</v>
          </cell>
          <cell r="D13671" t="str">
            <v>24/01/1955</v>
          </cell>
          <cell r="E13671" t="str">
            <v>SUPERVISOR</v>
          </cell>
        </row>
        <row r="13672">
          <cell r="A13672">
            <v>602067530</v>
          </cell>
          <cell r="B13672" t="str">
            <v>REMACHE CHIMBOLEMA MANUEL</v>
          </cell>
          <cell r="C13672" t="str">
            <v>DOCENTE CATEGORIA E</v>
          </cell>
          <cell r="D13672" t="str">
            <v>18/08/1965</v>
          </cell>
          <cell r="E13672" t="str">
            <v>EMPLEADO</v>
          </cell>
        </row>
        <row r="13673">
          <cell r="A13673">
            <v>501053060</v>
          </cell>
          <cell r="B13673" t="str">
            <v>VIERA MORENO AIDA MACRINA</v>
          </cell>
          <cell r="C13673" t="str">
            <v>DOCENTE CATEGORIA G</v>
          </cell>
          <cell r="D13673" t="str">
            <v>16/01/1958</v>
          </cell>
          <cell r="E13673" t="str">
            <v>ESTUDIANTE</v>
          </cell>
        </row>
        <row r="13674">
          <cell r="A13674">
            <v>502471774</v>
          </cell>
          <cell r="B13674" t="str">
            <v>ZAPATA ARMAS CARLOS MARCELO</v>
          </cell>
          <cell r="C13674" t="str">
            <v>DOCENTE CATEGORIA G</v>
          </cell>
          <cell r="D13674" t="str">
            <v>30/07/1978</v>
          </cell>
          <cell r="E13674" t="str">
            <v>PROFESOR EDUC.PRIMAR</v>
          </cell>
        </row>
        <row r="13675">
          <cell r="A13675">
            <v>501892483</v>
          </cell>
          <cell r="B13675" t="str">
            <v>TIGASI PASTUÑA MANUELA BEATRIZ</v>
          </cell>
          <cell r="C13675" t="str">
            <v>DOCENTE CATEGORIA G</v>
          </cell>
          <cell r="D13675" t="str">
            <v>14/05/1972</v>
          </cell>
          <cell r="E13675" t="str">
            <v>PROFESOR EDUC.PRIMAR</v>
          </cell>
        </row>
        <row r="13676">
          <cell r="A13676">
            <v>502236284</v>
          </cell>
          <cell r="B13676" t="str">
            <v>CHOLOQUINGA CHARIGUAMAN MARIA MANUELA</v>
          </cell>
          <cell r="C13676" t="str">
            <v>DOCENTE CATEGORIA G</v>
          </cell>
          <cell r="D13676" t="str">
            <v>16/01/1975</v>
          </cell>
          <cell r="E13676" t="str">
            <v>ESTUDIANTE</v>
          </cell>
        </row>
        <row r="13677">
          <cell r="A13677">
            <v>502643745</v>
          </cell>
          <cell r="B13677" t="str">
            <v>SILLO PERDOMO NELSON</v>
          </cell>
          <cell r="C13677" t="str">
            <v>DOCENTE CATEGORIA G</v>
          </cell>
          <cell r="D13677" t="str">
            <v>15/02/1982</v>
          </cell>
          <cell r="E13677" t="str">
            <v>PROFESOR EN GENERAL</v>
          </cell>
        </row>
        <row r="13678">
          <cell r="A13678">
            <v>603123100</v>
          </cell>
          <cell r="B13678" t="str">
            <v>TACURI PAGALO RUBEN OSWALDO</v>
          </cell>
          <cell r="C13678" t="str">
            <v>DOCENTE CATEGORIA G</v>
          </cell>
          <cell r="D13678" t="str">
            <v>08/12/1976</v>
          </cell>
          <cell r="E13678" t="str">
            <v>EMPLEADO</v>
          </cell>
        </row>
        <row r="13679">
          <cell r="A13679">
            <v>501383186</v>
          </cell>
          <cell r="B13679" t="str">
            <v>HURTADO JORQUE AMABLE</v>
          </cell>
          <cell r="C13679" t="str">
            <v>DOCENTE CATEGORIA F</v>
          </cell>
          <cell r="D13679" t="str">
            <v>14/06/1964</v>
          </cell>
          <cell r="E13679" t="str">
            <v>PROFESOR EN GENERAL</v>
          </cell>
        </row>
        <row r="13680">
          <cell r="A13680">
            <v>501693089</v>
          </cell>
          <cell r="B13680" t="str">
            <v>TOAPANTA GUANOQUIZA JOSE AURELIO</v>
          </cell>
          <cell r="C13680" t="str">
            <v>DOCENTE CATEGORIA G</v>
          </cell>
          <cell r="D13680" t="str">
            <v>18/08/1970</v>
          </cell>
          <cell r="E13680" t="str">
            <v>LIC.CC.EDUCACION</v>
          </cell>
        </row>
        <row r="13681">
          <cell r="A13681">
            <v>1719030510</v>
          </cell>
          <cell r="B13681" t="str">
            <v>ARELLANO RODRIGUEZ KARLA VANESSA</v>
          </cell>
          <cell r="C13681" t="str">
            <v>DOCENTE CATEGORIA G</v>
          </cell>
          <cell r="D13681" t="str">
            <v>17/10/1984</v>
          </cell>
          <cell r="E13681" t="str">
            <v>ESTUDIANTE</v>
          </cell>
        </row>
        <row r="13682">
          <cell r="A13682">
            <v>502337603</v>
          </cell>
          <cell r="B13682" t="str">
            <v>TOAQUIZA CHIGUANO MELIDA SARA</v>
          </cell>
          <cell r="C13682" t="str">
            <v>DOCENTE CATEGORIA G</v>
          </cell>
          <cell r="D13682" t="str">
            <v>27/12/1980</v>
          </cell>
          <cell r="E13682" t="str">
            <v>LIC.CC.EDUCACION</v>
          </cell>
        </row>
        <row r="13683">
          <cell r="A13683">
            <v>502103500</v>
          </cell>
          <cell r="B13683" t="str">
            <v>CHALUISA PALLO MARIA HILDA</v>
          </cell>
          <cell r="C13683" t="str">
            <v>DOCENTE CATEGORIA G</v>
          </cell>
          <cell r="D13683" t="str">
            <v>14/09/1972</v>
          </cell>
          <cell r="E13683" t="str">
            <v>EMPLEADO PRIVADO</v>
          </cell>
        </row>
        <row r="13684">
          <cell r="A13684">
            <v>502458615</v>
          </cell>
          <cell r="B13684" t="str">
            <v>QUISHPE CHUSIN MANUEL LORENZO</v>
          </cell>
          <cell r="C13684" t="str">
            <v>DOCENTE CATEGORIA G</v>
          </cell>
          <cell r="D13684" t="str">
            <v>05/05/1978</v>
          </cell>
          <cell r="E13684" t="str">
            <v>ESTUDIANTE</v>
          </cell>
        </row>
        <row r="13685">
          <cell r="A13685">
            <v>200917409</v>
          </cell>
          <cell r="B13685" t="str">
            <v>PUNINA AZOGUE HOLGER ERNESTO</v>
          </cell>
          <cell r="C13685" t="str">
            <v>DOCENTE CATEGORIA G</v>
          </cell>
          <cell r="D13685" t="str">
            <v>24/07/1964</v>
          </cell>
          <cell r="E13685" t="str">
            <v>PROFESOR EDUC.PRIMAR</v>
          </cell>
        </row>
        <row r="13686">
          <cell r="A13686">
            <v>502029754</v>
          </cell>
          <cell r="B13686" t="str">
            <v>AREQUIPA GUANOLUISA NELLY MARLENE</v>
          </cell>
          <cell r="C13686" t="str">
            <v>DOCENTE CATEGORIA G</v>
          </cell>
          <cell r="D13686" t="str">
            <v>21/01/1972</v>
          </cell>
          <cell r="E13686" t="str">
            <v>LIC.CC.EDUCACION</v>
          </cell>
        </row>
        <row r="13687">
          <cell r="A13687">
            <v>501949937</v>
          </cell>
          <cell r="B13687" t="str">
            <v>AYALA CHALUISA SEGUNDO CECILIO</v>
          </cell>
          <cell r="C13687" t="str">
            <v>DOCENTE CATEGORIA G</v>
          </cell>
          <cell r="D13687" t="str">
            <v>04/03/1975</v>
          </cell>
          <cell r="E13687" t="str">
            <v>ESTUDIANTE</v>
          </cell>
        </row>
        <row r="13688">
          <cell r="A13688">
            <v>501186035</v>
          </cell>
          <cell r="B13688" t="str">
            <v>CHICAIZA ANGUISACA JOSE ABELARDO</v>
          </cell>
          <cell r="C13688" t="str">
            <v>DOCENTE CATEGORIA G</v>
          </cell>
          <cell r="D13688" t="str">
            <v>02/07/1962</v>
          </cell>
          <cell r="E13688" t="str">
            <v>LIC.CC.EDUCACION</v>
          </cell>
        </row>
        <row r="13689">
          <cell r="A13689">
            <v>501830079</v>
          </cell>
          <cell r="B13689" t="str">
            <v>ASHCA SALAZAR LUIS ALFONSO</v>
          </cell>
          <cell r="C13689" t="str">
            <v>DOCENTE CATEGORIA G</v>
          </cell>
          <cell r="D13689" t="str">
            <v>05/07/1972</v>
          </cell>
          <cell r="E13689" t="str">
            <v>ESTUDIANTE</v>
          </cell>
        </row>
        <row r="13690">
          <cell r="A13690">
            <v>502098197</v>
          </cell>
          <cell r="B13690" t="str">
            <v>CUYO GUAMANGATE SEGUNDO MANUEL</v>
          </cell>
          <cell r="C13690" t="str">
            <v>DOCENTE CATEGORIA G</v>
          </cell>
          <cell r="D13690" t="str">
            <v>09/07/1971</v>
          </cell>
          <cell r="E13690" t="str">
            <v>ESTUDIANTE</v>
          </cell>
        </row>
        <row r="13691">
          <cell r="A13691">
            <v>502023211</v>
          </cell>
          <cell r="B13691" t="str">
            <v>CHANCUSI CHANGOLUISA MILTON ORLANDO</v>
          </cell>
          <cell r="C13691" t="str">
            <v>DOCENTE CATEGORIA G</v>
          </cell>
          <cell r="D13691" t="str">
            <v>12/03/1974</v>
          </cell>
          <cell r="E13691" t="str">
            <v>ESTUDIANTE</v>
          </cell>
        </row>
        <row r="13692">
          <cell r="A13692">
            <v>602193724</v>
          </cell>
          <cell r="B13692" t="str">
            <v>PACA CAGUANA JOSE ALFONSO</v>
          </cell>
          <cell r="C13692" t="str">
            <v>DOCENTE CATEGORIA F</v>
          </cell>
          <cell r="D13692" t="str">
            <v>06/09/1967</v>
          </cell>
          <cell r="E13692" t="str">
            <v>EMPLEADO</v>
          </cell>
        </row>
        <row r="13693">
          <cell r="A13693">
            <v>603277732</v>
          </cell>
          <cell r="B13693" t="str">
            <v>PACA OROZCO LUZ MARIA</v>
          </cell>
          <cell r="C13693" t="str">
            <v>DOCENTE CATEGORIA I</v>
          </cell>
          <cell r="D13693" t="str">
            <v>22/03/1980</v>
          </cell>
          <cell r="E13693" t="str">
            <v>PROF. EDUC. PRIMARIA</v>
          </cell>
        </row>
        <row r="13694">
          <cell r="A13694">
            <v>502405210</v>
          </cell>
          <cell r="B13694" t="str">
            <v>PANCHI CHILUISA ELVA LUCIA</v>
          </cell>
          <cell r="C13694" t="str">
            <v>DOCENTE CATEGORIA I</v>
          </cell>
          <cell r="D13694" t="str">
            <v>05/08/1978</v>
          </cell>
          <cell r="E13694" t="str">
            <v>ESTUDIANTE</v>
          </cell>
        </row>
        <row r="13695">
          <cell r="A13695">
            <v>502471691</v>
          </cell>
          <cell r="B13695" t="str">
            <v>MALLITASIG CHILIQUINGA MARIA ASUNCION</v>
          </cell>
          <cell r="C13695" t="str">
            <v>DOCENTE CATEGORIA G</v>
          </cell>
          <cell r="D13695" t="str">
            <v>10/07/1985</v>
          </cell>
          <cell r="E13695" t="str">
            <v>LIC.CC.EDUCACION</v>
          </cell>
        </row>
        <row r="13696">
          <cell r="A13696">
            <v>501159859</v>
          </cell>
          <cell r="B13696" t="str">
            <v>IZA PALLO MARIA EDITA</v>
          </cell>
          <cell r="C13696" t="str">
            <v>DOCENTE CATEGORIA G</v>
          </cell>
          <cell r="D13696" t="str">
            <v>15/08/1960</v>
          </cell>
          <cell r="E13696" t="str">
            <v>ESTUDIANTE</v>
          </cell>
        </row>
        <row r="13697">
          <cell r="A13697">
            <v>502620651</v>
          </cell>
          <cell r="B13697" t="str">
            <v>REA TOASA LUIS EDUARDO</v>
          </cell>
          <cell r="C13697" t="str">
            <v>DOCENTE CATEGORIA I</v>
          </cell>
          <cell r="D13697" t="str">
            <v>13/04/1980</v>
          </cell>
          <cell r="E13697" t="str">
            <v>ING. SIST/INFO/COMPUT</v>
          </cell>
        </row>
        <row r="13698">
          <cell r="A13698">
            <v>503181265</v>
          </cell>
          <cell r="B13698" t="str">
            <v>ANCHATUÑA ALAJO MARIA ROSARIO</v>
          </cell>
          <cell r="C13698" t="str">
            <v>DOCENTE CATEGORIA G</v>
          </cell>
          <cell r="D13698" t="str">
            <v>26/12/1986</v>
          </cell>
          <cell r="E13698" t="str">
            <v>ESTUDIANTE</v>
          </cell>
        </row>
        <row r="13699">
          <cell r="A13699">
            <v>502346117</v>
          </cell>
          <cell r="B13699" t="str">
            <v>TAPIA TOCTAGUANO ALEXANDRA VERONICA</v>
          </cell>
          <cell r="C13699" t="str">
            <v>DOCENTE A CONTRATO 2</v>
          </cell>
          <cell r="D13699" t="str">
            <v>03/02/1982</v>
          </cell>
          <cell r="E13699" t="str">
            <v>EGRESADO/A</v>
          </cell>
        </row>
        <row r="13700">
          <cell r="A13700">
            <v>503060030</v>
          </cell>
          <cell r="B13700" t="str">
            <v>ROMERO VACA JUAN HERMINIO</v>
          </cell>
          <cell r="C13700" t="str">
            <v>DOCENTE A CONTRATO 2</v>
          </cell>
          <cell r="D13700" t="str">
            <v>28/08/1985</v>
          </cell>
          <cell r="E13700" t="str">
            <v>ESTUDIANTE</v>
          </cell>
        </row>
        <row r="13701">
          <cell r="A13701">
            <v>502340375</v>
          </cell>
          <cell r="B13701" t="str">
            <v>IZA VEGA SILVIA JANETH</v>
          </cell>
          <cell r="C13701" t="str">
            <v>DOCENTE A CONTRATO 2</v>
          </cell>
          <cell r="D13701" t="str">
            <v>15/04/1981</v>
          </cell>
          <cell r="E13701" t="str">
            <v>LIC.CC.EDUCACION</v>
          </cell>
        </row>
        <row r="13702">
          <cell r="A13702">
            <v>501916761</v>
          </cell>
          <cell r="B13702" t="str">
            <v>PINCHA SORIA EMMA PIEDAD</v>
          </cell>
          <cell r="C13702" t="str">
            <v>DOCENTE A CONTRATO 1</v>
          </cell>
          <cell r="D13702" t="str">
            <v>16/06/1972</v>
          </cell>
          <cell r="E13702" t="str">
            <v>COSTURERA/O</v>
          </cell>
        </row>
        <row r="13703">
          <cell r="A13703">
            <v>502281686</v>
          </cell>
          <cell r="B13703" t="str">
            <v>HERRERA PASTUÑA NANCY MARISOL</v>
          </cell>
          <cell r="C13703" t="str">
            <v>DOCENTE A CONTRATO 2</v>
          </cell>
          <cell r="D13703" t="str">
            <v>01/06/1976</v>
          </cell>
          <cell r="E13703" t="str">
            <v>EMPLEADO</v>
          </cell>
        </row>
        <row r="13704">
          <cell r="A13704">
            <v>501374607</v>
          </cell>
          <cell r="B13704" t="str">
            <v>CAJAS CHILIQUINGA PEDRO PABLO</v>
          </cell>
          <cell r="C13704" t="str">
            <v>DOCENTE A CONTRATO 2</v>
          </cell>
          <cell r="D13704" t="str">
            <v>05/12/1964</v>
          </cell>
          <cell r="E13704" t="str">
            <v>LIC.CC.EDUCACION</v>
          </cell>
        </row>
        <row r="13705">
          <cell r="A13705">
            <v>503165532</v>
          </cell>
          <cell r="B13705" t="str">
            <v>PILATASIG CHANATASIG INES ELIZABETH</v>
          </cell>
          <cell r="C13705" t="str">
            <v>DOCENTE A CONTRATO 1</v>
          </cell>
          <cell r="D13705" t="str">
            <v>21/06/1986</v>
          </cell>
          <cell r="E13705" t="str">
            <v>ESTUDIANTE</v>
          </cell>
        </row>
        <row r="13706">
          <cell r="A13706">
            <v>1711868792</v>
          </cell>
          <cell r="B13706" t="str">
            <v>TOCTE VILLAVICENCIO GLADIS MARIBEL</v>
          </cell>
          <cell r="C13706" t="str">
            <v>DOCENTE A CONTRATO 1</v>
          </cell>
          <cell r="D13706" t="str">
            <v>29/09/1974</v>
          </cell>
          <cell r="E13706" t="str">
            <v>EMPLEADO</v>
          </cell>
        </row>
        <row r="13707">
          <cell r="A13707">
            <v>502998974</v>
          </cell>
          <cell r="B13707" t="str">
            <v>AGUAIZA ROBAYO CLARIZA ROCIO</v>
          </cell>
          <cell r="C13707" t="str">
            <v>DOCENTE A CONTRATO 1</v>
          </cell>
          <cell r="D13707" t="str">
            <v>15/02/1974</v>
          </cell>
          <cell r="E13707" t="str">
            <v>ESTUDIANTE</v>
          </cell>
        </row>
        <row r="13708">
          <cell r="A13708">
            <v>503449605</v>
          </cell>
          <cell r="B13708" t="str">
            <v>SANTO CHILUISA ANGEL ROBERTO</v>
          </cell>
          <cell r="C13708" t="str">
            <v>DOCENTE A CONTRATO 1</v>
          </cell>
          <cell r="D13708" t="str">
            <v>07/09/1988</v>
          </cell>
          <cell r="E13708" t="str">
            <v>ESTUDIANTE</v>
          </cell>
        </row>
        <row r="13709">
          <cell r="A13709">
            <v>105162820</v>
          </cell>
          <cell r="B13709" t="str">
            <v>BAQUERO TRUJILLO ROBERTO ADRIAN</v>
          </cell>
          <cell r="C13709" t="str">
            <v>DOCENTE A CONTRATO 2</v>
          </cell>
          <cell r="D13709" t="str">
            <v>27/05/1986</v>
          </cell>
          <cell r="E13709" t="str">
            <v>ESTUDIANTE</v>
          </cell>
        </row>
        <row r="13710">
          <cell r="A13710">
            <v>501882732</v>
          </cell>
          <cell r="B13710" t="str">
            <v>MORENO HINOJOSA MARIA MAGDALENA</v>
          </cell>
          <cell r="C13710" t="str">
            <v>DOCENTE A CONTRATO 2</v>
          </cell>
          <cell r="D13710" t="str">
            <v>06/11/1969</v>
          </cell>
          <cell r="E13710" t="str">
            <v>ESTUDIANTE</v>
          </cell>
        </row>
        <row r="13711">
          <cell r="A13711">
            <v>502279227</v>
          </cell>
          <cell r="B13711" t="str">
            <v>ZAPATA BONILLA ELVIA MERCEDES</v>
          </cell>
          <cell r="C13711" t="str">
            <v>DOCENTE A CONTRATO 1</v>
          </cell>
          <cell r="D13711" t="str">
            <v>08/01/1977</v>
          </cell>
          <cell r="E13711" t="str">
            <v>EMPLEADO</v>
          </cell>
        </row>
        <row r="13712">
          <cell r="A13712">
            <v>503447401</v>
          </cell>
          <cell r="B13712" t="str">
            <v>CHOCHOS PALOMO AIDA SOLEDAD</v>
          </cell>
          <cell r="C13712" t="str">
            <v>DOCENTE A CONTRATO 1</v>
          </cell>
          <cell r="D13712" t="str">
            <v>26/03/1988</v>
          </cell>
          <cell r="E13712" t="str">
            <v>PROF.EDU.BAS.SEG-SEP</v>
          </cell>
        </row>
        <row r="13713">
          <cell r="A13713">
            <v>503465890</v>
          </cell>
          <cell r="B13713" t="str">
            <v>GUANOCHANGA AYALA SEGUNDO EDILBERTO</v>
          </cell>
          <cell r="C13713" t="str">
            <v>DOCENTE A CONTRATO 1</v>
          </cell>
          <cell r="D13713" t="str">
            <v>08/02/1990</v>
          </cell>
          <cell r="E13713" t="str">
            <v>ESTUDIANTE</v>
          </cell>
        </row>
        <row r="13714">
          <cell r="A13714">
            <v>503010126</v>
          </cell>
          <cell r="B13714" t="str">
            <v>CHILUISA CARATE IRENE DEL ROCIO</v>
          </cell>
          <cell r="C13714" t="str">
            <v>DOCENTE A CONTRATO 2</v>
          </cell>
          <cell r="D13714" t="str">
            <v>14/08/1988</v>
          </cell>
          <cell r="E13714" t="str">
            <v>ESTUDIANTE</v>
          </cell>
        </row>
        <row r="13715">
          <cell r="A13715">
            <v>502964372</v>
          </cell>
          <cell r="B13715" t="str">
            <v>ALVAREZ SANGOQUIZA ANGEL MESIAS</v>
          </cell>
          <cell r="C13715" t="str">
            <v>DOCENTE A CONTRATO 1</v>
          </cell>
          <cell r="D13715" t="str">
            <v>22/07/1984</v>
          </cell>
          <cell r="E13715" t="str">
            <v>ESTUDIANTE</v>
          </cell>
        </row>
        <row r="13716">
          <cell r="A13716">
            <v>1202948574</v>
          </cell>
          <cell r="B13716" t="str">
            <v>ZAMBRANO JIMENEZ NELLY PETITA</v>
          </cell>
          <cell r="C13716" t="str">
            <v>DOCENTE A CONTRATO 1</v>
          </cell>
          <cell r="D13716" t="str">
            <v>15/08/1968</v>
          </cell>
          <cell r="E13716" t="str">
            <v>ESTUDIANTE</v>
          </cell>
        </row>
        <row r="13717">
          <cell r="A13717">
            <v>502051436</v>
          </cell>
          <cell r="B13717" t="str">
            <v>BAUTISTA RUEDA RITA ELIZABETH</v>
          </cell>
          <cell r="C13717" t="str">
            <v>DOCENTE A CONTRATO 2</v>
          </cell>
          <cell r="D13717" t="str">
            <v>20/04/1975</v>
          </cell>
          <cell r="E13717" t="str">
            <v>LIC.CC.EDUCACION</v>
          </cell>
        </row>
        <row r="13718">
          <cell r="A13718">
            <v>503191769</v>
          </cell>
          <cell r="B13718" t="str">
            <v>CAMBO YUGSI LUIS JAIME</v>
          </cell>
          <cell r="C13718" t="str">
            <v>DOCENTE A CONTRATO 1</v>
          </cell>
          <cell r="D13718" t="str">
            <v>05/12/1986</v>
          </cell>
          <cell r="E13718" t="str">
            <v>ESTUDIANTE</v>
          </cell>
        </row>
        <row r="13719">
          <cell r="A13719">
            <v>503377343</v>
          </cell>
          <cell r="B13719" t="str">
            <v>AGUAIZA LEMA AIDA MARIA</v>
          </cell>
          <cell r="C13719" t="str">
            <v>DOCENTE A CONTRATO 1</v>
          </cell>
          <cell r="D13719" t="str">
            <v>24/12/1986</v>
          </cell>
          <cell r="E13719" t="str">
            <v>PROF. EDUC/PRIM/TGLO</v>
          </cell>
        </row>
        <row r="13720">
          <cell r="A13720">
            <v>1712425998</v>
          </cell>
          <cell r="B13720" t="str">
            <v>FONSECA FALCON FLORA FABIOLA</v>
          </cell>
          <cell r="C13720" t="str">
            <v>DOCENTE A CONTRATO 2</v>
          </cell>
          <cell r="D13720" t="str">
            <v>20/12/1972</v>
          </cell>
          <cell r="E13720" t="str">
            <v>LIC.CC.EDUCACION</v>
          </cell>
        </row>
        <row r="13721">
          <cell r="A13721">
            <v>502830466</v>
          </cell>
          <cell r="B13721" t="str">
            <v>LOPEZ MARTINEZ MAYRA GABRIELA</v>
          </cell>
          <cell r="C13721" t="str">
            <v>DOCENTE A CONTRATO 2</v>
          </cell>
          <cell r="D13721" t="str">
            <v>08/02/1982</v>
          </cell>
          <cell r="E13721" t="str">
            <v>ESTUDIANTE</v>
          </cell>
        </row>
        <row r="13722">
          <cell r="A13722">
            <v>1200821104</v>
          </cell>
          <cell r="B13722" t="str">
            <v>JIMENEZ RAMOS VICTORIA MARIA</v>
          </cell>
          <cell r="C13722" t="str">
            <v>DOCENTE A CONTRATO 2</v>
          </cell>
          <cell r="D13722" t="str">
            <v>03/04/1957</v>
          </cell>
          <cell r="E13722" t="str">
            <v>LIC.CC.EDUCACION</v>
          </cell>
        </row>
        <row r="13723">
          <cell r="A13723">
            <v>502086762</v>
          </cell>
          <cell r="B13723" t="str">
            <v>CHANCUSI TOAPANTA MARINA DE LOS ANGELES</v>
          </cell>
          <cell r="C13723" t="str">
            <v>DOCENTE A CONTRATO 2</v>
          </cell>
          <cell r="D13723" t="str">
            <v>21/08/1977</v>
          </cell>
          <cell r="E13723" t="str">
            <v>ING. INFOR.SIS.COMPU</v>
          </cell>
        </row>
        <row r="13724">
          <cell r="A13724">
            <v>501928030</v>
          </cell>
          <cell r="B13724" t="str">
            <v>ROSERO ROSERO MARIA MAGDALENA</v>
          </cell>
          <cell r="C13724" t="str">
            <v>DOCENTE A CONTRATO 2</v>
          </cell>
          <cell r="D13724" t="str">
            <v>11/04/1969</v>
          </cell>
          <cell r="E13724" t="str">
            <v>LIC.CC.EDUCACION</v>
          </cell>
        </row>
        <row r="13725">
          <cell r="A13725">
            <v>503154882</v>
          </cell>
          <cell r="B13725" t="str">
            <v>TAPIA ZAPATA MERY NATALY</v>
          </cell>
          <cell r="C13725" t="str">
            <v>DOCENTE A CONTRATO 2</v>
          </cell>
          <cell r="D13725" t="str">
            <v>14/06/1986</v>
          </cell>
          <cell r="E13725" t="str">
            <v>ESTUDIANTE</v>
          </cell>
        </row>
        <row r="13726">
          <cell r="A13726">
            <v>502709280</v>
          </cell>
          <cell r="B13726" t="str">
            <v>AYALA CAIZA CECILIA VERONICA</v>
          </cell>
          <cell r="C13726" t="str">
            <v>DOCENTE A CONTRATO 1</v>
          </cell>
          <cell r="D13726" t="str">
            <v>17/07/1986</v>
          </cell>
          <cell r="E13726" t="str">
            <v>ESTUDIANTE</v>
          </cell>
        </row>
        <row r="13727">
          <cell r="A13727">
            <v>502097595</v>
          </cell>
          <cell r="B13727" t="str">
            <v>TAMAYO NOROÑA ELSA GUADALUPE</v>
          </cell>
          <cell r="C13727" t="str">
            <v>DOCENTE A CONTRATO 2</v>
          </cell>
          <cell r="D13727" t="str">
            <v>12/12/1975</v>
          </cell>
          <cell r="E13727" t="str">
            <v>LCDO. EDUCACION FISIC</v>
          </cell>
        </row>
        <row r="13728">
          <cell r="A13728">
            <v>502595325</v>
          </cell>
          <cell r="B13728" t="str">
            <v>ZAPATA HERRERA JANETH SUSANA</v>
          </cell>
          <cell r="C13728" t="str">
            <v>DOCENTE A CONTRATO 2</v>
          </cell>
          <cell r="D13728" t="str">
            <v>17/11/1977</v>
          </cell>
          <cell r="E13728" t="str">
            <v>LIC.CC.EDUCACION</v>
          </cell>
        </row>
        <row r="13729">
          <cell r="A13729">
            <v>1307221463</v>
          </cell>
          <cell r="B13729" t="str">
            <v>RAMOS GARCIA PABLA ELVIRA</v>
          </cell>
          <cell r="C13729" t="str">
            <v>DOCENTE A CONTRATO 1</v>
          </cell>
          <cell r="D13729" t="str">
            <v>25/10/1976</v>
          </cell>
          <cell r="E13729" t="str">
            <v>ESTUDIANTE</v>
          </cell>
        </row>
        <row r="13730">
          <cell r="A13730">
            <v>502339013</v>
          </cell>
          <cell r="B13730" t="str">
            <v>LEMA DIAS EDWIN JAVIER</v>
          </cell>
          <cell r="C13730" t="str">
            <v>DOCENTE A CONTRATO 1</v>
          </cell>
          <cell r="D13730" t="str">
            <v>12/01/1977</v>
          </cell>
          <cell r="E13730" t="str">
            <v>PROF. EDUC/PRIM/TGLO</v>
          </cell>
        </row>
        <row r="13731">
          <cell r="A13731">
            <v>502387756</v>
          </cell>
          <cell r="B13731" t="str">
            <v>SANGUCHO MONGE ANITA DEL ROCIO</v>
          </cell>
          <cell r="C13731" t="str">
            <v>DOCENTE A CONTRATO 1</v>
          </cell>
          <cell r="D13731" t="str">
            <v>26/09/1976</v>
          </cell>
          <cell r="E13731" t="str">
            <v>PROFESOR EDUC.PRIMAR</v>
          </cell>
        </row>
        <row r="13732">
          <cell r="A13732">
            <v>502449077</v>
          </cell>
          <cell r="B13732" t="str">
            <v>QUINGATUÑA TROYA MARIA NARCISA</v>
          </cell>
          <cell r="C13732" t="str">
            <v>DOCENTE A CONTRATO 2</v>
          </cell>
          <cell r="D13732" t="str">
            <v>26/12/1979</v>
          </cell>
          <cell r="E13732" t="str">
            <v>ESTUDIANTE</v>
          </cell>
        </row>
        <row r="13733">
          <cell r="A13733">
            <v>1712371366</v>
          </cell>
          <cell r="B13733" t="str">
            <v>PEREZ URIBE NAGDA MELANIA</v>
          </cell>
          <cell r="C13733" t="str">
            <v>DOCENTE A CONTRATO 2</v>
          </cell>
          <cell r="D13733" t="str">
            <v>24/01/1973</v>
          </cell>
          <cell r="E13733" t="str">
            <v>RELIGIOSO</v>
          </cell>
        </row>
        <row r="13734">
          <cell r="A13734">
            <v>502991300</v>
          </cell>
          <cell r="B13734" t="str">
            <v>CUNDULLE GOMEZ EDWIN PATRICIO</v>
          </cell>
          <cell r="C13734" t="str">
            <v>DOCENTE A CONTRATO 1</v>
          </cell>
          <cell r="D13734" t="str">
            <v>19/08/1989</v>
          </cell>
          <cell r="E13734" t="str">
            <v>PROF.EDUCACION.FISICA</v>
          </cell>
        </row>
        <row r="13735">
          <cell r="A13735">
            <v>501779763</v>
          </cell>
          <cell r="B13735" t="str">
            <v>ESPINOSA NUNEZ MARIA EUGENIA</v>
          </cell>
          <cell r="C13735" t="str">
            <v>DOCENTE A CONTRATO 2</v>
          </cell>
          <cell r="D13735" t="str">
            <v>20/01/1970</v>
          </cell>
          <cell r="E13735" t="str">
            <v>ESTUDIANTE</v>
          </cell>
        </row>
        <row r="13736">
          <cell r="A13736">
            <v>501781553</v>
          </cell>
          <cell r="B13736" t="str">
            <v>MERIZALDE JIMENA DEL CARMEN</v>
          </cell>
          <cell r="C13736" t="str">
            <v>DOCENTE A CONTRATO</v>
          </cell>
          <cell r="D13736" t="str">
            <v>25/05/1968</v>
          </cell>
          <cell r="E13736" t="str">
            <v>PROFESOR EN GENERAL</v>
          </cell>
        </row>
        <row r="13737">
          <cell r="A13737">
            <v>500758156</v>
          </cell>
          <cell r="B13737" t="str">
            <v>PICHUCHO NARANJO JORGE ANIBAL</v>
          </cell>
          <cell r="C13737" t="str">
            <v>DOCENTE A CONTRATO 1</v>
          </cell>
          <cell r="D13737" t="str">
            <v>01/08/1954</v>
          </cell>
          <cell r="E13737" t="str">
            <v>PROFESOR EN GENERAL</v>
          </cell>
        </row>
        <row r="13738">
          <cell r="A13738">
            <v>1722916036</v>
          </cell>
          <cell r="B13738" t="str">
            <v>RIVERA BAÑO EDISON ROLANDO</v>
          </cell>
          <cell r="C13738" t="str">
            <v>DOCENTE A CONTRATO 1</v>
          </cell>
          <cell r="D13738" t="str">
            <v>20/04/1988</v>
          </cell>
          <cell r="E13738" t="str">
            <v>ESTUDIANTE</v>
          </cell>
        </row>
        <row r="13739">
          <cell r="A13739">
            <v>501792584</v>
          </cell>
          <cell r="B13739" t="str">
            <v>CACILLAS TIGASI PEDRO ANGEL</v>
          </cell>
          <cell r="C13739" t="str">
            <v>DOCENTE A CONTRATO 1</v>
          </cell>
          <cell r="D13739" t="str">
            <v>27/08/1970</v>
          </cell>
          <cell r="E13739" t="str">
            <v>MECANICO AUTOMOTRIZ</v>
          </cell>
        </row>
        <row r="13740">
          <cell r="A13740">
            <v>501894174</v>
          </cell>
          <cell r="B13740" t="str">
            <v>TAPIA CEVALLOS JANINA JEANETH</v>
          </cell>
          <cell r="C13740" t="str">
            <v>DOCENTE A CONTRATO 1</v>
          </cell>
          <cell r="D13740" t="str">
            <v>16/10/1973</v>
          </cell>
          <cell r="E13740" t="str">
            <v>PROFESOR EDUC.PRIMAR</v>
          </cell>
        </row>
        <row r="13741">
          <cell r="A13741">
            <v>502338148</v>
          </cell>
          <cell r="B13741" t="str">
            <v>ZUMBA ALBAN ALEXANDRA ELIZABETH</v>
          </cell>
          <cell r="C13741" t="str">
            <v>DOCENTE A CONTRATO 1</v>
          </cell>
          <cell r="D13741" t="str">
            <v>20/10/1979</v>
          </cell>
          <cell r="E13741" t="str">
            <v>PROFESOR EDUC.PRIMAR</v>
          </cell>
        </row>
        <row r="13742">
          <cell r="A13742">
            <v>500425020</v>
          </cell>
          <cell r="B13742" t="str">
            <v>ZAMBRANO ALBARRACIN TERESA BEATRIZ</v>
          </cell>
          <cell r="C13742" t="str">
            <v>DOCENTE A CONTRATO 1</v>
          </cell>
          <cell r="D13742" t="str">
            <v>08/11/1948</v>
          </cell>
          <cell r="E13742" t="str">
            <v>MODISTA</v>
          </cell>
        </row>
        <row r="13743">
          <cell r="A13743">
            <v>502660392</v>
          </cell>
          <cell r="B13743" t="str">
            <v>ZAPATA VILLAMARIN CARMEN AMELIA</v>
          </cell>
          <cell r="C13743" t="str">
            <v>DOCENTE A CONTRATO 2</v>
          </cell>
          <cell r="D13743" t="str">
            <v>17/07/1981</v>
          </cell>
          <cell r="E13743" t="str">
            <v>ING. AGRONOMO</v>
          </cell>
        </row>
        <row r="13744">
          <cell r="A13744">
            <v>502976053</v>
          </cell>
          <cell r="B13744" t="str">
            <v>CHANGOLUISA JAYA LILIA GERMANIA</v>
          </cell>
          <cell r="C13744" t="str">
            <v>DOCENTE A CONTRATO 2</v>
          </cell>
          <cell r="D13744" t="str">
            <v>16/09/1985</v>
          </cell>
          <cell r="E13744" t="str">
            <v>ESTUDIANTE</v>
          </cell>
        </row>
        <row r="13745">
          <cell r="A13745">
            <v>501096713</v>
          </cell>
          <cell r="B13745" t="str">
            <v>ARIAS VARGAS MARIA EDELINA</v>
          </cell>
          <cell r="C13745" t="str">
            <v>DOCENTE A CONTRATO 2</v>
          </cell>
          <cell r="D13745" t="str">
            <v>10/05/1962</v>
          </cell>
          <cell r="E13745" t="str">
            <v>EMPLEADO</v>
          </cell>
        </row>
        <row r="13746">
          <cell r="A13746">
            <v>501944938</v>
          </cell>
          <cell r="B13746" t="str">
            <v>DEFAZ VACA LIVIA MERCEDES</v>
          </cell>
          <cell r="C13746" t="str">
            <v>DOCENTE A CONTRATO 1</v>
          </cell>
          <cell r="D13746" t="str">
            <v>25/07/1971</v>
          </cell>
          <cell r="E13746" t="str">
            <v>ESTUDIANTE</v>
          </cell>
        </row>
        <row r="13747">
          <cell r="A13747">
            <v>1707366033</v>
          </cell>
          <cell r="B13747" t="str">
            <v>GRANDA ALVARADO MARIA LETICIA</v>
          </cell>
          <cell r="C13747" t="str">
            <v>DOCENTE A CONTRATO 1</v>
          </cell>
          <cell r="D13747" t="str">
            <v>05/12/1961</v>
          </cell>
          <cell r="E13747" t="str">
            <v>BACHILLER</v>
          </cell>
        </row>
        <row r="13748">
          <cell r="A13748">
            <v>502375181</v>
          </cell>
          <cell r="B13748" t="str">
            <v>QUIMBITA SINCHIGUANO WILMER BOLIVAR</v>
          </cell>
          <cell r="C13748" t="str">
            <v>DOCENTE A CONTRATO 2</v>
          </cell>
          <cell r="D13748" t="str">
            <v>03/02/1978</v>
          </cell>
          <cell r="E13748" t="str">
            <v>ESTUDIANTE</v>
          </cell>
        </row>
        <row r="13749">
          <cell r="A13749">
            <v>1713601308</v>
          </cell>
          <cell r="B13749" t="str">
            <v>PROAÑO ENRIQUEZ SANDRA MARIBEL</v>
          </cell>
          <cell r="C13749" t="str">
            <v>DOCENTE A CONTRATO 1</v>
          </cell>
          <cell r="D13749" t="str">
            <v>01/08/1974</v>
          </cell>
          <cell r="E13749" t="str">
            <v>BACH.TEC.MANL.Y.ARTE</v>
          </cell>
        </row>
        <row r="13750">
          <cell r="A13750">
            <v>503123853</v>
          </cell>
          <cell r="B13750" t="str">
            <v>ALTAMIRANO GAMBOA MILTON PATRICIO</v>
          </cell>
          <cell r="C13750" t="str">
            <v>DOCENTE A CONTRATO 1</v>
          </cell>
          <cell r="D13750" t="str">
            <v>07/02/1985</v>
          </cell>
          <cell r="E13750" t="str">
            <v>BACHILLER</v>
          </cell>
        </row>
        <row r="13751">
          <cell r="A13751">
            <v>502151160</v>
          </cell>
          <cell r="B13751" t="str">
            <v>SUNTASIG HURTADO DIGNA BEATRIZ</v>
          </cell>
          <cell r="C13751" t="str">
            <v>DOCENTE A CONTRATO 1</v>
          </cell>
          <cell r="D13751" t="str">
            <v>21/09/1973</v>
          </cell>
          <cell r="E13751" t="str">
            <v>PROFESOR EN MUSICA</v>
          </cell>
        </row>
        <row r="13752">
          <cell r="A13752">
            <v>503155749</v>
          </cell>
          <cell r="B13752" t="str">
            <v>TOAQUIZA CHICAIZA FANNY GLORIA</v>
          </cell>
          <cell r="C13752" t="str">
            <v>DOCENTE A CONTRATO 1</v>
          </cell>
          <cell r="D13752" t="str">
            <v>18/01/1986</v>
          </cell>
          <cell r="E13752" t="str">
            <v>ESTUDIANTE</v>
          </cell>
        </row>
        <row r="13753">
          <cell r="A13753">
            <v>501854392</v>
          </cell>
          <cell r="B13753" t="str">
            <v>MELENDRES GAIBOR MERCI MARILUD</v>
          </cell>
          <cell r="C13753" t="str">
            <v>DOCENTE A CONTRATO 1</v>
          </cell>
          <cell r="D13753" t="str">
            <v>01/12/1974</v>
          </cell>
          <cell r="E13753" t="str">
            <v>ESTUDIANTE</v>
          </cell>
        </row>
        <row r="13754">
          <cell r="A13754">
            <v>502535347</v>
          </cell>
          <cell r="B13754" t="str">
            <v>HERRERA MEDINA IRMA YESENIA</v>
          </cell>
          <cell r="C13754" t="str">
            <v>DOCENTE A CONTRATO 2</v>
          </cell>
          <cell r="D13754" t="str">
            <v>06/09/1979</v>
          </cell>
          <cell r="E13754" t="str">
            <v>LIC.CC.EDUCACION</v>
          </cell>
        </row>
        <row r="13755">
          <cell r="A13755">
            <v>502403215</v>
          </cell>
          <cell r="B13755" t="str">
            <v>MONGE HERRERA SILVANA DEL PILAR</v>
          </cell>
          <cell r="C13755" t="str">
            <v>DOCENTE A CONTRATO 2</v>
          </cell>
          <cell r="D13755" t="str">
            <v>09/10/1978</v>
          </cell>
          <cell r="E13755" t="str">
            <v>ING. EN INFORMATICA</v>
          </cell>
        </row>
        <row r="13756">
          <cell r="A13756">
            <v>1716716160</v>
          </cell>
          <cell r="B13756" t="str">
            <v>GUEVARA VERDESOTO MARIA MAGDALENA</v>
          </cell>
          <cell r="C13756" t="str">
            <v>DOCENTE A CONTRATO 2</v>
          </cell>
          <cell r="D13756" t="str">
            <v>06/05/1979</v>
          </cell>
          <cell r="E13756" t="str">
            <v>LIC.CC.EDUCACION</v>
          </cell>
        </row>
        <row r="13757">
          <cell r="A13757">
            <v>501969703</v>
          </cell>
          <cell r="B13757" t="str">
            <v>CALALA ROCHA GUIDO MANUEL</v>
          </cell>
          <cell r="C13757" t="str">
            <v>DOCENTE A CONTRATO 2</v>
          </cell>
          <cell r="D13757" t="str">
            <v>22/03/1971</v>
          </cell>
          <cell r="E13757" t="str">
            <v>LIC.CC.EDUCACION</v>
          </cell>
        </row>
        <row r="13758">
          <cell r="A13758">
            <v>502931868</v>
          </cell>
          <cell r="B13758" t="str">
            <v>AMORES HIDALGO EDISON FERNANDO</v>
          </cell>
          <cell r="C13758" t="str">
            <v>DOCENTE A CONTRATO 1</v>
          </cell>
          <cell r="D13758" t="str">
            <v>11/03/1983</v>
          </cell>
          <cell r="E13758" t="str">
            <v>PROF. EDUC/PRIM/TGLO</v>
          </cell>
        </row>
        <row r="13759">
          <cell r="A13759">
            <v>503378986</v>
          </cell>
          <cell r="B13759" t="str">
            <v>OÑA CUEVA LIGIA EDITH</v>
          </cell>
          <cell r="C13759" t="str">
            <v>DOCENTE A CONTRATO 1</v>
          </cell>
          <cell r="D13759" t="str">
            <v>17/11/1989</v>
          </cell>
          <cell r="E13759" t="str">
            <v>ESTUDIANTE</v>
          </cell>
        </row>
        <row r="13760">
          <cell r="A13760">
            <v>502737158</v>
          </cell>
          <cell r="B13760" t="str">
            <v>GRANJA NEGRETE FABIAN JESUS</v>
          </cell>
          <cell r="C13760" t="str">
            <v>DOCENTE A CONTRATO 1</v>
          </cell>
          <cell r="D13760" t="str">
            <v>30/04/1981</v>
          </cell>
          <cell r="E13760" t="str">
            <v>EMPLEADO</v>
          </cell>
        </row>
        <row r="13761">
          <cell r="A13761">
            <v>502328412</v>
          </cell>
          <cell r="B13761" t="str">
            <v>BAÑO MEJIA MARIA LAURA</v>
          </cell>
          <cell r="C13761" t="str">
            <v>DOCENTE A CONTRATO 1</v>
          </cell>
          <cell r="D13761" t="str">
            <v>10/05/1978</v>
          </cell>
          <cell r="E13761" t="str">
            <v>ESTUDIANTE</v>
          </cell>
        </row>
        <row r="13762">
          <cell r="A13762">
            <v>1600475345</v>
          </cell>
          <cell r="B13762" t="str">
            <v>CORTEZ CARRILLO INES ALEXANDRA</v>
          </cell>
          <cell r="C13762" t="str">
            <v>DOCENTE A CONTRATO 1</v>
          </cell>
          <cell r="D13762" t="str">
            <v>04/01/1984</v>
          </cell>
          <cell r="E13762" t="str">
            <v>ESTUDIANTE</v>
          </cell>
        </row>
        <row r="13763">
          <cell r="A13763">
            <v>503291510</v>
          </cell>
          <cell r="B13763" t="str">
            <v>CAISAGUANO AGUAYSA MARIA REVECA</v>
          </cell>
          <cell r="C13763" t="str">
            <v>DOCENTE A CONTRATO 1</v>
          </cell>
          <cell r="D13763" t="str">
            <v>01/04/1988</v>
          </cell>
          <cell r="E13763" t="str">
            <v>ESTUDIANTE</v>
          </cell>
        </row>
        <row r="13764">
          <cell r="A13764">
            <v>503317075</v>
          </cell>
          <cell r="B13764" t="str">
            <v>AREQUIPA LEMA JOHANA ELIZABETH</v>
          </cell>
          <cell r="C13764" t="str">
            <v>DOCENTE A CONTRATO 2</v>
          </cell>
          <cell r="D13764" t="str">
            <v>26/11/1988</v>
          </cell>
          <cell r="E13764" t="str">
            <v>LIC.CC.EDUCACION</v>
          </cell>
        </row>
        <row r="13765">
          <cell r="A13765">
            <v>501867980</v>
          </cell>
          <cell r="B13765" t="str">
            <v>LEMA MONTESDEOCA SEGUNDO EFRAIN</v>
          </cell>
          <cell r="C13765" t="str">
            <v>DOCENTE A CONTRATO 1</v>
          </cell>
          <cell r="D13765" t="str">
            <v>12/02/1972</v>
          </cell>
          <cell r="E13765" t="str">
            <v>ESTUDIANTE</v>
          </cell>
        </row>
        <row r="13766">
          <cell r="A13766">
            <v>503388803</v>
          </cell>
          <cell r="B13766" t="str">
            <v>CAIZA RAMIREZ PABLO VINICIO</v>
          </cell>
          <cell r="C13766" t="str">
            <v>DOCENTE A CONTRATO 1</v>
          </cell>
          <cell r="D13766" t="str">
            <v>04/09/1989</v>
          </cell>
          <cell r="E13766" t="str">
            <v>ESTUDIANTE</v>
          </cell>
        </row>
        <row r="13767">
          <cell r="A13767">
            <v>502618614</v>
          </cell>
          <cell r="B13767" t="str">
            <v>GARCIA FUENTES NORMA PIEDAD</v>
          </cell>
          <cell r="C13767" t="str">
            <v>DOCENTE A CONTRATO 2</v>
          </cell>
          <cell r="D13767" t="str">
            <v>16/11/1982</v>
          </cell>
          <cell r="E13767" t="str">
            <v>LIC.CC.EDUCACION</v>
          </cell>
        </row>
        <row r="13768">
          <cell r="A13768">
            <v>501973606</v>
          </cell>
          <cell r="B13768" t="str">
            <v>ERAZO ALVAREZ EDITH MARLENE</v>
          </cell>
          <cell r="C13768" t="str">
            <v>DOCENTE A CONTRATO 1</v>
          </cell>
          <cell r="D13768" t="str">
            <v>13/11/1973</v>
          </cell>
          <cell r="E13768" t="str">
            <v>MAESTRA CORTE/CONFEC</v>
          </cell>
        </row>
        <row r="13769">
          <cell r="A13769">
            <v>501447411</v>
          </cell>
          <cell r="B13769" t="str">
            <v>RENGIFO PONCE ROBINSON VLADIMIR</v>
          </cell>
          <cell r="C13769" t="str">
            <v>DOCENTE A CONTRATO 2</v>
          </cell>
          <cell r="D13769" t="str">
            <v>22/10/1965</v>
          </cell>
          <cell r="E13769" t="str">
            <v>ESTUDIANTE</v>
          </cell>
        </row>
        <row r="13770">
          <cell r="A13770">
            <v>502955800</v>
          </cell>
          <cell r="B13770" t="str">
            <v>YANEZ ACOSTA VERONICA JAQUELINE</v>
          </cell>
          <cell r="C13770" t="str">
            <v>DOCENTE A CONTRATO 1</v>
          </cell>
          <cell r="D13770" t="str">
            <v>17/04/1984</v>
          </cell>
          <cell r="E13770" t="str">
            <v>ESTUDIANTE</v>
          </cell>
        </row>
        <row r="13771">
          <cell r="A13771">
            <v>503179426</v>
          </cell>
          <cell r="B13771" t="str">
            <v>TIVAN SORIA GLADYS MARINA</v>
          </cell>
          <cell r="C13771" t="str">
            <v>DOCENTE A CONTRATO 1</v>
          </cell>
          <cell r="D13771" t="str">
            <v>09/09/1987</v>
          </cell>
          <cell r="E13771" t="str">
            <v>ESTUDIANTE</v>
          </cell>
        </row>
        <row r="13772">
          <cell r="A13772">
            <v>1202582449</v>
          </cell>
          <cell r="B13772" t="str">
            <v>VIZUETE MOLINA LILIA MARGOT</v>
          </cell>
          <cell r="C13772" t="str">
            <v>DOCENTE A CONTRATO 1</v>
          </cell>
          <cell r="D13772" t="str">
            <v>21/07/1967</v>
          </cell>
          <cell r="E13772" t="str">
            <v>CHOFER PROFESIONAL</v>
          </cell>
        </row>
        <row r="13773">
          <cell r="A13773">
            <v>502171564</v>
          </cell>
          <cell r="B13773" t="str">
            <v>HERRERA REINOSO ANGELA TERESA</v>
          </cell>
          <cell r="C13773" t="str">
            <v>DOCENTE A CONTRATO 2</v>
          </cell>
          <cell r="D13773" t="str">
            <v>20/04/1977</v>
          </cell>
          <cell r="E13773" t="str">
            <v>LIC.CC.EDUCACION</v>
          </cell>
        </row>
        <row r="13774">
          <cell r="A13774">
            <v>501371454</v>
          </cell>
          <cell r="B13774" t="str">
            <v>CARRILLO MARIA AUGUSTA</v>
          </cell>
          <cell r="C13774" t="str">
            <v>DOCENTE A CONTRATO 2</v>
          </cell>
          <cell r="D13774" t="str">
            <v>05/11/1962</v>
          </cell>
          <cell r="E13774" t="str">
            <v>LIC.CC.EDUCACION</v>
          </cell>
        </row>
        <row r="13775">
          <cell r="A13775">
            <v>501870737</v>
          </cell>
          <cell r="B13775" t="str">
            <v>HERRERA FALCON JOHANNA ELIZABETH</v>
          </cell>
          <cell r="C13775" t="str">
            <v>DOCENTE A CONTRATO 2</v>
          </cell>
          <cell r="D13775" t="str">
            <v>27/09/1982</v>
          </cell>
          <cell r="E13775" t="str">
            <v>LIC. ADMINIST.EJECUT</v>
          </cell>
        </row>
        <row r="13776">
          <cell r="A13776">
            <v>501588248</v>
          </cell>
          <cell r="B13776" t="str">
            <v>TOSCANO CAGUANO MARIA OLGA</v>
          </cell>
          <cell r="C13776" t="str">
            <v>DOCENTE A CONTRATO 2</v>
          </cell>
          <cell r="D13776" t="str">
            <v>12/04/1968</v>
          </cell>
          <cell r="E13776" t="str">
            <v>LIC.CC.EDUCACION</v>
          </cell>
        </row>
        <row r="13777">
          <cell r="A13777">
            <v>502388812</v>
          </cell>
          <cell r="B13777" t="str">
            <v>CAIZA YANEZ SANDRA MARGOTH</v>
          </cell>
          <cell r="C13777" t="str">
            <v>DOCENTE A CONTRATO 2</v>
          </cell>
          <cell r="D13777" t="str">
            <v>24/05/1980</v>
          </cell>
          <cell r="E13777" t="str">
            <v>ESTUDIANTE</v>
          </cell>
        </row>
        <row r="13778">
          <cell r="A13778">
            <v>503075806</v>
          </cell>
          <cell r="B13778" t="str">
            <v>CAISAGUANO TACO ANA ELIZABETH</v>
          </cell>
          <cell r="C13778" t="str">
            <v>DOCENTE A CONTRATO 2</v>
          </cell>
          <cell r="D13778" t="str">
            <v>27/08/1984</v>
          </cell>
          <cell r="E13778" t="str">
            <v>ESTUDIANTE</v>
          </cell>
        </row>
        <row r="13779">
          <cell r="A13779">
            <v>502567365</v>
          </cell>
          <cell r="B13779" t="str">
            <v>RUBIO HIDALGO ANA CORINA</v>
          </cell>
          <cell r="C13779" t="str">
            <v>DOCENTE A CONTRATO 2</v>
          </cell>
          <cell r="D13779" t="str">
            <v>30/08/1981</v>
          </cell>
          <cell r="E13779" t="str">
            <v>PROFESOR EDUC.PRIMAR</v>
          </cell>
        </row>
        <row r="13780">
          <cell r="A13780">
            <v>502206758</v>
          </cell>
          <cell r="B13780" t="str">
            <v>SUAREZ OSORIO JISENIA JAQUELINE</v>
          </cell>
          <cell r="C13780" t="str">
            <v>DOCENTE A CONTRATO 1</v>
          </cell>
          <cell r="D13780" t="str">
            <v>18/08/1974</v>
          </cell>
          <cell r="E13780" t="str">
            <v>ESTUDIANTE</v>
          </cell>
        </row>
        <row r="13781">
          <cell r="A13781">
            <v>502481260</v>
          </cell>
          <cell r="B13781" t="str">
            <v>TAPIA BANDA MARGOTH DEL PILAR</v>
          </cell>
          <cell r="C13781" t="str">
            <v>DOCENTE A CONTRATO 1</v>
          </cell>
          <cell r="D13781" t="str">
            <v>12/01/1977</v>
          </cell>
          <cell r="E13781" t="str">
            <v>ESTUDIANTE</v>
          </cell>
        </row>
        <row r="13782">
          <cell r="A13782">
            <v>501985360</v>
          </cell>
          <cell r="B13782" t="str">
            <v>LAVERDE AMORES VERONICA MARISOL</v>
          </cell>
          <cell r="C13782" t="str">
            <v>DOCENTE A CONTRATO 1</v>
          </cell>
          <cell r="D13782" t="str">
            <v>02/10/1975</v>
          </cell>
          <cell r="E13782" t="str">
            <v>QUEHACER. DOMESTICOS</v>
          </cell>
        </row>
        <row r="13783">
          <cell r="A13783">
            <v>502306723</v>
          </cell>
          <cell r="B13783" t="str">
            <v>SINCHIGUANO YANQUI MARTHA JANETH</v>
          </cell>
          <cell r="C13783" t="str">
            <v>DOCENTE A CONTRATO 2</v>
          </cell>
          <cell r="D13783" t="str">
            <v>25/06/1976</v>
          </cell>
          <cell r="E13783" t="str">
            <v>ING.SISTEM.INFORMATI</v>
          </cell>
        </row>
        <row r="13784">
          <cell r="A13784">
            <v>919487454</v>
          </cell>
          <cell r="B13784" t="str">
            <v>VALENCIA VALENCIA MARIA YOLANDA</v>
          </cell>
          <cell r="C13784" t="str">
            <v>DOCENTE A CONTRATO 2</v>
          </cell>
          <cell r="D13784" t="str">
            <v>13/12/1980</v>
          </cell>
          <cell r="E13784" t="str">
            <v>ESTUDIANTE</v>
          </cell>
        </row>
        <row r="13785">
          <cell r="A13785">
            <v>501570568</v>
          </cell>
          <cell r="B13785" t="str">
            <v>ZAMBONINO ZAMBONINO DIGNA AMERICA</v>
          </cell>
          <cell r="C13785" t="str">
            <v>DOCENTE A CONTRATO 2</v>
          </cell>
          <cell r="D13785" t="str">
            <v>19/04/1965</v>
          </cell>
          <cell r="E13785" t="str">
            <v>QUEHACER. DOMESTICOS</v>
          </cell>
        </row>
        <row r="13786">
          <cell r="A13786">
            <v>503402117</v>
          </cell>
          <cell r="B13786" t="str">
            <v>OÑA CHANGO ANA GABRIELA</v>
          </cell>
          <cell r="C13786" t="str">
            <v>DOCENTE A CONTRATO 1</v>
          </cell>
          <cell r="D13786" t="str">
            <v>24/04/1990</v>
          </cell>
          <cell r="E13786" t="str">
            <v>PROF.EDU.INICIA.TLGO</v>
          </cell>
        </row>
        <row r="13787">
          <cell r="A13787">
            <v>501941397</v>
          </cell>
          <cell r="B13787" t="str">
            <v>RUIZ SANGINEZ CATY ALEXANDRA</v>
          </cell>
          <cell r="C13787" t="str">
            <v>DOCENTE A CONTRATO 2</v>
          </cell>
          <cell r="D13787" t="str">
            <v>20/03/1974</v>
          </cell>
          <cell r="E13787" t="str">
            <v>COMERCIANTE</v>
          </cell>
        </row>
        <row r="13788">
          <cell r="A13788">
            <v>501211569</v>
          </cell>
          <cell r="B13788" t="str">
            <v>TIGSE LIDIOMA LUZ MARIA</v>
          </cell>
          <cell r="C13788" t="str">
            <v>DOCENTE A CONTRATO 2</v>
          </cell>
          <cell r="D13788" t="str">
            <v>08/12/1964</v>
          </cell>
          <cell r="E13788" t="str">
            <v>MAESTRO/A/ EN ARTES</v>
          </cell>
        </row>
        <row r="13789">
          <cell r="A13789">
            <v>502355217</v>
          </cell>
          <cell r="B13789" t="str">
            <v>CALVOPIÑA BELTRAN MARIA SUSANA</v>
          </cell>
          <cell r="C13789" t="str">
            <v>DOCENTE A CONTRATO 2</v>
          </cell>
          <cell r="D13789" t="str">
            <v>16/05/1978</v>
          </cell>
          <cell r="E13789" t="str">
            <v>BACHILLER SECRETARIA</v>
          </cell>
        </row>
        <row r="13790">
          <cell r="A13790">
            <v>502406507</v>
          </cell>
          <cell r="B13790" t="str">
            <v>ACURIO ACURIO ANA MARIBEL</v>
          </cell>
          <cell r="C13790" t="str">
            <v>DOCENTE A CONTRATO 2</v>
          </cell>
          <cell r="D13790" t="str">
            <v>12/05/1978</v>
          </cell>
          <cell r="E13790" t="str">
            <v>ESTUDIANTE</v>
          </cell>
        </row>
        <row r="13791">
          <cell r="A13791">
            <v>501891394</v>
          </cell>
          <cell r="B13791" t="str">
            <v>CADENA CORONEL GONZALO ARTURO</v>
          </cell>
          <cell r="C13791" t="str">
            <v>DOCENTE A CONTRATO 2</v>
          </cell>
          <cell r="D13791" t="str">
            <v>05/06/1974</v>
          </cell>
          <cell r="E13791" t="str">
            <v>LIC.CC.EDUCACION</v>
          </cell>
        </row>
        <row r="13792">
          <cell r="A13792">
            <v>1709278335</v>
          </cell>
          <cell r="B13792" t="str">
            <v>ALCIVAR CHEVEZ ESTHER DE JESUS</v>
          </cell>
          <cell r="C13792" t="str">
            <v>DOCENTE A CONTRATO 2</v>
          </cell>
          <cell r="D13792" t="str">
            <v>19/10/1965</v>
          </cell>
          <cell r="E13792" t="str">
            <v>LIC. EDUCACION/BASICA</v>
          </cell>
        </row>
        <row r="13793">
          <cell r="A13793">
            <v>502830284</v>
          </cell>
          <cell r="B13793" t="str">
            <v>ARROYO PASTUÑA SEGUNDO MATIAS</v>
          </cell>
          <cell r="C13793" t="str">
            <v>DOCENTE A CONTRATO 2</v>
          </cell>
          <cell r="D13793" t="str">
            <v>26/11/1983</v>
          </cell>
          <cell r="E13793" t="str">
            <v>LIC.CC.EDUCACION</v>
          </cell>
        </row>
        <row r="13794">
          <cell r="A13794">
            <v>1713188793</v>
          </cell>
          <cell r="B13794" t="str">
            <v>ZAMBRANO SARZOSA NESTOR GEOVANY</v>
          </cell>
          <cell r="C13794" t="str">
            <v>DOCENTE A CONTRATO 2</v>
          </cell>
          <cell r="D13794" t="str">
            <v>18/10/1974</v>
          </cell>
          <cell r="E13794" t="str">
            <v>LIC.CC.EDUCACION</v>
          </cell>
        </row>
        <row r="13795">
          <cell r="A13795">
            <v>502906381</v>
          </cell>
          <cell r="B13795" t="str">
            <v>ILAQUICHE UGSHA MARIA ISABEL</v>
          </cell>
          <cell r="C13795" t="str">
            <v>DOCENTE A CONTRATO 1</v>
          </cell>
          <cell r="D13795" t="str">
            <v>25/05/1983</v>
          </cell>
          <cell r="E13795" t="str">
            <v>ESTUDIANTE</v>
          </cell>
        </row>
        <row r="13796">
          <cell r="A13796">
            <v>501982680</v>
          </cell>
          <cell r="B13796" t="str">
            <v>GUANOCHANGA ANTE LUIS NELSON</v>
          </cell>
          <cell r="C13796" t="str">
            <v>DOCENTE A CONTRATO 1</v>
          </cell>
          <cell r="D13796" t="str">
            <v>25/04/1972</v>
          </cell>
          <cell r="E13796" t="str">
            <v>ESTUDIANTE</v>
          </cell>
        </row>
        <row r="13797">
          <cell r="A13797">
            <v>502631658</v>
          </cell>
          <cell r="B13797" t="str">
            <v>CHIMBORAZO AYALA ANGEL CELIO</v>
          </cell>
          <cell r="C13797" t="str">
            <v>DOCENTE A CONTRATO 1</v>
          </cell>
          <cell r="D13797" t="str">
            <v>22/10/1978</v>
          </cell>
          <cell r="E13797" t="str">
            <v>BACHILLER C.QUIM.BIO</v>
          </cell>
        </row>
        <row r="13798">
          <cell r="A13798">
            <v>1715040802</v>
          </cell>
          <cell r="B13798" t="str">
            <v>FALCON ROBALINO NELLY MARIBEL</v>
          </cell>
          <cell r="C13798" t="str">
            <v>DOCENTE A CONTRATO 1</v>
          </cell>
          <cell r="D13798" t="str">
            <v>21/02/1981</v>
          </cell>
          <cell r="E13798" t="str">
            <v>MAESTRA CORTE/CONFEC</v>
          </cell>
        </row>
        <row r="13799">
          <cell r="A13799">
            <v>502460033</v>
          </cell>
          <cell r="B13799" t="str">
            <v>AYALA TIPAN MARIA OLGA</v>
          </cell>
          <cell r="C13799" t="str">
            <v>DOCENTE A CONTRATO 1</v>
          </cell>
          <cell r="D13799" t="str">
            <v>09/04/1981</v>
          </cell>
          <cell r="E13799" t="str">
            <v>QUEHACER. DOMESTICOS</v>
          </cell>
        </row>
        <row r="13800">
          <cell r="A13800">
            <v>502819915</v>
          </cell>
          <cell r="B13800" t="str">
            <v>PILATASIG PILALUMBO JAIME OSWALDO</v>
          </cell>
          <cell r="C13800" t="str">
            <v>DOCENTE A CONTRATO 1</v>
          </cell>
          <cell r="D13800" t="str">
            <v>09/04/1982</v>
          </cell>
          <cell r="E13800" t="str">
            <v>BACHILLER</v>
          </cell>
        </row>
        <row r="13801">
          <cell r="A13801">
            <v>501844690</v>
          </cell>
          <cell r="B13801" t="str">
            <v>MOLINA MARTINEZ SANDRA JANETT</v>
          </cell>
          <cell r="C13801" t="str">
            <v>DOCENTE A CONTRATO 1</v>
          </cell>
          <cell r="D13801" t="str">
            <v>20/10/1971</v>
          </cell>
          <cell r="E13801" t="str">
            <v>ESTUDIANTE</v>
          </cell>
        </row>
        <row r="13802">
          <cell r="A13802">
            <v>502922529</v>
          </cell>
          <cell r="B13802" t="str">
            <v>CANDO TOAPANTA MILTON HOMERO</v>
          </cell>
          <cell r="C13802" t="str">
            <v>DOCENTE A CONTRATO 2</v>
          </cell>
          <cell r="D13802" t="str">
            <v>06/04/1983</v>
          </cell>
          <cell r="E13802" t="str">
            <v>ING. AGRONOMO</v>
          </cell>
        </row>
        <row r="13803">
          <cell r="A13803">
            <v>502049083</v>
          </cell>
          <cell r="B13803" t="str">
            <v>CHUSIN PILATASIG LORENZO</v>
          </cell>
          <cell r="C13803" t="str">
            <v>DOCENTE A CONTRATO 2</v>
          </cell>
          <cell r="D13803" t="str">
            <v>25/08/1973</v>
          </cell>
          <cell r="E13803" t="str">
            <v>ESTUDIANTE</v>
          </cell>
        </row>
        <row r="13804">
          <cell r="A13804">
            <v>502673940</v>
          </cell>
          <cell r="B13804" t="str">
            <v>MOLINA VIVANCO MONICA MARCIA</v>
          </cell>
          <cell r="C13804" t="str">
            <v>DOCENTE A CONTRATO 2</v>
          </cell>
          <cell r="D13804" t="str">
            <v>26/11/1982</v>
          </cell>
          <cell r="E13804" t="str">
            <v>ESTUDIANTE</v>
          </cell>
        </row>
        <row r="13805">
          <cell r="A13805">
            <v>502639099</v>
          </cell>
          <cell r="B13805" t="str">
            <v>TOAQUIZA QUINDIGALLE MARTHA FABIOLA</v>
          </cell>
          <cell r="C13805" t="str">
            <v>DOCENTE A CONTRATO 2</v>
          </cell>
          <cell r="D13805" t="str">
            <v>15/07/1978</v>
          </cell>
          <cell r="E13805" t="str">
            <v>ESTUDIANTE</v>
          </cell>
        </row>
        <row r="13806">
          <cell r="A13806">
            <v>502875503</v>
          </cell>
          <cell r="B13806" t="str">
            <v>GUANO VASCONEZ JOSE LUIS</v>
          </cell>
          <cell r="C13806" t="str">
            <v>DOCENTE A CONTRATO 2</v>
          </cell>
          <cell r="D13806" t="str">
            <v>26/12/1983</v>
          </cell>
          <cell r="E13806" t="str">
            <v>ESTUDIANTE</v>
          </cell>
        </row>
        <row r="13807">
          <cell r="A13807">
            <v>502366032</v>
          </cell>
          <cell r="B13807" t="str">
            <v>LANDA CHANGALOMBO GLORIA CONSUELO</v>
          </cell>
          <cell r="C13807" t="str">
            <v>DOCENTE A CONTRATO 2</v>
          </cell>
          <cell r="D13807" t="str">
            <v>01/01/1981</v>
          </cell>
          <cell r="E13807" t="str">
            <v>ESTUDIANTE</v>
          </cell>
        </row>
        <row r="13808">
          <cell r="A13808">
            <v>502041312</v>
          </cell>
          <cell r="B13808" t="str">
            <v>QUISHPE ANTE JOSE RAUL</v>
          </cell>
          <cell r="C13808" t="str">
            <v>DOCENTE A CONTRATO 2</v>
          </cell>
          <cell r="D13808" t="str">
            <v>28/05/1974</v>
          </cell>
          <cell r="E13808" t="str">
            <v>LIC.CC.EDUCACION</v>
          </cell>
        </row>
        <row r="13809">
          <cell r="A13809">
            <v>501981906</v>
          </cell>
          <cell r="B13809" t="str">
            <v>ANGUISACA LASSO MARIA ESTHER</v>
          </cell>
          <cell r="C13809" t="str">
            <v>DOCENTE A CONTRATO 2</v>
          </cell>
          <cell r="D13809" t="str">
            <v>17/10/1973</v>
          </cell>
          <cell r="E13809" t="str">
            <v>LIC.CC.EDUCACION</v>
          </cell>
        </row>
        <row r="13810">
          <cell r="A13810">
            <v>502341100</v>
          </cell>
          <cell r="B13810" t="str">
            <v>SALAZAR ESQUIVEL VICENTA LUCIA</v>
          </cell>
          <cell r="C13810" t="str">
            <v>DOCENTE A CONTRATO 2</v>
          </cell>
          <cell r="D13810" t="str">
            <v>25/06/1976</v>
          </cell>
          <cell r="E13810" t="str">
            <v>ING. AGRONOMO</v>
          </cell>
        </row>
        <row r="13811">
          <cell r="A13811">
            <v>502639248</v>
          </cell>
          <cell r="B13811" t="str">
            <v>CUCHIPARTE CUCHIPARTE MARIA ESTHER</v>
          </cell>
          <cell r="C13811" t="str">
            <v>DOCENTE A CONTRATO 2</v>
          </cell>
          <cell r="D13811" t="str">
            <v>01/05/1976</v>
          </cell>
          <cell r="E13811" t="str">
            <v>LIC.CC.EDUCACION</v>
          </cell>
        </row>
        <row r="13812">
          <cell r="A13812">
            <v>501914493</v>
          </cell>
          <cell r="B13812" t="str">
            <v>ILAQUICHE ILAQUICHE VICENTE</v>
          </cell>
          <cell r="C13812" t="str">
            <v>DOCENTE A CONTRATO 2</v>
          </cell>
          <cell r="D13812" t="str">
            <v>20/03/1972</v>
          </cell>
          <cell r="E13812" t="str">
            <v>ESTUDIANTE</v>
          </cell>
        </row>
        <row r="13813">
          <cell r="A13813">
            <v>501994834</v>
          </cell>
          <cell r="B13813" t="str">
            <v>LISINTUÑA LATACUNGA CARLOS</v>
          </cell>
          <cell r="C13813" t="str">
            <v>DOCENTE A CONTRATO 2</v>
          </cell>
          <cell r="D13813" t="str">
            <v>01/09/1973</v>
          </cell>
          <cell r="E13813" t="str">
            <v>ESTUDIANTE</v>
          </cell>
        </row>
        <row r="13814">
          <cell r="A13814">
            <v>502393754</v>
          </cell>
          <cell r="B13814" t="str">
            <v>DUQUE GUANOTUÑA RODOLFO JOSE</v>
          </cell>
          <cell r="C13814" t="str">
            <v>DOCENTE A CONTRATO 1</v>
          </cell>
          <cell r="D13814" t="str">
            <v>28/02/1980</v>
          </cell>
          <cell r="E13814" t="str">
            <v>BACHILLER</v>
          </cell>
        </row>
        <row r="13815">
          <cell r="A13815">
            <v>502382260</v>
          </cell>
          <cell r="B13815" t="str">
            <v>MARTINEZ FLORES NORMA CENAIDA</v>
          </cell>
          <cell r="C13815" t="str">
            <v>DOCENTE A CONTRATO 2</v>
          </cell>
          <cell r="D13815" t="str">
            <v>26/05/1980</v>
          </cell>
          <cell r="E13815" t="str">
            <v>ESTUDIANTE</v>
          </cell>
        </row>
        <row r="13816">
          <cell r="A13816">
            <v>502217771</v>
          </cell>
          <cell r="B13816" t="str">
            <v>SIGCHA ANTE ELSA MARINA</v>
          </cell>
          <cell r="C13816" t="str">
            <v>DOCENTE A CONTRATO 2</v>
          </cell>
          <cell r="D13816" t="str">
            <v>04/06/1975</v>
          </cell>
          <cell r="E13816" t="str">
            <v>LIC.CC.EDUCACION</v>
          </cell>
        </row>
        <row r="13817">
          <cell r="A13817">
            <v>501754550</v>
          </cell>
          <cell r="B13817" t="str">
            <v>VACA AYALA LUIS JORGE</v>
          </cell>
          <cell r="C13817" t="str">
            <v>DOCENTE A CONTRATO 1</v>
          </cell>
          <cell r="D13817" t="str">
            <v>01/07/1972</v>
          </cell>
          <cell r="E13817" t="str">
            <v>ESTUDIANTE</v>
          </cell>
        </row>
        <row r="13818">
          <cell r="A13818">
            <v>502804230</v>
          </cell>
          <cell r="B13818" t="str">
            <v>TIGASI PASTUÑA REBECA ERMINIA</v>
          </cell>
          <cell r="C13818" t="str">
            <v>DOCENTE A CONTRATO 2</v>
          </cell>
          <cell r="D13818" t="str">
            <v>15/04/1983</v>
          </cell>
          <cell r="E13818" t="str">
            <v>LIC.CC.EDUCACION</v>
          </cell>
        </row>
        <row r="13819">
          <cell r="A13819">
            <v>503346769</v>
          </cell>
          <cell r="B13819" t="str">
            <v>TOAQUIZA VILCA SILVIA GRACIELA</v>
          </cell>
          <cell r="C13819" t="str">
            <v>DOCENTE A CONTRATO 1</v>
          </cell>
          <cell r="D13819" t="str">
            <v>22/10/1989</v>
          </cell>
          <cell r="E13819" t="str">
            <v>ESTUDIANTE</v>
          </cell>
        </row>
        <row r="13820">
          <cell r="A13820">
            <v>503931107</v>
          </cell>
          <cell r="B13820" t="str">
            <v>OTO TIPAN MARIA ERCILIA</v>
          </cell>
          <cell r="C13820" t="str">
            <v>DOCENTE A CONTRATO 1</v>
          </cell>
          <cell r="D13820" t="str">
            <v>02/06/1992</v>
          </cell>
          <cell r="E13820" t="str">
            <v>BACH. CC SOCIALES</v>
          </cell>
        </row>
        <row r="13821">
          <cell r="A13821">
            <v>502892706</v>
          </cell>
          <cell r="B13821" t="str">
            <v>TIGASI TIPAN OLGA MARINA</v>
          </cell>
          <cell r="C13821" t="str">
            <v>DOCENTE A CONTRATO 2</v>
          </cell>
          <cell r="D13821" t="str">
            <v>10/05/1989</v>
          </cell>
          <cell r="E13821" t="str">
            <v>TECNOLOGO</v>
          </cell>
        </row>
        <row r="13822">
          <cell r="A13822">
            <v>501662043</v>
          </cell>
          <cell r="B13822" t="str">
            <v>PAEZ YANEZ ANTONIO PATRICIO</v>
          </cell>
          <cell r="C13822" t="str">
            <v>DOCENTE A CONTRATO 2</v>
          </cell>
          <cell r="D13822" t="str">
            <v>22/10/1968</v>
          </cell>
          <cell r="E13822" t="str">
            <v>LIC.CC.EDUCACION</v>
          </cell>
        </row>
        <row r="13823">
          <cell r="A13823">
            <v>1716848419</v>
          </cell>
          <cell r="B13823" t="str">
            <v>ARIAS CHICAIZA JANETH MARGARITA</v>
          </cell>
          <cell r="C13823" t="str">
            <v>DOCENTE A CONTRATO 2</v>
          </cell>
          <cell r="D13823" t="str">
            <v>29/04/1981</v>
          </cell>
          <cell r="E13823" t="str">
            <v>ESTUDIANTE</v>
          </cell>
        </row>
        <row r="13824">
          <cell r="A13824">
            <v>502400310</v>
          </cell>
          <cell r="B13824" t="str">
            <v>CHANCUSI CAIZALUISA MARIA</v>
          </cell>
          <cell r="C13824" t="str">
            <v>DOCENTE A CONTRATO 2</v>
          </cell>
          <cell r="D13824" t="str">
            <v>30/05/1980</v>
          </cell>
          <cell r="E13824" t="str">
            <v>ESTUDIANTE</v>
          </cell>
        </row>
        <row r="13825">
          <cell r="A13825">
            <v>503434656</v>
          </cell>
          <cell r="B13825" t="str">
            <v>MILLINGALLI TOAQUIZA IRENE</v>
          </cell>
          <cell r="C13825" t="str">
            <v>DOCENTE A CONTRATO 1</v>
          </cell>
          <cell r="D13825" t="str">
            <v>21/09/1988</v>
          </cell>
          <cell r="E13825" t="str">
            <v>ESTUDIANTE</v>
          </cell>
        </row>
        <row r="13826">
          <cell r="A13826">
            <v>502795917</v>
          </cell>
          <cell r="B13826" t="str">
            <v>CAISAGUANO VEGA BLANCA</v>
          </cell>
          <cell r="C13826" t="str">
            <v>DOCENTE A CONTRATO 1</v>
          </cell>
          <cell r="D13826" t="str">
            <v>23/05/1985</v>
          </cell>
          <cell r="E13826" t="str">
            <v>ESTUDIANTE</v>
          </cell>
        </row>
        <row r="13827">
          <cell r="A13827">
            <v>503141780</v>
          </cell>
          <cell r="B13827" t="str">
            <v>TIGMASA PAREDES CONSUELO DEL CARMEN</v>
          </cell>
          <cell r="C13827" t="str">
            <v>DOCENTE A CONTRATO 2</v>
          </cell>
          <cell r="D13827" t="str">
            <v>02/06/1984</v>
          </cell>
          <cell r="E13827" t="str">
            <v>ESTUDIANTE</v>
          </cell>
        </row>
        <row r="13828">
          <cell r="A13828">
            <v>502869779</v>
          </cell>
          <cell r="B13828" t="str">
            <v>ANCHATIPAN VILLACIS ENRIQUETA PATRICIA</v>
          </cell>
          <cell r="C13828" t="str">
            <v>DOCENTE A CONTRATO 1</v>
          </cell>
          <cell r="D13828" t="str">
            <v>27/07/1983</v>
          </cell>
          <cell r="E13828" t="str">
            <v>ESTUDIANTE</v>
          </cell>
        </row>
        <row r="13829">
          <cell r="A13829">
            <v>201295805</v>
          </cell>
          <cell r="B13829" t="str">
            <v>CHIMBORAZO PUNINA JOSE AMABLE</v>
          </cell>
          <cell r="C13829" t="str">
            <v>DOCENTE A CONTRATO 1</v>
          </cell>
          <cell r="D13829" t="str">
            <v>21/05/1971</v>
          </cell>
          <cell r="E13829" t="str">
            <v>BACHILLER</v>
          </cell>
        </row>
        <row r="13830">
          <cell r="A13830">
            <v>501724579</v>
          </cell>
          <cell r="B13830" t="str">
            <v>YANCHAPANTA BAÑO ANGEL RODRIGO</v>
          </cell>
          <cell r="C13830" t="str">
            <v>DOCENTE A CONTRATO 2</v>
          </cell>
          <cell r="D13830" t="str">
            <v>08/05/1969</v>
          </cell>
          <cell r="E13830" t="str">
            <v>ESTUDIANTE</v>
          </cell>
        </row>
        <row r="13831">
          <cell r="A13831">
            <v>502839939</v>
          </cell>
          <cell r="B13831" t="str">
            <v>DIAS PILAGUANO MARIA DELIA</v>
          </cell>
          <cell r="C13831" t="str">
            <v>DOCENTE A CONTRATO 1</v>
          </cell>
          <cell r="D13831" t="str">
            <v>18/02/1982</v>
          </cell>
          <cell r="E13831" t="str">
            <v>ESTUDIANTE</v>
          </cell>
        </row>
        <row r="13832">
          <cell r="A13832">
            <v>503006504</v>
          </cell>
          <cell r="B13832" t="str">
            <v>CHACHA PULLOPAXI FRANKLIN ORLANDO</v>
          </cell>
          <cell r="C13832" t="str">
            <v>DOCENTE A CONTRATO 1</v>
          </cell>
          <cell r="D13832" t="str">
            <v>15/11/1984</v>
          </cell>
          <cell r="E13832" t="str">
            <v>ESTUDIANTE</v>
          </cell>
        </row>
        <row r="13833">
          <cell r="A13833">
            <v>503292906</v>
          </cell>
          <cell r="B13833" t="str">
            <v>PALOMO SEMBLANTES PAULINA DEL ROCIO</v>
          </cell>
          <cell r="C13833" t="str">
            <v>DOCENTE A CONTRATO 1</v>
          </cell>
          <cell r="D13833" t="str">
            <v>06/12/1986</v>
          </cell>
          <cell r="E13833" t="str">
            <v>ESTUDIANTE</v>
          </cell>
        </row>
        <row r="13834">
          <cell r="A13834">
            <v>502185838</v>
          </cell>
          <cell r="B13834" t="str">
            <v>AYALA CHOLOQUINGA JOSE SEGUNDO</v>
          </cell>
          <cell r="C13834" t="str">
            <v>DOCENTE A CONTRATO 2</v>
          </cell>
          <cell r="D13834" t="str">
            <v>15/11/1974</v>
          </cell>
          <cell r="E13834" t="str">
            <v>BACHILLER</v>
          </cell>
        </row>
        <row r="13835">
          <cell r="A13835">
            <v>502664543</v>
          </cell>
          <cell r="B13835" t="str">
            <v>DIAS CHIGUANO GONZALO</v>
          </cell>
          <cell r="C13835" t="str">
            <v>DOCENTE A CONTRATO 2</v>
          </cell>
          <cell r="D13835" t="str">
            <v>22/05/1982</v>
          </cell>
          <cell r="E13835" t="str">
            <v>ESTUDIANTE</v>
          </cell>
        </row>
        <row r="13836">
          <cell r="A13836">
            <v>502466410</v>
          </cell>
          <cell r="B13836" t="str">
            <v>NINAZUNTA NINASUNTA MARIA CELINDA</v>
          </cell>
          <cell r="C13836" t="str">
            <v>DOCENTE A CONTRATO 2</v>
          </cell>
          <cell r="D13836" t="str">
            <v>25/04/1982</v>
          </cell>
          <cell r="E13836" t="str">
            <v>ESTUDIANTE</v>
          </cell>
        </row>
        <row r="13837">
          <cell r="A13837">
            <v>501949432</v>
          </cell>
          <cell r="B13837" t="str">
            <v>TAPIA TENORIO GLORIA ROSARIO</v>
          </cell>
          <cell r="C13837" t="str">
            <v>DOCENTE A CONTRATO 2</v>
          </cell>
          <cell r="D13837" t="str">
            <v>28/04/1971</v>
          </cell>
          <cell r="E13837" t="str">
            <v>ESTUDIANTE</v>
          </cell>
        </row>
        <row r="13838">
          <cell r="A13838">
            <v>501858302</v>
          </cell>
          <cell r="B13838" t="str">
            <v>VICHISELA COCHA EDWIN NARCISO</v>
          </cell>
          <cell r="C13838" t="str">
            <v>DOCENTE A CONTRATO 2</v>
          </cell>
          <cell r="D13838" t="str">
            <v>12/05/1971</v>
          </cell>
          <cell r="E13838" t="str">
            <v>CHOFER PROFESIONAL</v>
          </cell>
        </row>
        <row r="13839">
          <cell r="A13839">
            <v>502399694</v>
          </cell>
          <cell r="B13839" t="str">
            <v>BERNAL CONSTANTE MARCO ANTONIO</v>
          </cell>
          <cell r="C13839" t="str">
            <v>DOCENTE A CONTRATO 2</v>
          </cell>
          <cell r="D13839" t="str">
            <v>01/11/1976</v>
          </cell>
          <cell r="E13839" t="str">
            <v>ING. EN ECOTURISMO</v>
          </cell>
        </row>
        <row r="13840">
          <cell r="A13840">
            <v>502031172</v>
          </cell>
          <cell r="B13840" t="str">
            <v>CUNUHAY ANTE LUIS HECTOR</v>
          </cell>
          <cell r="C13840" t="str">
            <v>DOCENTE A CONTRATO 2</v>
          </cell>
          <cell r="D13840" t="str">
            <v>26/05/1972</v>
          </cell>
          <cell r="E13840" t="str">
            <v>ESTUDIANTE</v>
          </cell>
        </row>
        <row r="13841">
          <cell r="A13841">
            <v>503786022</v>
          </cell>
          <cell r="B13841" t="str">
            <v>PILAGUANO PILAGUANO HUGO FABIAN</v>
          </cell>
          <cell r="C13841" t="str">
            <v>DOCENTE A CONTRATO 1</v>
          </cell>
          <cell r="D13841" t="str">
            <v>03/02/1991</v>
          </cell>
          <cell r="E13841" t="str">
            <v>ESTUDIANTE</v>
          </cell>
        </row>
        <row r="13842">
          <cell r="A13842">
            <v>502662927</v>
          </cell>
          <cell r="B13842" t="str">
            <v>SIGCHA ANTE EDWIN PATRICIO</v>
          </cell>
          <cell r="C13842" t="str">
            <v>DOCENTE A CONTRATO 1</v>
          </cell>
          <cell r="D13842" t="str">
            <v>16/01/1983</v>
          </cell>
          <cell r="E13842" t="str">
            <v>ESTUDIANTE</v>
          </cell>
        </row>
        <row r="13843">
          <cell r="A13843">
            <v>501691661</v>
          </cell>
          <cell r="B13843" t="str">
            <v>AYALA QUINDIL JOSE MANUEL</v>
          </cell>
          <cell r="C13843" t="str">
            <v>DOCENTE A CONTRATO 2</v>
          </cell>
          <cell r="D13843" t="str">
            <v>01/09/1968</v>
          </cell>
          <cell r="E13843" t="str">
            <v>LIC.CC.EDUCACION</v>
          </cell>
        </row>
        <row r="13844">
          <cell r="A13844">
            <v>202010732</v>
          </cell>
          <cell r="B13844" t="str">
            <v>SANCHEZ YANEZ JOHANA MARIBEL</v>
          </cell>
          <cell r="C13844" t="str">
            <v>DOCENTE A CONTRATO 1</v>
          </cell>
          <cell r="D13844" t="str">
            <v>21/03/1989</v>
          </cell>
          <cell r="E13844" t="str">
            <v>PROFESOR.EDUC.BASICA</v>
          </cell>
        </row>
        <row r="13845">
          <cell r="A13845">
            <v>502947922</v>
          </cell>
          <cell r="B13845" t="str">
            <v>UMAJINGA TRAVEZ JOSE MANUEL</v>
          </cell>
          <cell r="C13845" t="str">
            <v>DOCENTE A CONTRATO 2</v>
          </cell>
          <cell r="D13845" t="str">
            <v>10/06/1982</v>
          </cell>
          <cell r="E13845" t="str">
            <v>ESTUDIANTE</v>
          </cell>
        </row>
        <row r="13846">
          <cell r="A13846">
            <v>201980885</v>
          </cell>
          <cell r="B13846" t="str">
            <v>AUCATOMA AZOGUE LUIS LEONARDO</v>
          </cell>
          <cell r="C13846" t="str">
            <v>DOCENTE A CONTRATO 1</v>
          </cell>
          <cell r="D13846" t="str">
            <v>28/07/1983</v>
          </cell>
          <cell r="E13846" t="str">
            <v>ESTUDIANTE</v>
          </cell>
        </row>
        <row r="13847">
          <cell r="A13847">
            <v>201844800</v>
          </cell>
          <cell r="B13847" t="str">
            <v>CHIMBORAZO TIVIANO ANGEL LIVORIO</v>
          </cell>
          <cell r="C13847" t="str">
            <v>DOCENTE A CONTRATO 1</v>
          </cell>
          <cell r="D13847" t="str">
            <v>18/02/1984</v>
          </cell>
          <cell r="E13847" t="str">
            <v>BACHILLER</v>
          </cell>
        </row>
        <row r="13848">
          <cell r="A13848">
            <v>503029324</v>
          </cell>
          <cell r="B13848" t="str">
            <v>PILATASIG PILAGUANO JUAN ABELARDO</v>
          </cell>
          <cell r="C13848" t="str">
            <v>DOCENTE A CONTRATO 1</v>
          </cell>
          <cell r="D13848" t="str">
            <v>16/04/1987</v>
          </cell>
          <cell r="E13848" t="str">
            <v>ESTUDIANTE</v>
          </cell>
        </row>
        <row r="13849">
          <cell r="A13849">
            <v>502596067</v>
          </cell>
          <cell r="B13849" t="str">
            <v>VARGAS CONDOR LUIS EDUARDO</v>
          </cell>
          <cell r="C13849" t="str">
            <v>DOCENTE A CONTRATO 1</v>
          </cell>
          <cell r="D13849" t="str">
            <v>21/07/1983</v>
          </cell>
          <cell r="E13849" t="str">
            <v>JORNALERO</v>
          </cell>
        </row>
        <row r="13850">
          <cell r="A13850">
            <v>503008575</v>
          </cell>
          <cell r="B13850" t="str">
            <v>ACHOTE CAIZA SILVIA MARLENE</v>
          </cell>
          <cell r="C13850" t="str">
            <v>DOCENTE A CONTRATO 1</v>
          </cell>
          <cell r="D13850" t="str">
            <v>15/01/1984</v>
          </cell>
          <cell r="E13850" t="str">
            <v>EGRESADO/A</v>
          </cell>
        </row>
        <row r="13851">
          <cell r="A13851">
            <v>502587975</v>
          </cell>
          <cell r="B13851" t="str">
            <v>CHOLOQUINGA QUINDIL MARIA LUISA</v>
          </cell>
          <cell r="C13851" t="str">
            <v>DOCENTE A CONTRATO 1</v>
          </cell>
          <cell r="D13851" t="str">
            <v>07/03/1982</v>
          </cell>
          <cell r="E13851" t="str">
            <v>ESTUDIANTE</v>
          </cell>
        </row>
        <row r="13852">
          <cell r="A13852">
            <v>503438210</v>
          </cell>
          <cell r="B13852" t="str">
            <v>RONQUILLO HABRAJAN ANGEL VINICIO</v>
          </cell>
          <cell r="C13852" t="str">
            <v>DOCENTE A CONTRATO 1</v>
          </cell>
          <cell r="D13852" t="str">
            <v>02/11/1988</v>
          </cell>
          <cell r="E13852" t="str">
            <v>ESTUDIANTE</v>
          </cell>
        </row>
        <row r="13853">
          <cell r="A13853">
            <v>502698624</v>
          </cell>
          <cell r="B13853" t="str">
            <v>CHUSIN AYALA GLORIA NARCISA</v>
          </cell>
          <cell r="C13853" t="str">
            <v>DOCENTE A CONTRATO 1</v>
          </cell>
          <cell r="D13853" t="str">
            <v>20/06/1980</v>
          </cell>
          <cell r="E13853" t="str">
            <v>ESTUDIANTE</v>
          </cell>
        </row>
        <row r="13854">
          <cell r="A13854">
            <v>1710696319</v>
          </cell>
          <cell r="B13854" t="str">
            <v>VACA GUERRERO NUBIA LUZDARY</v>
          </cell>
          <cell r="C13854" t="str">
            <v>DOCENTE A CONTRATO 1</v>
          </cell>
          <cell r="D13854" t="str">
            <v>10/02/1969</v>
          </cell>
          <cell r="E13854" t="str">
            <v>EMPLEADO PRIVADO</v>
          </cell>
        </row>
        <row r="13855">
          <cell r="A13855">
            <v>501956403</v>
          </cell>
          <cell r="B13855" t="str">
            <v>PILAGUANO PILATASIG JUAN ALBERTO</v>
          </cell>
          <cell r="C13855" t="str">
            <v>DOCENTE A CONTRATO 1</v>
          </cell>
          <cell r="D13855" t="str">
            <v>08/03/1975</v>
          </cell>
          <cell r="E13855" t="str">
            <v>JORNALERO</v>
          </cell>
        </row>
        <row r="13856">
          <cell r="A13856">
            <v>502801749</v>
          </cell>
          <cell r="B13856" t="str">
            <v>POAQUIZA AZOGUE DELIA MARGOD</v>
          </cell>
          <cell r="C13856" t="str">
            <v>DOCENTE A CONTRATO 1</v>
          </cell>
          <cell r="D13856" t="str">
            <v>01/12/1985</v>
          </cell>
          <cell r="E13856" t="str">
            <v>ESTUDIANTE</v>
          </cell>
        </row>
        <row r="13857">
          <cell r="A13857">
            <v>503444408</v>
          </cell>
          <cell r="B13857" t="str">
            <v>AYALA CHUSIN FRANKLIN VINICIO</v>
          </cell>
          <cell r="C13857" t="str">
            <v>DOCENTE A CONTRATO 1</v>
          </cell>
          <cell r="D13857" t="str">
            <v>27/12/1988</v>
          </cell>
          <cell r="E13857" t="str">
            <v>ESTUDIANTE</v>
          </cell>
        </row>
        <row r="13858">
          <cell r="A13858">
            <v>501241921</v>
          </cell>
          <cell r="B13858" t="str">
            <v>UGSHA TOAPANTA LUIS AMABLE</v>
          </cell>
          <cell r="C13858" t="str">
            <v>DOCENTE A CONTRATO 1</v>
          </cell>
          <cell r="D13858" t="str">
            <v>27/07/1963</v>
          </cell>
          <cell r="E13858" t="str">
            <v>CHOFER PROFESIONAL</v>
          </cell>
        </row>
        <row r="13859">
          <cell r="A13859">
            <v>503618597</v>
          </cell>
          <cell r="B13859" t="str">
            <v>PEREZ CHICAIZA SANDY KARINA</v>
          </cell>
          <cell r="C13859" t="str">
            <v>DOCENTE A CONTRATO 1</v>
          </cell>
          <cell r="D13859" t="str">
            <v>28/05/1990</v>
          </cell>
          <cell r="E13859" t="str">
            <v>PROF.EDU.INICIA.TLGO</v>
          </cell>
        </row>
        <row r="13860">
          <cell r="A13860">
            <v>201686573</v>
          </cell>
          <cell r="B13860" t="str">
            <v>MAZABANDA CAIZA SEGUNDO JORGE</v>
          </cell>
          <cell r="C13860" t="str">
            <v>DOCENTE A CONTRATO 1</v>
          </cell>
          <cell r="D13860" t="str">
            <v>30/10/1978</v>
          </cell>
          <cell r="E13860" t="str">
            <v>ESTUDIANTE</v>
          </cell>
        </row>
        <row r="13861">
          <cell r="A13861">
            <v>503148819</v>
          </cell>
          <cell r="B13861" t="str">
            <v>CARRERA CAJAS DIEGO MARCELO</v>
          </cell>
          <cell r="C13861" t="str">
            <v>DOCENTE A CONTRATO 1</v>
          </cell>
          <cell r="D13861" t="str">
            <v>18/02/1986</v>
          </cell>
          <cell r="E13861" t="str">
            <v>ESTUDIANTE</v>
          </cell>
        </row>
        <row r="13862">
          <cell r="A13862">
            <v>502335094</v>
          </cell>
          <cell r="B13862" t="str">
            <v>ANTE PILAGUANO MARIA ELOISA</v>
          </cell>
          <cell r="C13862" t="str">
            <v>DOCENTE A CONTRATO 1</v>
          </cell>
          <cell r="D13862" t="str">
            <v>10/06/1977</v>
          </cell>
          <cell r="E13862" t="str">
            <v>ESTUDIANTE</v>
          </cell>
        </row>
        <row r="13863">
          <cell r="A13863">
            <v>502983042</v>
          </cell>
          <cell r="B13863" t="str">
            <v>GUANOTASIG OÑA IRENE ALEXANDRA</v>
          </cell>
          <cell r="C13863" t="str">
            <v>DOCENTE A CONTRATO 2</v>
          </cell>
          <cell r="D13863" t="str">
            <v>20/09/1984</v>
          </cell>
          <cell r="E13863" t="str">
            <v>ESTUDIANTE</v>
          </cell>
        </row>
        <row r="13864">
          <cell r="A13864">
            <v>501733075</v>
          </cell>
          <cell r="B13864" t="str">
            <v>TORRES CLAVIJO MARIA MAGDALENA</v>
          </cell>
          <cell r="C13864" t="str">
            <v>DOCENTE A CONTRATO 2</v>
          </cell>
          <cell r="D13864" t="str">
            <v>20/05/1969</v>
          </cell>
          <cell r="E13864" t="str">
            <v>LIC. EDUC.PARVULARIA</v>
          </cell>
        </row>
        <row r="13865">
          <cell r="A13865">
            <v>502278088</v>
          </cell>
          <cell r="B13865" t="str">
            <v>PILATASIG LATACUNGA MARIA PETRONA</v>
          </cell>
          <cell r="C13865" t="str">
            <v>DOCENTE A CONTRATO 1</v>
          </cell>
          <cell r="D13865" t="str">
            <v>10/05/1979</v>
          </cell>
          <cell r="E13865" t="str">
            <v>ESTUDIANTE</v>
          </cell>
        </row>
        <row r="13866">
          <cell r="A13866">
            <v>503249583</v>
          </cell>
          <cell r="B13866" t="str">
            <v>SIGCHA QUILA LILIANA ALEXANDRA</v>
          </cell>
          <cell r="C13866" t="str">
            <v>DOCENTE A CONTRATO 1</v>
          </cell>
          <cell r="D13866" t="str">
            <v>14/07/1987</v>
          </cell>
          <cell r="E13866" t="str">
            <v>BACHILLER</v>
          </cell>
        </row>
        <row r="13867">
          <cell r="A13867">
            <v>502153505</v>
          </cell>
          <cell r="B13867" t="str">
            <v>LOZADA RIVERA MANUEL JESUS</v>
          </cell>
          <cell r="C13867" t="str">
            <v>DOCENTE A CONTRATO 2</v>
          </cell>
          <cell r="D13867" t="str">
            <v>01/01/1977</v>
          </cell>
          <cell r="E13867" t="str">
            <v>LIC.CC.EDUCACION</v>
          </cell>
        </row>
        <row r="13868">
          <cell r="A13868">
            <v>501983381</v>
          </cell>
          <cell r="B13868" t="str">
            <v>TIPANTUÑA AYALA MARIA LETICIA</v>
          </cell>
          <cell r="C13868" t="str">
            <v>DOCENTE A CONTRATO 2</v>
          </cell>
          <cell r="D13868" t="str">
            <v>11/02/1976</v>
          </cell>
          <cell r="E13868" t="str">
            <v>BACHILLER</v>
          </cell>
        </row>
        <row r="13869">
          <cell r="A13869">
            <v>502862162</v>
          </cell>
          <cell r="B13869" t="str">
            <v>CARDENAS ANDRADE FREDDY TOBIAS</v>
          </cell>
          <cell r="C13869" t="str">
            <v>DOCENTE A CONTRATO 2</v>
          </cell>
          <cell r="D13869" t="str">
            <v>23/11/1982</v>
          </cell>
          <cell r="E13869" t="str">
            <v>ESTUDIANTE</v>
          </cell>
        </row>
        <row r="13870">
          <cell r="A13870">
            <v>503318776</v>
          </cell>
          <cell r="B13870" t="str">
            <v>GAVILANEZ VEGA LUIS FAUSTO</v>
          </cell>
          <cell r="C13870" t="str">
            <v>DOCENTE A CONTRATO 1</v>
          </cell>
          <cell r="D13870" t="str">
            <v>20/10/1987</v>
          </cell>
          <cell r="E13870" t="str">
            <v>ESTUDIANTE</v>
          </cell>
        </row>
        <row r="13871">
          <cell r="A13871">
            <v>503096562</v>
          </cell>
          <cell r="B13871" t="str">
            <v>PUNINA AGUIZA CARMEN JANETH</v>
          </cell>
          <cell r="C13871" t="str">
            <v>DOCENTE A CONTRATO 1</v>
          </cell>
          <cell r="D13871" t="str">
            <v>11/11/1984</v>
          </cell>
          <cell r="E13871" t="str">
            <v>ESTUDIANTE</v>
          </cell>
        </row>
        <row r="13872">
          <cell r="A13872">
            <v>502937360</v>
          </cell>
          <cell r="B13872" t="str">
            <v>GUAMANGATE SIGCHA JUAN CARLOS</v>
          </cell>
          <cell r="C13872" t="str">
            <v>DOCENTE A CONTRATO 1</v>
          </cell>
          <cell r="D13872" t="str">
            <v>08/08/1986</v>
          </cell>
          <cell r="E13872" t="str">
            <v>ESTUDIANTE</v>
          </cell>
        </row>
        <row r="13873">
          <cell r="A13873">
            <v>503755050</v>
          </cell>
          <cell r="B13873" t="str">
            <v>PASTUÑA PILATASIG LUIS MARCO</v>
          </cell>
          <cell r="C13873" t="str">
            <v>DOCENTE A CONTRATO 1</v>
          </cell>
          <cell r="D13873" t="str">
            <v>18/10/1989</v>
          </cell>
          <cell r="E13873" t="str">
            <v>ESTUDIANTE</v>
          </cell>
        </row>
        <row r="13874">
          <cell r="A13874">
            <v>502128119</v>
          </cell>
          <cell r="B13874" t="str">
            <v>MALDONADO PULUPA ENRIQUETA MARISOL</v>
          </cell>
          <cell r="C13874" t="str">
            <v>DOCENTE A CONTRATO 1</v>
          </cell>
          <cell r="D13874" t="str">
            <v>27/09/1975</v>
          </cell>
          <cell r="E13874" t="str">
            <v>MAESTRA CORTE/CONFEC</v>
          </cell>
        </row>
        <row r="13875">
          <cell r="A13875">
            <v>501625685</v>
          </cell>
          <cell r="B13875" t="str">
            <v>CAIZA GUZMAN MARTHA INES</v>
          </cell>
          <cell r="C13875" t="str">
            <v>DOCENTE A CONTRATO 2</v>
          </cell>
          <cell r="D13875" t="str">
            <v>15/01/1966</v>
          </cell>
          <cell r="E13875" t="str">
            <v>ESTUDIANTE</v>
          </cell>
        </row>
        <row r="13876">
          <cell r="A13876">
            <v>502895287</v>
          </cell>
          <cell r="B13876" t="str">
            <v>TIGASI GUANINA MANUEL FRANCISCO</v>
          </cell>
          <cell r="C13876" t="str">
            <v>DOCENTE A CONTRATO 2</v>
          </cell>
          <cell r="D13876" t="str">
            <v>25/09/1984</v>
          </cell>
          <cell r="E13876" t="str">
            <v>ESTUDIANTE</v>
          </cell>
        </row>
        <row r="13877">
          <cell r="A13877">
            <v>503614182</v>
          </cell>
          <cell r="B13877" t="str">
            <v>CHIGUANO CHIGUANO MAYRA MARIBEL</v>
          </cell>
          <cell r="C13877" t="str">
            <v>DOCENTE A CONTRATO 2</v>
          </cell>
          <cell r="D13877" t="str">
            <v>20/10/1992</v>
          </cell>
          <cell r="E13877" t="str">
            <v>ESTUDIANTE</v>
          </cell>
        </row>
        <row r="13878">
          <cell r="A13878">
            <v>502041122</v>
          </cell>
          <cell r="B13878" t="str">
            <v>PILATASIG AYALA MARIA MARINA</v>
          </cell>
          <cell r="C13878" t="str">
            <v>DOCENTE A CONTRATO 2</v>
          </cell>
          <cell r="D13878" t="str">
            <v>01/03/1976</v>
          </cell>
          <cell r="E13878" t="str">
            <v>EGRESADO/A</v>
          </cell>
        </row>
        <row r="13879">
          <cell r="A13879">
            <v>502559115</v>
          </cell>
          <cell r="B13879" t="str">
            <v>SEGOVIA MOLINA DAMARIS XIMENA</v>
          </cell>
          <cell r="C13879" t="str">
            <v>DOCENTE A CONTRATO 2</v>
          </cell>
          <cell r="D13879" t="str">
            <v>06/10/1979</v>
          </cell>
          <cell r="E13879" t="str">
            <v>ESTUDIANTE</v>
          </cell>
        </row>
        <row r="13880">
          <cell r="A13880">
            <v>502755036</v>
          </cell>
          <cell r="B13880" t="str">
            <v>MINIGUANO CARVAJAL ESTALIN ERNESTO</v>
          </cell>
          <cell r="C13880" t="str">
            <v>DOCENTE A CONTRATO 2</v>
          </cell>
          <cell r="D13880" t="str">
            <v>26/12/1984</v>
          </cell>
          <cell r="E13880" t="str">
            <v>LIC. CULTURA FISICA</v>
          </cell>
        </row>
        <row r="13881">
          <cell r="A13881">
            <v>909956526</v>
          </cell>
          <cell r="B13881" t="str">
            <v>GRIJALVA LAJE VICENTE KLEVER</v>
          </cell>
          <cell r="C13881" t="str">
            <v>DOCENTE A CONTRATO 2</v>
          </cell>
          <cell r="D13881" t="str">
            <v>26/05/1964</v>
          </cell>
          <cell r="E13881" t="str">
            <v>AGRICULTOR</v>
          </cell>
        </row>
        <row r="13882">
          <cell r="A13882">
            <v>1204130858</v>
          </cell>
          <cell r="B13882" t="str">
            <v>OLAYA OLIVO HUGO JAVIER</v>
          </cell>
          <cell r="C13882" t="str">
            <v>DOCENTE A CONTRATO 2</v>
          </cell>
          <cell r="D13882" t="str">
            <v>01/04/1979</v>
          </cell>
          <cell r="E13882" t="str">
            <v>ESTUDIANTE</v>
          </cell>
        </row>
        <row r="13883">
          <cell r="A13883">
            <v>503013294</v>
          </cell>
          <cell r="B13883" t="str">
            <v>RUBIO ESPINOSA RUTH ALEJANDRA</v>
          </cell>
          <cell r="C13883" t="str">
            <v>DOCENTE A CONTRATO 2</v>
          </cell>
          <cell r="D13883" t="str">
            <v>06/02/1984</v>
          </cell>
          <cell r="E13883" t="str">
            <v>PROFESOR EDUC.PRIMAR</v>
          </cell>
        </row>
        <row r="13884">
          <cell r="A13884">
            <v>503402240</v>
          </cell>
          <cell r="B13884" t="str">
            <v>RODRIGUEZ OÑA GLADYS YOLANDA</v>
          </cell>
          <cell r="C13884" t="str">
            <v>DOCENTE A CONTRATO 1</v>
          </cell>
          <cell r="D13884" t="str">
            <v>26/02/1989</v>
          </cell>
          <cell r="E13884" t="str">
            <v>ESTUDIANTE</v>
          </cell>
        </row>
        <row r="13885">
          <cell r="A13885">
            <v>1713651212</v>
          </cell>
          <cell r="B13885" t="str">
            <v>BARRERA PAREDES BLANCA ROMELIA</v>
          </cell>
          <cell r="C13885" t="str">
            <v>DOCENTE A CONTRATO 2</v>
          </cell>
          <cell r="D13885" t="str">
            <v>18/03/1979</v>
          </cell>
          <cell r="E13885" t="str">
            <v>ESTUDIANTE</v>
          </cell>
        </row>
        <row r="13886">
          <cell r="A13886">
            <v>502860083</v>
          </cell>
          <cell r="B13886" t="str">
            <v>SANCHEZ MEJIA MARIA BELEN</v>
          </cell>
          <cell r="C13886" t="str">
            <v>DOCENTE A CONTRATO 1</v>
          </cell>
          <cell r="D13886" t="str">
            <v>29/05/1989</v>
          </cell>
          <cell r="E13886" t="str">
            <v>ESTUDIANTE</v>
          </cell>
        </row>
        <row r="13887">
          <cell r="A13887">
            <v>502075583</v>
          </cell>
          <cell r="B13887" t="str">
            <v>CRUZ ORTIZ ADRIANA ALEXANDRA</v>
          </cell>
          <cell r="C13887" t="str">
            <v>DOCENTE A CONTRATO 2</v>
          </cell>
          <cell r="D13887" t="str">
            <v>06/04/1979</v>
          </cell>
          <cell r="E13887" t="str">
            <v>ESTUDIANTE</v>
          </cell>
        </row>
        <row r="13888">
          <cell r="A13888">
            <v>501647176</v>
          </cell>
          <cell r="B13888" t="str">
            <v>MANTILLA PARRA MIRIAN CECILIA</v>
          </cell>
          <cell r="C13888" t="str">
            <v>DOCENTE A CONTRATO 1</v>
          </cell>
          <cell r="D13888" t="str">
            <v>04/04/1970</v>
          </cell>
          <cell r="E13888" t="str">
            <v>ESTUDIANTE</v>
          </cell>
        </row>
        <row r="13889">
          <cell r="A13889">
            <v>501540942</v>
          </cell>
          <cell r="B13889" t="str">
            <v>MAZA PEÑAHERRERA DARWINS ANTONIO</v>
          </cell>
          <cell r="C13889" t="str">
            <v>DOCENTE A CONTRATO 2</v>
          </cell>
          <cell r="D13889" t="str">
            <v>26/11/1966</v>
          </cell>
          <cell r="E13889" t="str">
            <v>LIC.CC.EDUCACION</v>
          </cell>
        </row>
        <row r="13890">
          <cell r="A13890">
            <v>503546046</v>
          </cell>
          <cell r="B13890" t="str">
            <v>CORONADO VARGAS BRENDA ESTEFANIA</v>
          </cell>
          <cell r="C13890" t="str">
            <v>DOCENTE A CONTRATO 1</v>
          </cell>
          <cell r="D13890" t="str">
            <v>10/10/1995</v>
          </cell>
          <cell r="E13890" t="str">
            <v>BACH.TEC.COMER-ADMI.</v>
          </cell>
        </row>
        <row r="13891">
          <cell r="A13891">
            <v>1718274200</v>
          </cell>
          <cell r="B13891" t="str">
            <v>CHANCUSIG TUSO DIEGO ARMANDO</v>
          </cell>
          <cell r="C13891" t="str">
            <v>DOCENTE A CONTRATO 2</v>
          </cell>
          <cell r="D13891" t="str">
            <v>12/11/1982</v>
          </cell>
          <cell r="E13891" t="str">
            <v>ESTUDIANTE</v>
          </cell>
        </row>
        <row r="13892">
          <cell r="A13892">
            <v>501540165</v>
          </cell>
          <cell r="B13892" t="str">
            <v>SALGUERO YASIG NORMA PATRICIA</v>
          </cell>
          <cell r="C13892" t="str">
            <v>DOCENTE A CONTRATO 2</v>
          </cell>
          <cell r="D13892" t="str">
            <v>12/08/1967</v>
          </cell>
          <cell r="E13892" t="str">
            <v>LIC. ADMIN.PUBLICA</v>
          </cell>
        </row>
        <row r="13893">
          <cell r="A13893">
            <v>503252231</v>
          </cell>
          <cell r="B13893" t="str">
            <v>ARTOS TIPANLUISA ANA LUCIA</v>
          </cell>
          <cell r="C13893" t="str">
            <v>DOCENTE A CONTRATO 1</v>
          </cell>
          <cell r="D13893" t="str">
            <v>16/08/1986</v>
          </cell>
          <cell r="E13893" t="str">
            <v>QUEHACER. DOMESTICOS</v>
          </cell>
        </row>
        <row r="13894">
          <cell r="A13894">
            <v>501642458</v>
          </cell>
          <cell r="B13894" t="str">
            <v>BONILLA VILLEGAS SILVIA ISABEL</v>
          </cell>
          <cell r="C13894" t="str">
            <v>DOCENTE A CONTRATO 2</v>
          </cell>
          <cell r="D13894" t="str">
            <v>18/07/1970</v>
          </cell>
          <cell r="E13894" t="str">
            <v>ESTUDIANTE</v>
          </cell>
        </row>
        <row r="13895">
          <cell r="A13895">
            <v>501333942</v>
          </cell>
          <cell r="B13895" t="str">
            <v>SOTO CISNEROS LILIA GERMANIA</v>
          </cell>
          <cell r="C13895" t="str">
            <v>DOCENTE A CONTRATO 1</v>
          </cell>
          <cell r="D13895" t="str">
            <v>04/04/1961</v>
          </cell>
          <cell r="E13895" t="str">
            <v>ESTUDIANTE</v>
          </cell>
        </row>
        <row r="13896">
          <cell r="A13896">
            <v>503355570</v>
          </cell>
          <cell r="B13896" t="str">
            <v>VACA MARTINEZ IVONNE FERNANDA</v>
          </cell>
          <cell r="C13896" t="str">
            <v>DOCENTE A CONTRATO 2</v>
          </cell>
          <cell r="D13896" t="str">
            <v>03/10/1988</v>
          </cell>
          <cell r="E13896" t="str">
            <v>ESTUDIANTE</v>
          </cell>
        </row>
        <row r="13897">
          <cell r="A13897">
            <v>502221591</v>
          </cell>
          <cell r="B13897" t="str">
            <v>FREIRE ANDRADE LORENA ELIZABETH</v>
          </cell>
          <cell r="C13897" t="str">
            <v>DOCENTE A CONTRATO 2</v>
          </cell>
          <cell r="D13897" t="str">
            <v>14/10/1976</v>
          </cell>
          <cell r="E13897" t="str">
            <v>LIC.CC.EDUCACION</v>
          </cell>
        </row>
        <row r="13898">
          <cell r="A13898">
            <v>502411341</v>
          </cell>
          <cell r="B13898" t="str">
            <v>CHACON CARDENAS MILTON GEOVANNY</v>
          </cell>
          <cell r="C13898" t="str">
            <v>DOCENTE A CONTRATO 2</v>
          </cell>
          <cell r="D13898" t="str">
            <v>18/11/1979</v>
          </cell>
          <cell r="E13898" t="str">
            <v>ING. DE SISTEMAS</v>
          </cell>
        </row>
        <row r="13899">
          <cell r="A13899">
            <v>503225658</v>
          </cell>
          <cell r="B13899" t="str">
            <v>BONIFA BAUTISTA MARCO VINICIO</v>
          </cell>
          <cell r="C13899" t="str">
            <v>DOCENTE A CONTRATO 2</v>
          </cell>
          <cell r="D13899" t="str">
            <v>14/07/1989</v>
          </cell>
          <cell r="E13899" t="str">
            <v>ESTUDIANTE</v>
          </cell>
        </row>
        <row r="13900">
          <cell r="A13900">
            <v>1714238134</v>
          </cell>
          <cell r="B13900" t="str">
            <v>GALARZA DIAZ MARJORIE ALEXANDRA</v>
          </cell>
          <cell r="C13900" t="str">
            <v>DOCENTE A CONTRATO 2</v>
          </cell>
          <cell r="D13900" t="str">
            <v>27/02/1983</v>
          </cell>
          <cell r="E13900" t="str">
            <v>ESTUDIANTE</v>
          </cell>
        </row>
        <row r="13901">
          <cell r="A13901">
            <v>502520075</v>
          </cell>
          <cell r="B13901" t="str">
            <v>TIGMASA PACHA LUZ MARIA</v>
          </cell>
          <cell r="C13901" t="str">
            <v>DOCENTE A CONTRATO 1</v>
          </cell>
          <cell r="D13901" t="str">
            <v>16/05/1979</v>
          </cell>
          <cell r="E13901" t="str">
            <v>BACHILLER</v>
          </cell>
        </row>
        <row r="13902">
          <cell r="A13902">
            <v>503210700</v>
          </cell>
          <cell r="B13902" t="str">
            <v>MONGE TIPAN ALEXANDRA DEL ROCIO</v>
          </cell>
          <cell r="C13902" t="str">
            <v>DOCENTE A CONTRATO 1</v>
          </cell>
          <cell r="D13902" t="str">
            <v>02/05/1986</v>
          </cell>
          <cell r="E13902" t="str">
            <v>ESTUDIANTE</v>
          </cell>
        </row>
        <row r="13903">
          <cell r="A13903">
            <v>502528383</v>
          </cell>
          <cell r="B13903" t="str">
            <v>ALMACHI OÑATE DIANA OLIVIA</v>
          </cell>
          <cell r="C13903" t="str">
            <v>DOCENTE A CONTRATO 2</v>
          </cell>
          <cell r="D13903" t="str">
            <v>12/07/1979</v>
          </cell>
          <cell r="E13903" t="str">
            <v>LIC.CC.EDUCACION</v>
          </cell>
        </row>
        <row r="13904">
          <cell r="A13904">
            <v>502054299</v>
          </cell>
          <cell r="B13904" t="str">
            <v>AGAMA RECALDE VICTORIA NOEMI</v>
          </cell>
          <cell r="C13904" t="str">
            <v>DOCENTE A CONTRATO 2</v>
          </cell>
          <cell r="D13904" t="str">
            <v>13/08/1971</v>
          </cell>
          <cell r="E13904" t="str">
            <v>ESTUDIANTE</v>
          </cell>
        </row>
        <row r="13905">
          <cell r="A13905">
            <v>1724164270</v>
          </cell>
          <cell r="B13905" t="str">
            <v>ACURIO VIZUETE CECIBEL AMANDA</v>
          </cell>
          <cell r="C13905" t="str">
            <v>DOCENTE A CONTRATO 1</v>
          </cell>
          <cell r="D13905" t="str">
            <v>11/04/1991</v>
          </cell>
          <cell r="E13905" t="str">
            <v>ESTUDIANTE</v>
          </cell>
        </row>
        <row r="13906">
          <cell r="A13906">
            <v>502906100</v>
          </cell>
          <cell r="B13906" t="str">
            <v>GONZAGA SIGCHA ANA LUCIA</v>
          </cell>
          <cell r="C13906" t="str">
            <v>DOCENTE A CONTRATO 2</v>
          </cell>
          <cell r="D13906" t="str">
            <v>14/06/1986</v>
          </cell>
          <cell r="E13906" t="str">
            <v>BACHILLER COMER-ADM</v>
          </cell>
        </row>
        <row r="13907">
          <cell r="A13907">
            <v>503145005</v>
          </cell>
          <cell r="B13907" t="str">
            <v>ZUMBA CHILUISA JORGE FABIAN</v>
          </cell>
          <cell r="C13907" t="str">
            <v>DOCENTE A CONTRATO 2</v>
          </cell>
          <cell r="D13907" t="str">
            <v>17/10/1985</v>
          </cell>
          <cell r="E13907" t="str">
            <v>LIC.CC.EDUCACION</v>
          </cell>
        </row>
        <row r="13908">
          <cell r="A13908">
            <v>1306510254</v>
          </cell>
          <cell r="B13908" t="str">
            <v>GARCIA GARCIA YUNIA MERCEDES</v>
          </cell>
          <cell r="C13908" t="str">
            <v>DOCENTE A CONTRATO 2</v>
          </cell>
          <cell r="D13908" t="str">
            <v>09/04/1970</v>
          </cell>
          <cell r="E13908" t="str">
            <v>LIC.CC.EDUCACION</v>
          </cell>
        </row>
        <row r="13909">
          <cell r="A13909">
            <v>501620280</v>
          </cell>
          <cell r="B13909" t="str">
            <v>LOPEZ TAPIA NARCISA DE JESUS</v>
          </cell>
          <cell r="C13909" t="str">
            <v>DOCENTE A CONTRATO 2</v>
          </cell>
          <cell r="D13909" t="str">
            <v>20/06/1967</v>
          </cell>
          <cell r="E13909" t="str">
            <v>LIC.CC.EDUCACION</v>
          </cell>
        </row>
        <row r="13910">
          <cell r="A13910">
            <v>503401903</v>
          </cell>
          <cell r="B13910" t="str">
            <v>VIERA MOLINA CLARA GUADALUPE</v>
          </cell>
          <cell r="C13910" t="str">
            <v>DOCENTE A CONTRATO 1</v>
          </cell>
          <cell r="D13910" t="str">
            <v>17/07/1988</v>
          </cell>
          <cell r="E13910" t="str">
            <v>PROF. EDUC. PRIMARIA</v>
          </cell>
        </row>
        <row r="13911">
          <cell r="A13911">
            <v>502493687</v>
          </cell>
          <cell r="B13911" t="str">
            <v>VELASCO MARTINEZ BLANCA PIEDAD</v>
          </cell>
          <cell r="C13911" t="str">
            <v>DOCENTE A CONTRATO 1</v>
          </cell>
          <cell r="D13911" t="str">
            <v>16/06/1987</v>
          </cell>
          <cell r="E13911" t="str">
            <v>PROFESOR EDUC.PRIMAR</v>
          </cell>
        </row>
        <row r="13912">
          <cell r="A13912">
            <v>503478752</v>
          </cell>
          <cell r="B13912" t="str">
            <v>CASA TOAQUIZA ANA ISABEL</v>
          </cell>
          <cell r="C13912" t="str">
            <v>DOCENTE A CONTRATO 1</v>
          </cell>
          <cell r="D13912" t="str">
            <v>28/11/1990</v>
          </cell>
          <cell r="E13912" t="str">
            <v>ESTUDIANTE</v>
          </cell>
        </row>
        <row r="13913">
          <cell r="A13913">
            <v>503496499</v>
          </cell>
          <cell r="B13913" t="str">
            <v>PILA SANCHEZ MARIA SUSANA</v>
          </cell>
          <cell r="C13913" t="str">
            <v>DOCENTE A CONTRATO 1</v>
          </cell>
          <cell r="D13913" t="str">
            <v>13/07/1987</v>
          </cell>
          <cell r="E13913" t="str">
            <v>ESTUDIANTE</v>
          </cell>
        </row>
        <row r="13914">
          <cell r="A13914">
            <v>503072472</v>
          </cell>
          <cell r="B13914" t="str">
            <v>REMACHI MORENO KLEVER GEOVANNY</v>
          </cell>
          <cell r="C13914" t="str">
            <v>DOCENTE A CONTRATO 1</v>
          </cell>
          <cell r="D13914" t="str">
            <v>09/01/1986</v>
          </cell>
          <cell r="E13914" t="str">
            <v>ESTUDIANTE</v>
          </cell>
        </row>
        <row r="13915">
          <cell r="A13915">
            <v>502120538</v>
          </cell>
          <cell r="B13915" t="str">
            <v>GUANOLUISA YANCHAGUANO EVA FABIOLA</v>
          </cell>
          <cell r="C13915" t="str">
            <v>DOCENTE A CONTRATO 2</v>
          </cell>
          <cell r="D13915" t="str">
            <v>22/09/1975</v>
          </cell>
          <cell r="E13915" t="str">
            <v>ESTUDIANTE</v>
          </cell>
        </row>
        <row r="13916">
          <cell r="A13916">
            <v>501796098</v>
          </cell>
          <cell r="B13916" t="str">
            <v>MULLO MULLO LAURA INES</v>
          </cell>
          <cell r="C13916" t="str">
            <v>DOCENTE A CONTRATO 2</v>
          </cell>
          <cell r="D13916" t="str">
            <v>11/05/1970</v>
          </cell>
          <cell r="E13916" t="str">
            <v>LIC.CC.EDUCACION</v>
          </cell>
        </row>
        <row r="13917">
          <cell r="A13917">
            <v>503142192</v>
          </cell>
          <cell r="B13917" t="str">
            <v>CHALA PALLO JENNY ALEXANDRA</v>
          </cell>
          <cell r="C13917" t="str">
            <v>DOCENTE A CONTRATO 1</v>
          </cell>
          <cell r="D13917" t="str">
            <v>15/08/1987</v>
          </cell>
          <cell r="E13917" t="str">
            <v>ESTUDIANTE</v>
          </cell>
        </row>
        <row r="13918">
          <cell r="A13918">
            <v>502371651</v>
          </cell>
          <cell r="B13918" t="str">
            <v>CALALA CHICAIZA VERONICA DEL ROCIO</v>
          </cell>
          <cell r="C13918" t="str">
            <v>DOCENTE A CONTRATO 1</v>
          </cell>
          <cell r="D13918" t="str">
            <v>25/08/1978</v>
          </cell>
          <cell r="E13918" t="str">
            <v>EMPLEADO PARTICULAR</v>
          </cell>
        </row>
        <row r="13919">
          <cell r="A13919">
            <v>503559304</v>
          </cell>
          <cell r="B13919" t="str">
            <v>MACHAY SANCHEZ EDISON PAUL</v>
          </cell>
          <cell r="C13919" t="str">
            <v>DOCENTE A CONTRATO 1</v>
          </cell>
          <cell r="D13919" t="str">
            <v>28/08/1991</v>
          </cell>
          <cell r="E13919" t="str">
            <v>ESTUDIANTE</v>
          </cell>
        </row>
        <row r="13920">
          <cell r="A13920">
            <v>502954969</v>
          </cell>
          <cell r="B13920" t="str">
            <v>CHILUISA RENGEL EDISON HERNAN</v>
          </cell>
          <cell r="C13920" t="str">
            <v>DOCENTE A CONTRATO 1</v>
          </cell>
          <cell r="D13920" t="str">
            <v>05/05/1987</v>
          </cell>
          <cell r="E13920" t="str">
            <v>PROFESOR EDUC.PRIMAR</v>
          </cell>
        </row>
        <row r="13921">
          <cell r="A13921">
            <v>502104615</v>
          </cell>
          <cell r="B13921" t="str">
            <v>LEMA JAMI LUPE PIEDAD</v>
          </cell>
          <cell r="C13921" t="str">
            <v>DOCENTE A CONTRATO 1</v>
          </cell>
          <cell r="D13921" t="str">
            <v>23/09/1972</v>
          </cell>
          <cell r="E13921" t="str">
            <v>ESTUDIANTE</v>
          </cell>
        </row>
        <row r="13922">
          <cell r="A13922">
            <v>502913890</v>
          </cell>
          <cell r="B13922" t="str">
            <v>LIDIOMA VEGA CARMEN YOLANDA</v>
          </cell>
          <cell r="C13922" t="str">
            <v>DOCENTE A CONTRATO 1</v>
          </cell>
          <cell r="D13922" t="str">
            <v>16/01/1983</v>
          </cell>
          <cell r="E13922" t="str">
            <v>ESTUDIANTE</v>
          </cell>
        </row>
        <row r="13923">
          <cell r="A13923">
            <v>1200755674</v>
          </cell>
          <cell r="B13923" t="str">
            <v>GARCIA MADRID DOLORES MARINA</v>
          </cell>
          <cell r="C13923" t="str">
            <v>DOCENTE A CONTRATO 2</v>
          </cell>
          <cell r="D13923" t="str">
            <v>26/02/1956</v>
          </cell>
          <cell r="E13923" t="str">
            <v>PROFESOR EN GENERAL</v>
          </cell>
        </row>
        <row r="13924">
          <cell r="A13924">
            <v>502260797</v>
          </cell>
          <cell r="B13924" t="str">
            <v>RIVERA BAÑO ANITA LUCIA</v>
          </cell>
          <cell r="C13924" t="str">
            <v>DOCENTE A CONTRATO 1</v>
          </cell>
          <cell r="D13924" t="str">
            <v>28/04/1976</v>
          </cell>
          <cell r="E13924" t="str">
            <v>ESTUDIANTE</v>
          </cell>
        </row>
        <row r="13925">
          <cell r="A13925">
            <v>503016693</v>
          </cell>
          <cell r="B13925" t="str">
            <v>YASIG AYALA JOSE LUIS</v>
          </cell>
          <cell r="C13925" t="str">
            <v>DOCENTE A CONTRATO 1</v>
          </cell>
          <cell r="D13925" t="str">
            <v>12/08/1984</v>
          </cell>
          <cell r="E13925" t="str">
            <v>PROFESOR EDUC.PRIMAR</v>
          </cell>
        </row>
        <row r="13926">
          <cell r="A13926">
            <v>502782808</v>
          </cell>
          <cell r="B13926" t="str">
            <v>CASTILLO ORDOÑEZ NELLY CARINA</v>
          </cell>
          <cell r="C13926" t="str">
            <v>DOCENTE A CONTRATO 2</v>
          </cell>
          <cell r="D13926" t="str">
            <v>31/03/1983</v>
          </cell>
          <cell r="E13926" t="str">
            <v>ESTUDIANTE</v>
          </cell>
        </row>
        <row r="13927">
          <cell r="A13927">
            <v>501858427</v>
          </cell>
          <cell r="B13927" t="str">
            <v>ALVAREZ TOVAR ANA LUCIA</v>
          </cell>
          <cell r="C13927" t="str">
            <v>DOCENTE A CONTRATO 1</v>
          </cell>
          <cell r="D13927" t="str">
            <v>29/09/1972</v>
          </cell>
          <cell r="E13927" t="str">
            <v>ESTUDIANTE</v>
          </cell>
        </row>
        <row r="13928">
          <cell r="A13928">
            <v>502889926</v>
          </cell>
          <cell r="B13928" t="str">
            <v>USHCO SIMALUIZA ANGEL ORLANDO</v>
          </cell>
          <cell r="C13928" t="str">
            <v>DOCENTE A CONTRATO 1</v>
          </cell>
          <cell r="D13928" t="str">
            <v>02/06/1982</v>
          </cell>
          <cell r="E13928" t="str">
            <v>ESTUDIANTE</v>
          </cell>
        </row>
        <row r="13929">
          <cell r="A13929">
            <v>502272123</v>
          </cell>
          <cell r="B13929" t="str">
            <v>NEVAREZ VACA VANESSA DEL ROCIO</v>
          </cell>
          <cell r="C13929" t="str">
            <v>DOCENTE A CONTRATO 2</v>
          </cell>
          <cell r="D13929" t="str">
            <v>13/06/1983</v>
          </cell>
          <cell r="E13929" t="str">
            <v>ING.SISTEM.INFORMATI</v>
          </cell>
        </row>
        <row r="13930">
          <cell r="A13930">
            <v>503049132</v>
          </cell>
          <cell r="B13930" t="str">
            <v>AUZ CARVAJAL VICTOR ALFONSO</v>
          </cell>
          <cell r="C13930" t="str">
            <v>DOCENTE A CONTRATO 1</v>
          </cell>
          <cell r="D13930" t="str">
            <v>25/11/1986</v>
          </cell>
          <cell r="E13930" t="str">
            <v>ESTUDIANTE</v>
          </cell>
        </row>
        <row r="13931">
          <cell r="A13931">
            <v>503353187</v>
          </cell>
          <cell r="B13931" t="str">
            <v>MANOTOA RIVERA DIEGO MARCELO</v>
          </cell>
          <cell r="C13931" t="str">
            <v>DOCENTE A CONTRATO 1</v>
          </cell>
          <cell r="D13931" t="str">
            <v>18/03/1988</v>
          </cell>
          <cell r="E13931" t="str">
            <v>ESTUDIANTE</v>
          </cell>
        </row>
        <row r="13932">
          <cell r="A13932">
            <v>503047078</v>
          </cell>
          <cell r="B13932" t="str">
            <v>ZURITA QUISHPE BYRON VINICIO</v>
          </cell>
          <cell r="C13932" t="str">
            <v>DOCENTE A CONTRATO 1</v>
          </cell>
          <cell r="D13932" t="str">
            <v>30/09/1987</v>
          </cell>
          <cell r="E13932" t="str">
            <v>PROF. EDUC/PRIM/TGLO</v>
          </cell>
        </row>
        <row r="13933">
          <cell r="A13933">
            <v>502504699</v>
          </cell>
          <cell r="B13933" t="str">
            <v>YUGSI MUÑOZ LUIS FERNANDO</v>
          </cell>
          <cell r="C13933" t="str">
            <v>DOCENTE A CONTRATO 2</v>
          </cell>
          <cell r="D13933" t="str">
            <v>30/05/1980</v>
          </cell>
          <cell r="E13933" t="str">
            <v>EMPLEADO</v>
          </cell>
        </row>
        <row r="13934">
          <cell r="A13934">
            <v>501602981</v>
          </cell>
          <cell r="B13934" t="str">
            <v>PALLO UMAJINGA MANUEL</v>
          </cell>
          <cell r="C13934" t="str">
            <v>DOCENTE A CONTRATO 2</v>
          </cell>
          <cell r="D13934" t="str">
            <v>30/09/1964</v>
          </cell>
          <cell r="E13934" t="str">
            <v>ESTUDIANTE</v>
          </cell>
        </row>
        <row r="13935">
          <cell r="A13935">
            <v>503883688</v>
          </cell>
          <cell r="B13935" t="str">
            <v>DIAS MENA BELGICA VIVIANA</v>
          </cell>
          <cell r="C13935" t="str">
            <v>DOCENTE A CONTRATO 1</v>
          </cell>
          <cell r="D13935" t="str">
            <v>27/02/1992</v>
          </cell>
          <cell r="E13935" t="str">
            <v>BACH. CC SOCIALES</v>
          </cell>
        </row>
        <row r="13936">
          <cell r="A13936">
            <v>503173478</v>
          </cell>
          <cell r="B13936" t="str">
            <v>SUAREZ CALVOPIÑA EDWIN RAUL</v>
          </cell>
          <cell r="C13936" t="str">
            <v>DOCENTE A CONTRATO 1</v>
          </cell>
          <cell r="D13936" t="str">
            <v>02/04/1988</v>
          </cell>
          <cell r="E13936" t="str">
            <v>ESTUDIANTE</v>
          </cell>
        </row>
        <row r="13937">
          <cell r="A13937">
            <v>502872161</v>
          </cell>
          <cell r="B13937" t="str">
            <v>RIERA MEJIA PAOLA ALEXANDRA</v>
          </cell>
          <cell r="C13937" t="str">
            <v>DOCENTE A CONTRATO 1</v>
          </cell>
          <cell r="D13937" t="str">
            <v>25/04/1983</v>
          </cell>
          <cell r="E13937" t="str">
            <v>PROF. EDUC. PRIMARIA</v>
          </cell>
        </row>
        <row r="13938">
          <cell r="A13938">
            <v>503643603</v>
          </cell>
          <cell r="B13938" t="str">
            <v>MARCALLA GUANGAJE GLADYS MARIBEL</v>
          </cell>
          <cell r="C13938" t="str">
            <v>DOCENTE A CONTRATO 1</v>
          </cell>
          <cell r="D13938" t="str">
            <v>18/04/1990</v>
          </cell>
          <cell r="E13938" t="str">
            <v>ESTUDIANTE</v>
          </cell>
        </row>
        <row r="13939">
          <cell r="A13939">
            <v>501864136</v>
          </cell>
          <cell r="B13939" t="str">
            <v>CASA CASA MARIA OLIMPIA</v>
          </cell>
          <cell r="C13939" t="str">
            <v>DOCENTE A CONTRATO 1</v>
          </cell>
          <cell r="D13939" t="str">
            <v>01/03/1972</v>
          </cell>
          <cell r="E13939" t="str">
            <v>ESTUDIANTE</v>
          </cell>
        </row>
        <row r="13940">
          <cell r="A13940">
            <v>502526312</v>
          </cell>
          <cell r="B13940" t="str">
            <v>REA MURILLO FERNANDO XAVIER</v>
          </cell>
          <cell r="C13940" t="str">
            <v>DOCENTE A CONTRATO 1</v>
          </cell>
          <cell r="D13940" t="str">
            <v>08/11/1979</v>
          </cell>
          <cell r="E13940" t="str">
            <v>POLICIA SERV. PASIVO</v>
          </cell>
        </row>
        <row r="13941">
          <cell r="A13941">
            <v>502617517</v>
          </cell>
          <cell r="B13941" t="str">
            <v>GUERRERO ALTAMIRANO CARLA DE LOS ANGELES</v>
          </cell>
          <cell r="C13941" t="str">
            <v>DOCENTE A CONTRATO 1</v>
          </cell>
          <cell r="D13941" t="str">
            <v>29/05/1980</v>
          </cell>
          <cell r="E13941" t="str">
            <v>ESTUDIANTE</v>
          </cell>
        </row>
        <row r="13942">
          <cell r="A13942">
            <v>503031361</v>
          </cell>
          <cell r="B13942" t="str">
            <v>ZAMBRANO CEDEÑO MARIA ELIZABETH</v>
          </cell>
          <cell r="C13942" t="str">
            <v>DOCENTE A CONTRATO 1</v>
          </cell>
          <cell r="D13942" t="str">
            <v>16/07/1986</v>
          </cell>
          <cell r="E13942" t="str">
            <v>ESTUDIANTE</v>
          </cell>
        </row>
        <row r="13943">
          <cell r="A13943">
            <v>503054637</v>
          </cell>
          <cell r="B13943" t="str">
            <v>AGUAISA ROBAYO MARCIA LORENA</v>
          </cell>
          <cell r="C13943" t="str">
            <v>DOCENTE A CONTRATO 1</v>
          </cell>
          <cell r="D13943" t="str">
            <v>15/08/1986</v>
          </cell>
          <cell r="E13943" t="str">
            <v>PROF.EDU.BAS.SEG-SEP</v>
          </cell>
        </row>
        <row r="13944">
          <cell r="A13944">
            <v>1202161814</v>
          </cell>
          <cell r="B13944" t="str">
            <v>COQUE ALCIVAR FILOMENA NORMA</v>
          </cell>
          <cell r="C13944" t="str">
            <v>DOCENTE A CONTRATO 1</v>
          </cell>
          <cell r="D13944" t="str">
            <v>17/10/1966</v>
          </cell>
          <cell r="E13944" t="str">
            <v>ESTUDIANTE</v>
          </cell>
        </row>
        <row r="13945">
          <cell r="A13945">
            <v>501749386</v>
          </cell>
          <cell r="B13945" t="str">
            <v>ALAJO PANOLUISA DAVID FRANCISCO</v>
          </cell>
          <cell r="C13945" t="str">
            <v>DOCENTE A CONTRATO 2</v>
          </cell>
          <cell r="D13945" t="str">
            <v>30/06/1970</v>
          </cell>
          <cell r="E13945" t="str">
            <v>PROFESOR EN GENERAL</v>
          </cell>
        </row>
        <row r="13946">
          <cell r="A13946">
            <v>501642557</v>
          </cell>
          <cell r="B13946" t="str">
            <v>SEGOVIA LEON BETTY ELIZABETH</v>
          </cell>
          <cell r="C13946" t="str">
            <v>DOCENTE A CONTRATO 2</v>
          </cell>
          <cell r="D13946" t="str">
            <v>06/09/1966</v>
          </cell>
          <cell r="E13946" t="str">
            <v>LIC.CC.EDUCACION</v>
          </cell>
        </row>
        <row r="13947">
          <cell r="A13947">
            <v>1304222357</v>
          </cell>
          <cell r="B13947" t="str">
            <v>REYES MOREIRA ESILDA EULALIA</v>
          </cell>
          <cell r="C13947" t="str">
            <v>DOCENTE A CONTRATO 2</v>
          </cell>
          <cell r="D13947" t="str">
            <v>24/02/1957</v>
          </cell>
          <cell r="E13947" t="str">
            <v>MAESTRA CORTE/CONFEC</v>
          </cell>
        </row>
        <row r="13948">
          <cell r="A13948">
            <v>502373509</v>
          </cell>
          <cell r="B13948" t="str">
            <v>RUIZ VASCO DANY EDUARDO</v>
          </cell>
          <cell r="C13948" t="str">
            <v>DOCENTE A CONTRATO 2</v>
          </cell>
          <cell r="D13948" t="str">
            <v>05/06/1978</v>
          </cell>
          <cell r="E13948" t="str">
            <v>LIC.CC.EDUCACION</v>
          </cell>
        </row>
        <row r="13949">
          <cell r="A13949">
            <v>502870868</v>
          </cell>
          <cell r="B13949" t="str">
            <v>GALLO ACURIO MARILU DEL ROSARIO</v>
          </cell>
          <cell r="C13949" t="str">
            <v>DOCENTE A CONTRATO 2</v>
          </cell>
          <cell r="D13949" t="str">
            <v>19/03/1984</v>
          </cell>
          <cell r="E13949" t="str">
            <v>ESTUDIANTE</v>
          </cell>
        </row>
        <row r="13950">
          <cell r="A13950">
            <v>501906697</v>
          </cell>
          <cell r="B13950" t="str">
            <v>LICTA CHUGCHILAN MARIA BLANCA</v>
          </cell>
          <cell r="C13950" t="str">
            <v>DOCENTE A CONTRATO 2</v>
          </cell>
          <cell r="D13950" t="str">
            <v>28/04/1973</v>
          </cell>
          <cell r="E13950" t="str">
            <v>LIC.CC.EDUCACION</v>
          </cell>
        </row>
        <row r="13951">
          <cell r="A13951">
            <v>503082166</v>
          </cell>
          <cell r="B13951" t="str">
            <v>LOMA CHILUISA ALEXANDRA GLADYS</v>
          </cell>
          <cell r="C13951" t="str">
            <v>DOCENTE A CONTRATO 2</v>
          </cell>
          <cell r="D13951" t="str">
            <v>10/11/1985</v>
          </cell>
          <cell r="E13951" t="str">
            <v>LIC.CC.EDUCACION</v>
          </cell>
        </row>
        <row r="13952">
          <cell r="A13952">
            <v>502664410</v>
          </cell>
          <cell r="B13952" t="str">
            <v>QUILA GUANOCHANGA MAIRA HIRALDA</v>
          </cell>
          <cell r="C13952" t="str">
            <v>DOCENTE A CONTRATO 1</v>
          </cell>
          <cell r="D13952" t="str">
            <v>31/08/1985</v>
          </cell>
          <cell r="E13952" t="str">
            <v>BACHILLER COMER-ADM</v>
          </cell>
        </row>
        <row r="13953">
          <cell r="A13953">
            <v>503167744</v>
          </cell>
          <cell r="B13953" t="str">
            <v>CHANGOLUISA ACUÑA JENNY PAOLA</v>
          </cell>
          <cell r="C13953" t="str">
            <v>DOCENTE A CONTRATO 1</v>
          </cell>
          <cell r="D13953" t="str">
            <v>04/03/1986</v>
          </cell>
          <cell r="E13953" t="str">
            <v>ESTUDIANTE</v>
          </cell>
        </row>
        <row r="13954">
          <cell r="A13954">
            <v>503232696</v>
          </cell>
          <cell r="B13954" t="str">
            <v>CHICAIZA LOVATO IVETH MARIELA</v>
          </cell>
          <cell r="C13954" t="str">
            <v>DOCENTE A CONTRATO 1</v>
          </cell>
          <cell r="D13954" t="str">
            <v>05/03/1988</v>
          </cell>
          <cell r="E13954" t="str">
            <v>ESTUDIANTE</v>
          </cell>
        </row>
        <row r="13955">
          <cell r="A13955">
            <v>502142128</v>
          </cell>
          <cell r="B13955" t="str">
            <v>CANDO CARDENAS LOURDES MARISOL</v>
          </cell>
          <cell r="C13955" t="str">
            <v>DOCENTE A CONTRATO 2</v>
          </cell>
          <cell r="D13955" t="str">
            <v>09/02/1976</v>
          </cell>
          <cell r="E13955" t="str">
            <v>ESTUDIANTE</v>
          </cell>
        </row>
        <row r="13956">
          <cell r="A13956">
            <v>503472474</v>
          </cell>
          <cell r="B13956" t="str">
            <v>RUEDA PAREDES LOURDES YOLANDA</v>
          </cell>
          <cell r="C13956" t="str">
            <v>DOCENTE A CONTRATO 2</v>
          </cell>
          <cell r="D13956" t="str">
            <v>19/10/1988</v>
          </cell>
          <cell r="E13956" t="str">
            <v>ESTUDIANTE</v>
          </cell>
        </row>
        <row r="13957">
          <cell r="A13957">
            <v>503038705</v>
          </cell>
          <cell r="B13957" t="str">
            <v>BASTIDAS PACHECO BLANCA LORENA</v>
          </cell>
          <cell r="C13957" t="str">
            <v>DOCENTE A CONTRATO 1</v>
          </cell>
          <cell r="D13957" t="str">
            <v>08/09/1985</v>
          </cell>
          <cell r="E13957" t="str">
            <v>ESTUDIANTE</v>
          </cell>
        </row>
        <row r="13958">
          <cell r="A13958">
            <v>503144313</v>
          </cell>
          <cell r="B13958" t="str">
            <v>PILAGUANO UMAGINGA FANNY XIMENA</v>
          </cell>
          <cell r="C13958" t="str">
            <v>DOCENTE A CONTRATO 2</v>
          </cell>
          <cell r="D13958" t="str">
            <v>07/06/1985</v>
          </cell>
          <cell r="E13958" t="str">
            <v>ESTUDIANTE</v>
          </cell>
        </row>
        <row r="13959">
          <cell r="A13959">
            <v>1203109705</v>
          </cell>
          <cell r="B13959" t="str">
            <v>GALEAS ARMIJO MERY JANET</v>
          </cell>
          <cell r="C13959" t="str">
            <v>DOCENTE A CONTRATO 2</v>
          </cell>
          <cell r="D13959" t="str">
            <v>08/08/1970</v>
          </cell>
          <cell r="E13959" t="str">
            <v>LIC.CC.EDUCACION</v>
          </cell>
        </row>
        <row r="13960">
          <cell r="A13960">
            <v>502020456</v>
          </cell>
          <cell r="B13960" t="str">
            <v>SEVILLA OLMOS LOURDES JAQUELINE</v>
          </cell>
          <cell r="C13960" t="str">
            <v>DOCENTE A CONTRATO 1</v>
          </cell>
          <cell r="D13960" t="str">
            <v>11/12/1972</v>
          </cell>
          <cell r="E13960" t="str">
            <v>BACHILLER AGROPECUAR</v>
          </cell>
        </row>
        <row r="13961">
          <cell r="A13961">
            <v>502395023</v>
          </cell>
          <cell r="B13961" t="str">
            <v>TOAPANTA CATOTA SARA VERONICA</v>
          </cell>
          <cell r="C13961" t="str">
            <v>DOCENTE A CONTRATO 2</v>
          </cell>
          <cell r="D13961" t="str">
            <v>13/02/1977</v>
          </cell>
          <cell r="E13961" t="str">
            <v>ESTUDIANTE</v>
          </cell>
        </row>
        <row r="13962">
          <cell r="A13962">
            <v>501321053</v>
          </cell>
          <cell r="B13962" t="str">
            <v>TORRES VILLACIS LUIS CRISTOBAL</v>
          </cell>
          <cell r="C13962" t="str">
            <v>DOCENTE A CONTRATO 2</v>
          </cell>
          <cell r="D13962" t="str">
            <v>16/11/1963</v>
          </cell>
          <cell r="E13962" t="str">
            <v>LIC.CC.EDUCACION</v>
          </cell>
        </row>
        <row r="13963">
          <cell r="A13963">
            <v>501370548</v>
          </cell>
          <cell r="B13963" t="str">
            <v>SAILEMA CRIOLLO DIGNA FELICIDAD</v>
          </cell>
          <cell r="C13963" t="str">
            <v>DOCENTE A CONTRATO 2</v>
          </cell>
          <cell r="D13963" t="str">
            <v>14/09/1964</v>
          </cell>
          <cell r="E13963" t="str">
            <v>LIC.CC.EDUCACION</v>
          </cell>
        </row>
        <row r="13964">
          <cell r="A13964">
            <v>501564074</v>
          </cell>
          <cell r="B13964" t="str">
            <v>GALLARDO MACHADO MARTHA IMELDA</v>
          </cell>
          <cell r="C13964" t="str">
            <v>DOCENTE A CONTRATO 2</v>
          </cell>
          <cell r="D13964" t="str">
            <v>18/02/1966</v>
          </cell>
          <cell r="E13964" t="str">
            <v>LIC. EDUCACION</v>
          </cell>
        </row>
        <row r="13965">
          <cell r="A13965">
            <v>502529779</v>
          </cell>
          <cell r="B13965" t="str">
            <v>RUBIO RUBIO SANDRA SORAYDA</v>
          </cell>
          <cell r="C13965" t="str">
            <v>DOCENTE A CONTRATO 2</v>
          </cell>
          <cell r="D13965" t="str">
            <v>22/10/1981</v>
          </cell>
          <cell r="E13965" t="str">
            <v>ESTUDIANTE</v>
          </cell>
        </row>
        <row r="13966">
          <cell r="A13966">
            <v>1803950227</v>
          </cell>
          <cell r="B13966" t="str">
            <v>PALACIOS CAMPAÑA RAQUEL ALEJANDRA</v>
          </cell>
          <cell r="C13966" t="str">
            <v>DOCENTE A CONTRATO 1</v>
          </cell>
          <cell r="D13966" t="str">
            <v>08/07/1988</v>
          </cell>
          <cell r="E13966" t="str">
            <v>ESTUDIANTE</v>
          </cell>
        </row>
        <row r="13967">
          <cell r="A13967">
            <v>1717809824</v>
          </cell>
          <cell r="B13967" t="str">
            <v>BARRAGAN LOGROÑO ZOILA MARILU</v>
          </cell>
          <cell r="C13967" t="str">
            <v>DOCENTE A CONTRATO 2</v>
          </cell>
          <cell r="D13967" t="str">
            <v>22/08/1983</v>
          </cell>
          <cell r="E13967" t="str">
            <v>ESTUDIANTE</v>
          </cell>
        </row>
        <row r="13968">
          <cell r="A13968">
            <v>502969355</v>
          </cell>
          <cell r="B13968" t="str">
            <v>SALGUERO PAREDES VERONICA MARIELA</v>
          </cell>
          <cell r="C13968" t="str">
            <v>DOCENTE A CONTRATO 1</v>
          </cell>
          <cell r="D13968" t="str">
            <v>25/12/1984</v>
          </cell>
          <cell r="E13968" t="str">
            <v>ESTUDIANTE</v>
          </cell>
        </row>
        <row r="13969">
          <cell r="A13969">
            <v>503003717</v>
          </cell>
          <cell r="B13969" t="str">
            <v>OÑA MASAPANTA MARIA ROSARIO</v>
          </cell>
          <cell r="C13969" t="str">
            <v>DOCENTE A CONTRATO 1</v>
          </cell>
          <cell r="D13969" t="str">
            <v>10/10/1987</v>
          </cell>
          <cell r="E13969" t="str">
            <v>ESTUDIANTE</v>
          </cell>
        </row>
        <row r="13970">
          <cell r="A13970">
            <v>502176241</v>
          </cell>
          <cell r="B13970" t="str">
            <v>GRANDA ORTEGA SONIA MARGARITA</v>
          </cell>
          <cell r="C13970" t="str">
            <v>DOCENTE A CONTRATO 2</v>
          </cell>
          <cell r="D13970" t="str">
            <v>20/11/1976</v>
          </cell>
          <cell r="E13970" t="str">
            <v>LIC.CC.EDUCACION</v>
          </cell>
        </row>
        <row r="13971">
          <cell r="A13971">
            <v>503371973</v>
          </cell>
          <cell r="B13971" t="str">
            <v>QUISHPE TONATO AMANDA CECIVEL</v>
          </cell>
          <cell r="C13971" t="str">
            <v>DOCENTE A CONTRATO 2</v>
          </cell>
          <cell r="D13971" t="str">
            <v>27/05/1989</v>
          </cell>
          <cell r="E13971" t="str">
            <v>ESTUDIANTE</v>
          </cell>
        </row>
        <row r="13972">
          <cell r="A13972">
            <v>501944003</v>
          </cell>
          <cell r="B13972" t="str">
            <v>AYALA TIGMASI ROSA ANGELITA</v>
          </cell>
          <cell r="C13972" t="str">
            <v>DOCENTE A CONTRATO 1</v>
          </cell>
          <cell r="D13972" t="str">
            <v>15/08/1973</v>
          </cell>
          <cell r="E13972" t="str">
            <v>ESTUDIANTE</v>
          </cell>
        </row>
        <row r="13973">
          <cell r="A13973">
            <v>502331770</v>
          </cell>
          <cell r="B13973" t="str">
            <v>CAIZA CHACHA MONICA ALEXANDRA</v>
          </cell>
          <cell r="C13973" t="str">
            <v>DOCENTE A CONTRATO 2</v>
          </cell>
          <cell r="D13973" t="str">
            <v>06/10/1978</v>
          </cell>
          <cell r="E13973" t="str">
            <v>LIC.CC.EDUCACION</v>
          </cell>
        </row>
        <row r="13974">
          <cell r="A13974">
            <v>302755681</v>
          </cell>
          <cell r="B13974" t="str">
            <v>GOMEZ NARANJO MERIDA ISABEL</v>
          </cell>
          <cell r="C13974" t="str">
            <v>DOCENTE A CONTRATO 1</v>
          </cell>
          <cell r="D13974" t="str">
            <v>24/08/1990</v>
          </cell>
          <cell r="E13974" t="str">
            <v>ESTUDIANTE</v>
          </cell>
        </row>
        <row r="13975">
          <cell r="A13975">
            <v>502856974</v>
          </cell>
          <cell r="B13975" t="str">
            <v>MENA COLLANTES NANCY HERMINIA</v>
          </cell>
          <cell r="C13975" t="str">
            <v>DOCENTE A CONTRATO 2</v>
          </cell>
          <cell r="D13975" t="str">
            <v>22/12/1982</v>
          </cell>
          <cell r="E13975" t="str">
            <v>ESTUDIANTE</v>
          </cell>
        </row>
        <row r="13976">
          <cell r="A13976">
            <v>502616303</v>
          </cell>
          <cell r="B13976" t="str">
            <v>MORA AROCA MIRIAN ROCIO</v>
          </cell>
          <cell r="C13976" t="str">
            <v>DOCENTE A CONTRATO 2</v>
          </cell>
          <cell r="D13976" t="str">
            <v>23/08/1985</v>
          </cell>
          <cell r="E13976" t="str">
            <v>ESTUDIANTE</v>
          </cell>
        </row>
        <row r="13977">
          <cell r="A13977">
            <v>502022627</v>
          </cell>
          <cell r="B13977" t="str">
            <v>MONTAGUANO GUAMANGATE JHONY ERNESTO</v>
          </cell>
          <cell r="C13977" t="str">
            <v>DOCENTE A CONTRATO 1</v>
          </cell>
          <cell r="D13977" t="str">
            <v>22/10/1973</v>
          </cell>
          <cell r="E13977" t="str">
            <v>PROF.EDU.BAS.NIV.TEC</v>
          </cell>
        </row>
        <row r="13978">
          <cell r="A13978">
            <v>503349391</v>
          </cell>
          <cell r="B13978" t="str">
            <v>MUSO LEMA DIEGO VINICIO</v>
          </cell>
          <cell r="C13978" t="str">
            <v>DOCENTE A CONTRATO 1</v>
          </cell>
          <cell r="D13978" t="str">
            <v>20/06/1989</v>
          </cell>
          <cell r="E13978" t="str">
            <v>PROF.EDU.BAS.NIV.TEC</v>
          </cell>
        </row>
        <row r="13979">
          <cell r="A13979">
            <v>503083404</v>
          </cell>
          <cell r="B13979" t="str">
            <v>OTO NEGRETE YOLA JEANETH</v>
          </cell>
          <cell r="C13979" t="str">
            <v>DOCENTE A CONTRATO 1</v>
          </cell>
          <cell r="D13979" t="str">
            <v>21/04/1985</v>
          </cell>
          <cell r="E13979" t="str">
            <v>ESTUDIANTE</v>
          </cell>
        </row>
        <row r="13980">
          <cell r="A13980">
            <v>502408271</v>
          </cell>
          <cell r="B13980" t="str">
            <v>CALERO MORENO MYRIAM YOLANDA</v>
          </cell>
          <cell r="C13980" t="str">
            <v>DOCENTE A CONTRATO 1</v>
          </cell>
          <cell r="D13980" t="str">
            <v>11/08/1978</v>
          </cell>
          <cell r="E13980" t="str">
            <v>ESTUDIANTE</v>
          </cell>
        </row>
        <row r="13981">
          <cell r="A13981">
            <v>503062739</v>
          </cell>
          <cell r="B13981" t="str">
            <v>ESPIN ORTEGA PABLO RENAN</v>
          </cell>
          <cell r="C13981" t="str">
            <v>DOCENTE A CONTRATO 1</v>
          </cell>
          <cell r="D13981" t="str">
            <v>31/07/1984</v>
          </cell>
          <cell r="E13981" t="str">
            <v>ESTUDIANTE</v>
          </cell>
        </row>
        <row r="13982">
          <cell r="A13982">
            <v>500569520</v>
          </cell>
          <cell r="B13982" t="str">
            <v>CEVALLOS FERNANDEZ GLORIA INES</v>
          </cell>
          <cell r="C13982" t="str">
            <v>DOCENTE A CONTRATO 1</v>
          </cell>
          <cell r="D13982" t="str">
            <v>16/05/1952</v>
          </cell>
          <cell r="E13982" t="str">
            <v>MODISTA</v>
          </cell>
        </row>
        <row r="13983">
          <cell r="A13983">
            <v>1205651837</v>
          </cell>
          <cell r="B13983" t="str">
            <v>YANEZ MEZA AMADO VINICIO</v>
          </cell>
          <cell r="C13983" t="str">
            <v>DOCENTE A CONTRATO 2</v>
          </cell>
          <cell r="D13983" t="str">
            <v>20/05/1983</v>
          </cell>
          <cell r="E13983" t="str">
            <v>LIC.CC.EDUCACION</v>
          </cell>
        </row>
        <row r="13984">
          <cell r="A13984">
            <v>502626161</v>
          </cell>
          <cell r="B13984" t="str">
            <v>GARCIA ESPIN ROSA MARIANELA</v>
          </cell>
          <cell r="C13984" t="str">
            <v>DOCENTE A CONTRATO 2</v>
          </cell>
          <cell r="D13984" t="str">
            <v>22/05/1982</v>
          </cell>
          <cell r="E13984" t="str">
            <v>ESTUDIANTE</v>
          </cell>
        </row>
        <row r="13985">
          <cell r="A13985">
            <v>503412587</v>
          </cell>
          <cell r="B13985" t="str">
            <v>BELTRAN JIMENEZ MIRIAN ISABEL</v>
          </cell>
          <cell r="C13985" t="str">
            <v>DOCENTE A CONTRATO 1</v>
          </cell>
          <cell r="D13985" t="str">
            <v>11/03/1988</v>
          </cell>
          <cell r="E13985" t="str">
            <v>EMPLEADO</v>
          </cell>
        </row>
        <row r="13986">
          <cell r="A13986">
            <v>501783864</v>
          </cell>
          <cell r="B13986" t="str">
            <v>PEÑAHERRERA GUERRERO ANA RAQUEL</v>
          </cell>
          <cell r="C13986" t="str">
            <v>DOCENTE A CONTRATO 2</v>
          </cell>
          <cell r="D13986" t="str">
            <v>23/03/1971</v>
          </cell>
          <cell r="E13986" t="str">
            <v>LIC.CC.EDUCACION</v>
          </cell>
        </row>
        <row r="13987">
          <cell r="A13987">
            <v>1712732344</v>
          </cell>
          <cell r="B13987" t="str">
            <v>GUDIÑO PAREDES MARIA PILAR</v>
          </cell>
          <cell r="C13987" t="str">
            <v>DOCENTE A CONTRATO 2</v>
          </cell>
          <cell r="D13987" t="str">
            <v>22/06/1973</v>
          </cell>
          <cell r="E13987" t="str">
            <v>ESTUDIANTE</v>
          </cell>
        </row>
        <row r="13988">
          <cell r="A13988">
            <v>501667125</v>
          </cell>
          <cell r="B13988" t="str">
            <v>GARZON MEJIA MARTHA ELIZABETH</v>
          </cell>
          <cell r="C13988" t="str">
            <v>DOCENTE A CONTRATO 2</v>
          </cell>
          <cell r="D13988" t="str">
            <v>15/06/1979</v>
          </cell>
          <cell r="E13988" t="str">
            <v>LIC.CC.EDUCACION</v>
          </cell>
        </row>
        <row r="13989">
          <cell r="A13989">
            <v>502372360</v>
          </cell>
          <cell r="B13989" t="str">
            <v>PATANGO AYALA MARIA NARCISA</v>
          </cell>
          <cell r="C13989" t="str">
            <v>DOCENTE A CONTRATO 1</v>
          </cell>
          <cell r="D13989" t="str">
            <v>20/01/1978</v>
          </cell>
          <cell r="E13989" t="str">
            <v>ESTUDIANTE</v>
          </cell>
        </row>
        <row r="13990">
          <cell r="A13990">
            <v>603515552</v>
          </cell>
          <cell r="B13990" t="str">
            <v>SANAGUARAY AZOGUE MIGUEL ANGEL</v>
          </cell>
          <cell r="C13990" t="str">
            <v>DOCENTE A CONTRATO 2</v>
          </cell>
          <cell r="D13990" t="str">
            <v>16/03/1982</v>
          </cell>
          <cell r="E13990" t="str">
            <v>ESTUDIANTE</v>
          </cell>
        </row>
        <row r="13991">
          <cell r="A13991">
            <v>502870835</v>
          </cell>
          <cell r="B13991" t="str">
            <v>ALAJO ALAJO DIANA SALOME</v>
          </cell>
          <cell r="C13991" t="str">
            <v>DOCENTE A CONTRATO 2</v>
          </cell>
          <cell r="D13991" t="str">
            <v>15/11/1983</v>
          </cell>
          <cell r="E13991" t="str">
            <v>PROFESOR EN MUSICA</v>
          </cell>
        </row>
        <row r="13992">
          <cell r="A13992">
            <v>503444481</v>
          </cell>
          <cell r="B13992" t="str">
            <v>GUANOLUISA VELASCO EDGAR RAMIRO</v>
          </cell>
          <cell r="C13992" t="str">
            <v>DOCENTE A CONTRATO 2</v>
          </cell>
          <cell r="D13992" t="str">
            <v>03/12/1988</v>
          </cell>
          <cell r="E13992" t="str">
            <v>ESTUDIANTE</v>
          </cell>
        </row>
        <row r="13993">
          <cell r="A13993">
            <v>500371919</v>
          </cell>
          <cell r="B13993" t="str">
            <v>CHACHAPOYA VILLACIS INES MARIA</v>
          </cell>
          <cell r="C13993" t="str">
            <v>DOCENTE A CONTRATO 2</v>
          </cell>
          <cell r="D13993" t="str">
            <v>04/02/1948</v>
          </cell>
          <cell r="E13993" t="str">
            <v>LIC.CC.EDUCACION</v>
          </cell>
        </row>
        <row r="13994">
          <cell r="A13994">
            <v>502283849</v>
          </cell>
          <cell r="B13994" t="str">
            <v>TAPIA VIZUETE MONICA DEL PILAR</v>
          </cell>
          <cell r="C13994" t="str">
            <v>DOCENTE A CONTRATO 2</v>
          </cell>
          <cell r="D13994" t="str">
            <v>09/10/1979</v>
          </cell>
          <cell r="E13994" t="str">
            <v>ESTUDIANTE</v>
          </cell>
        </row>
        <row r="13995">
          <cell r="A13995">
            <v>502624059</v>
          </cell>
          <cell r="B13995" t="str">
            <v>ALENCASTRO ANDRADE JENNY PAULINA</v>
          </cell>
          <cell r="C13995" t="str">
            <v>DOCENTE A CONTRATO 1</v>
          </cell>
          <cell r="D13995" t="str">
            <v>08/12/1981</v>
          </cell>
          <cell r="E13995" t="str">
            <v>COMERCIANTE</v>
          </cell>
        </row>
        <row r="13996">
          <cell r="A13996">
            <v>502505589</v>
          </cell>
          <cell r="B13996" t="str">
            <v>TIGSELEMA ORTEGA AIDA ELIZABETH</v>
          </cell>
          <cell r="C13996" t="str">
            <v>DOCENTE A CONTRATO 1</v>
          </cell>
          <cell r="D13996" t="str">
            <v>14/07/1977</v>
          </cell>
          <cell r="E13996" t="str">
            <v>ESTUDIANTE</v>
          </cell>
        </row>
        <row r="13997">
          <cell r="A13997">
            <v>502694037</v>
          </cell>
          <cell r="B13997" t="str">
            <v>VEGA CUNUHAY SILVIA MARGOTH</v>
          </cell>
          <cell r="C13997" t="str">
            <v>DOCENTE A CONTRATO 1</v>
          </cell>
          <cell r="D13997" t="str">
            <v>16/07/1984</v>
          </cell>
          <cell r="E13997" t="str">
            <v>ESTUDIANTE</v>
          </cell>
        </row>
        <row r="13998">
          <cell r="A13998">
            <v>502283922</v>
          </cell>
          <cell r="B13998" t="str">
            <v>BALSECA ALOMOTO GRIMA JUDITH</v>
          </cell>
          <cell r="C13998" t="str">
            <v>DOCENTE A CONTRATO 2</v>
          </cell>
          <cell r="D13998" t="str">
            <v>11/05/1979</v>
          </cell>
          <cell r="E13998" t="str">
            <v>LIC.CC.EDUCACION</v>
          </cell>
        </row>
        <row r="13999">
          <cell r="A13999">
            <v>503057861</v>
          </cell>
          <cell r="B13999" t="str">
            <v>CHANATASIG TOAPANTA NORMA DOLORES</v>
          </cell>
          <cell r="C13999" t="str">
            <v>DOCENTE A CONTRATO 1</v>
          </cell>
          <cell r="D13999" t="str">
            <v>07/08/1985</v>
          </cell>
          <cell r="E13999" t="str">
            <v>ESTUDIANTE</v>
          </cell>
        </row>
        <row r="14000">
          <cell r="A14000">
            <v>1717181372</v>
          </cell>
          <cell r="B14000" t="str">
            <v>SOLORZANO MORALES SOFIA JACQUELINE</v>
          </cell>
          <cell r="C14000" t="str">
            <v>DOCENTE A CONTRATO 1</v>
          </cell>
          <cell r="D14000" t="str">
            <v>21/07/1979</v>
          </cell>
          <cell r="E14000" t="str">
            <v>EMPLEADO</v>
          </cell>
        </row>
        <row r="14001">
          <cell r="A14001">
            <v>502638075</v>
          </cell>
          <cell r="B14001" t="str">
            <v>ERAZO RODRIGUEZ JANETTE JACKELINE</v>
          </cell>
          <cell r="C14001" t="str">
            <v>DOCENTE A CONTRATO 1</v>
          </cell>
          <cell r="D14001" t="str">
            <v>30/01/1980</v>
          </cell>
          <cell r="E14001" t="str">
            <v>PROFESOR EDUC.PRIMAR</v>
          </cell>
        </row>
        <row r="14002">
          <cell r="A14002">
            <v>1710767680</v>
          </cell>
          <cell r="B14002" t="str">
            <v>CISNEROS QUEVEDO MANUEL MESIAS</v>
          </cell>
          <cell r="C14002" t="str">
            <v>DOCENTE A CONTRATO 1</v>
          </cell>
          <cell r="D14002" t="str">
            <v>30/12/1969</v>
          </cell>
          <cell r="E14002" t="str">
            <v>AGRICULTOR</v>
          </cell>
        </row>
        <row r="14003">
          <cell r="A14003">
            <v>502243579</v>
          </cell>
          <cell r="B14003" t="str">
            <v>TOAPANTA TOAPANTA SILVIA DEL ROCIO</v>
          </cell>
          <cell r="C14003" t="str">
            <v>DOCENTE A CONTRATO 2</v>
          </cell>
          <cell r="D14003" t="str">
            <v>13/01/1975</v>
          </cell>
          <cell r="E14003" t="str">
            <v>BACHILLER TECNICO</v>
          </cell>
        </row>
        <row r="14004">
          <cell r="A14004">
            <v>502822398</v>
          </cell>
          <cell r="B14004" t="str">
            <v>JIMENEZ BARBOSA ISAAC FELIPE</v>
          </cell>
          <cell r="C14004" t="str">
            <v>DOCENTE A CONTRATO 2</v>
          </cell>
          <cell r="D14004" t="str">
            <v>15/10/1982</v>
          </cell>
          <cell r="E14004" t="str">
            <v>ING. AUTOMOTRIZ</v>
          </cell>
        </row>
        <row r="14005">
          <cell r="A14005">
            <v>1103401673</v>
          </cell>
          <cell r="B14005" t="str">
            <v>CARRION PACHECO MARIA PAULINA</v>
          </cell>
          <cell r="C14005" t="str">
            <v>DOCENTE A CONTRATO 2</v>
          </cell>
          <cell r="D14005" t="str">
            <v>02/09/1976</v>
          </cell>
          <cell r="E14005" t="str">
            <v>LIC. SECRET/GERENCIAL</v>
          </cell>
        </row>
        <row r="14006">
          <cell r="A14006">
            <v>502699671</v>
          </cell>
          <cell r="B14006" t="str">
            <v>NEGRETE RAURA ELVIA CRISTINA</v>
          </cell>
          <cell r="C14006" t="str">
            <v>DOCENTE A CONTRATO 2</v>
          </cell>
          <cell r="D14006" t="str">
            <v>02/11/1980</v>
          </cell>
          <cell r="E14006" t="str">
            <v>ESTUDIANTE</v>
          </cell>
        </row>
        <row r="14007">
          <cell r="A14007">
            <v>503121469</v>
          </cell>
          <cell r="B14007" t="str">
            <v>CAIZA CHICAIZA DIGNA EULALIA</v>
          </cell>
          <cell r="C14007" t="str">
            <v>DOCENTE A CONTRATO 1</v>
          </cell>
          <cell r="D14007" t="str">
            <v>14/12/1990</v>
          </cell>
          <cell r="E14007" t="str">
            <v>ESTUDIANTE</v>
          </cell>
        </row>
        <row r="14008">
          <cell r="A14008">
            <v>502108889</v>
          </cell>
          <cell r="B14008" t="str">
            <v>FALCON FALCON MARGARITA DEL ROCIO</v>
          </cell>
          <cell r="C14008" t="str">
            <v>DOCENTE A CONTRATO 1</v>
          </cell>
          <cell r="D14008" t="str">
            <v>18/05/1977</v>
          </cell>
          <cell r="E14008" t="str">
            <v>EMPLEADO</v>
          </cell>
        </row>
        <row r="14009">
          <cell r="A14009">
            <v>502653975</v>
          </cell>
          <cell r="B14009" t="str">
            <v>IZA RIVERA ROSARIO IMELDA</v>
          </cell>
          <cell r="C14009" t="str">
            <v>DOCENTE A CONTRATO 1</v>
          </cell>
          <cell r="D14009" t="str">
            <v>15/04/1983</v>
          </cell>
          <cell r="E14009" t="str">
            <v>ESTUDIANTE</v>
          </cell>
        </row>
        <row r="14010">
          <cell r="A14010">
            <v>503211443</v>
          </cell>
          <cell r="B14010" t="str">
            <v>ESPINOSA JACHO KARINA ELIZABETH</v>
          </cell>
          <cell r="C14010" t="str">
            <v>DOCENTE A CONTRATO 2</v>
          </cell>
          <cell r="D14010" t="str">
            <v>10/05/1987</v>
          </cell>
          <cell r="E14010" t="str">
            <v>INGENIERO</v>
          </cell>
        </row>
        <row r="14011">
          <cell r="A14011">
            <v>1308309564</v>
          </cell>
          <cell r="B14011" t="str">
            <v>GARCIA GARCIA LEIKER YASMIN</v>
          </cell>
          <cell r="C14011" t="str">
            <v>DOCENTE A CONTRATO 2</v>
          </cell>
          <cell r="D14011" t="str">
            <v>27/01/1975</v>
          </cell>
          <cell r="E14011" t="str">
            <v>ESTUDIANTE</v>
          </cell>
        </row>
        <row r="14012">
          <cell r="A14012">
            <v>503257719</v>
          </cell>
          <cell r="B14012" t="str">
            <v>CALAPAQUI ONA LUIS EDWIN</v>
          </cell>
          <cell r="C14012" t="str">
            <v>DOCENTE A CONTRATO 1</v>
          </cell>
          <cell r="D14012" t="str">
            <v>23/01/1986</v>
          </cell>
          <cell r="E14012" t="str">
            <v>ESTUDIANTE</v>
          </cell>
        </row>
        <row r="14013">
          <cell r="A14013">
            <v>501345052</v>
          </cell>
          <cell r="B14013" t="str">
            <v>ESQUIVEL ESQUIVEL MAURA JEOVANNA</v>
          </cell>
          <cell r="C14013" t="str">
            <v>DOCENTE A CONTRATO 2</v>
          </cell>
          <cell r="D14013" t="str">
            <v>14/05/1960</v>
          </cell>
          <cell r="E14013" t="str">
            <v>ESTUDIANTE</v>
          </cell>
        </row>
        <row r="14014">
          <cell r="A14014">
            <v>501687024</v>
          </cell>
          <cell r="B14014" t="str">
            <v>REMACHE QUISHPE MARCO RODRIGO</v>
          </cell>
          <cell r="C14014" t="str">
            <v>DOCENTE A CONTRATO 1</v>
          </cell>
          <cell r="D14014" t="str">
            <v>22/04/1969</v>
          </cell>
          <cell r="E14014" t="str">
            <v>CHOFER PROFESIONAL</v>
          </cell>
        </row>
        <row r="14015">
          <cell r="A14015">
            <v>501802714</v>
          </cell>
          <cell r="B14015" t="str">
            <v>PAEZ AMORES GALO GIOVANNI</v>
          </cell>
          <cell r="C14015" t="str">
            <v>DOCENTE A CONTRATO</v>
          </cell>
          <cell r="D14015" t="str">
            <v>25/10/1969</v>
          </cell>
          <cell r="E14015" t="str">
            <v>ESTUDIANTE</v>
          </cell>
        </row>
        <row r="14016">
          <cell r="A14016">
            <v>1709114738</v>
          </cell>
          <cell r="B14016" t="str">
            <v>ORTEGA MENDIETA KLEBER ISMAEL</v>
          </cell>
          <cell r="C14016" t="str">
            <v>DOCENTE A CONTRATO 1</v>
          </cell>
          <cell r="D14016" t="str">
            <v>10/11/1967</v>
          </cell>
          <cell r="E14016" t="str">
            <v>CHOFER PROFESIONAL</v>
          </cell>
        </row>
        <row r="14017">
          <cell r="A14017">
            <v>501139059</v>
          </cell>
          <cell r="B14017" t="str">
            <v>GUALA CHILLAGANA PEDRO PABLO</v>
          </cell>
          <cell r="C14017" t="str">
            <v>DOCENTE A CONTRATO</v>
          </cell>
          <cell r="D14017" t="str">
            <v>03/05/1961</v>
          </cell>
          <cell r="E14017" t="str">
            <v>EMPLEADO</v>
          </cell>
        </row>
        <row r="14018">
          <cell r="A14018">
            <v>503152266</v>
          </cell>
          <cell r="B14018" t="str">
            <v>CHILUISA SUNTASIG JOSE LUIS</v>
          </cell>
          <cell r="C14018" t="str">
            <v>DOCENTE A CONTRATO 1</v>
          </cell>
          <cell r="D14018" t="str">
            <v>17/01/1987</v>
          </cell>
          <cell r="E14018" t="str">
            <v>PROF. EDUC/PRIM/TGLO</v>
          </cell>
        </row>
        <row r="14019">
          <cell r="A14019">
            <v>502972367</v>
          </cell>
          <cell r="B14019" t="str">
            <v>VILLAMARIN TAPIA ANA ELIZABETH</v>
          </cell>
          <cell r="C14019" t="str">
            <v>DOCENTE A CONTRATO 2</v>
          </cell>
          <cell r="D14019" t="str">
            <v>01/01/1985</v>
          </cell>
          <cell r="E14019" t="str">
            <v>LIC.CC.EDUCACION</v>
          </cell>
        </row>
        <row r="14020">
          <cell r="A14020">
            <v>1722037916</v>
          </cell>
          <cell r="B14020" t="str">
            <v>ASHQUI SILVA DIANA MARICELA</v>
          </cell>
          <cell r="C14020" t="str">
            <v>DOCENTE A CONTRATO 1</v>
          </cell>
          <cell r="D14020" t="str">
            <v>08/08/1988</v>
          </cell>
          <cell r="E14020" t="str">
            <v>ESTUDIANTE</v>
          </cell>
        </row>
        <row r="14021">
          <cell r="A14021">
            <v>1708609332</v>
          </cell>
          <cell r="B14021" t="str">
            <v>NARANJO ROJAS GERMANIA PRICCILA</v>
          </cell>
          <cell r="C14021" t="str">
            <v>DOCENTE A CONTRATO 1</v>
          </cell>
          <cell r="D14021" t="str">
            <v>14/08/1968</v>
          </cell>
          <cell r="E14021" t="str">
            <v>ESTUDIANTE</v>
          </cell>
        </row>
        <row r="14022">
          <cell r="A14022">
            <v>501725329</v>
          </cell>
          <cell r="B14022" t="str">
            <v>CRUZ TIGSE MONICA DOLORES</v>
          </cell>
          <cell r="C14022" t="str">
            <v>DOCENTE A CONTRATO 2</v>
          </cell>
          <cell r="D14022" t="str">
            <v>18/11/1971</v>
          </cell>
          <cell r="E14022" t="str">
            <v>BACHILLER COMER-ADM</v>
          </cell>
        </row>
        <row r="14023">
          <cell r="A14023">
            <v>501520977</v>
          </cell>
          <cell r="B14023" t="str">
            <v>GUALPA CANDO JUAN ALBERTO</v>
          </cell>
          <cell r="C14023" t="str">
            <v>DOCENTE A CONTRATO 1</v>
          </cell>
          <cell r="D14023" t="str">
            <v>02/07/1966</v>
          </cell>
          <cell r="E14023" t="str">
            <v>ESTUDIANTE</v>
          </cell>
        </row>
        <row r="14024">
          <cell r="A14024">
            <v>502684301</v>
          </cell>
          <cell r="B14024" t="str">
            <v>SACATORO TOAQUIZA JOSE IGNACIO</v>
          </cell>
          <cell r="C14024" t="str">
            <v>DOCENTE A CONTRATO 2</v>
          </cell>
          <cell r="D14024" t="str">
            <v>01/04/1983</v>
          </cell>
          <cell r="E14024" t="str">
            <v>EGRESADO/A</v>
          </cell>
        </row>
        <row r="14025">
          <cell r="A14025">
            <v>501788277</v>
          </cell>
          <cell r="B14025" t="str">
            <v>RIVERA CAÑIZARES DEYSI CONSUELO</v>
          </cell>
          <cell r="C14025" t="str">
            <v>DOCENTE A CONTRATO 2</v>
          </cell>
          <cell r="D14025" t="str">
            <v>02/01/1975</v>
          </cell>
          <cell r="E14025" t="str">
            <v>LIC.CC.EDUCACION</v>
          </cell>
        </row>
        <row r="14026">
          <cell r="A14026">
            <v>503762551</v>
          </cell>
          <cell r="B14026" t="str">
            <v>GALLARDO CASTELLANO LIGIA GERMANIA</v>
          </cell>
          <cell r="C14026" t="str">
            <v>DOCENTE A CONTRATO 1</v>
          </cell>
          <cell r="D14026" t="str">
            <v>20/06/1991</v>
          </cell>
          <cell r="E14026" t="str">
            <v>ESTUDIANTE</v>
          </cell>
        </row>
        <row r="14027">
          <cell r="A14027">
            <v>1721849105</v>
          </cell>
          <cell r="B14027" t="str">
            <v>RODRIGUEZ ANDACHI PAOLA MARICELA</v>
          </cell>
          <cell r="C14027" t="str">
            <v>DOCENTE A CONTRATO 1</v>
          </cell>
          <cell r="D14027" t="str">
            <v>13/05/1990</v>
          </cell>
          <cell r="E14027" t="str">
            <v>ESTUDIANTE</v>
          </cell>
        </row>
        <row r="14028">
          <cell r="A14028">
            <v>503501702</v>
          </cell>
          <cell r="B14028" t="str">
            <v>CAISA GAVILEMA MAYRA LISETH</v>
          </cell>
          <cell r="C14028" t="str">
            <v>DOCENTE A CONTRATO 1</v>
          </cell>
          <cell r="D14028" t="str">
            <v>22/11/1987</v>
          </cell>
          <cell r="E14028" t="str">
            <v>ESTUDIANTE</v>
          </cell>
        </row>
        <row r="14029">
          <cell r="A14029">
            <v>502349517</v>
          </cell>
          <cell r="B14029" t="str">
            <v>BUSTILLOS CHICAIZA EDISON FERNANDO</v>
          </cell>
          <cell r="C14029" t="str">
            <v>DOCENTE A CONTRATO 2</v>
          </cell>
          <cell r="D14029" t="str">
            <v>07/01/1983</v>
          </cell>
          <cell r="E14029" t="str">
            <v>LIC.CC.EDUCACION</v>
          </cell>
        </row>
        <row r="14030">
          <cell r="A14030">
            <v>503399321</v>
          </cell>
          <cell r="B14030" t="str">
            <v>CANDO GUANOLUISA BERNARDO GABRIEL</v>
          </cell>
          <cell r="C14030" t="str">
            <v>DOCENTE A CONTRATO 1</v>
          </cell>
          <cell r="D14030" t="str">
            <v>16/06/1987</v>
          </cell>
          <cell r="E14030" t="str">
            <v>PROF. EDUC. PRIMARIA</v>
          </cell>
        </row>
        <row r="14031">
          <cell r="A14031">
            <v>501249486</v>
          </cell>
          <cell r="B14031" t="str">
            <v>CRUZ PEÑA JANET HOLANDA</v>
          </cell>
          <cell r="C14031" t="str">
            <v>DOCENTE A CONTRATO 1</v>
          </cell>
          <cell r="D14031" t="str">
            <v>24/01/1965</v>
          </cell>
          <cell r="E14031" t="str">
            <v>EMPLEADO PARTICULAR</v>
          </cell>
        </row>
        <row r="14032">
          <cell r="A14032">
            <v>501375760</v>
          </cell>
          <cell r="B14032" t="str">
            <v>TOAPANTA OÑA INES MARIA</v>
          </cell>
          <cell r="C14032" t="str">
            <v>DOCENTE A CONTRATO 2</v>
          </cell>
          <cell r="D14032" t="str">
            <v>01/02/1966</v>
          </cell>
          <cell r="E14032" t="str">
            <v>MODISTA</v>
          </cell>
        </row>
        <row r="14033">
          <cell r="A14033">
            <v>502037914</v>
          </cell>
          <cell r="B14033" t="str">
            <v>MOLLOCANA ROSERO IRALDA ISABEL</v>
          </cell>
          <cell r="C14033" t="str">
            <v>DOCENTE A CONTRATO 2</v>
          </cell>
          <cell r="D14033" t="str">
            <v>14/05/1977</v>
          </cell>
          <cell r="E14033" t="str">
            <v>LIC.CC.EDUCACION</v>
          </cell>
        </row>
        <row r="14034">
          <cell r="A14034">
            <v>502994429</v>
          </cell>
          <cell r="B14034" t="str">
            <v>BASANTES ESPARZA LILIA ELIZABETH</v>
          </cell>
          <cell r="C14034" t="str">
            <v>DOCENTE A CONTRATO 1</v>
          </cell>
          <cell r="D14034" t="str">
            <v>24/10/1980</v>
          </cell>
          <cell r="E14034" t="str">
            <v>ESTUDIANTE</v>
          </cell>
        </row>
        <row r="14035">
          <cell r="A14035">
            <v>503152993</v>
          </cell>
          <cell r="B14035" t="str">
            <v>MURILLO BUSTILLOS MARIA LILIA</v>
          </cell>
          <cell r="C14035" t="str">
            <v>DOCENTE A CONTRATO 2</v>
          </cell>
          <cell r="D14035" t="str">
            <v>31/08/1987</v>
          </cell>
          <cell r="E14035" t="str">
            <v>ESTUDIANTE</v>
          </cell>
        </row>
        <row r="14036">
          <cell r="A14036">
            <v>1709577488</v>
          </cell>
          <cell r="B14036" t="str">
            <v>MANZABA MEDRANDA GLENDA NARCIZA</v>
          </cell>
          <cell r="C14036" t="str">
            <v>DOCENTE A CONTRATO 1</v>
          </cell>
          <cell r="D14036" t="str">
            <v>16/10/1963</v>
          </cell>
          <cell r="E14036" t="str">
            <v>ESTUDIANTE</v>
          </cell>
        </row>
        <row r="14037">
          <cell r="A14037">
            <v>1712135456</v>
          </cell>
          <cell r="B14037" t="str">
            <v>ROBALINO LOPEZ MARIANA LUISA</v>
          </cell>
          <cell r="C14037" t="str">
            <v>DOCENTE A CONTRATO 1</v>
          </cell>
          <cell r="D14037" t="str">
            <v>31/05/1968</v>
          </cell>
          <cell r="E14037" t="str">
            <v>BACHILLER</v>
          </cell>
        </row>
        <row r="14038">
          <cell r="A14038">
            <v>502651680</v>
          </cell>
          <cell r="B14038" t="str">
            <v>VALDEZ HERRERA SANDRA PATRICIA</v>
          </cell>
          <cell r="C14038" t="str">
            <v>DOCENTE A CONTRATO 1</v>
          </cell>
          <cell r="D14038" t="str">
            <v>19/07/1980</v>
          </cell>
          <cell r="E14038" t="str">
            <v>ESTUDIANTE</v>
          </cell>
        </row>
        <row r="14039">
          <cell r="A14039">
            <v>1706818547</v>
          </cell>
          <cell r="B14039" t="str">
            <v>CARRILLO GRANJA LAURA CASILDA</v>
          </cell>
          <cell r="C14039" t="str">
            <v>DOCENTE A CONTRATO 2</v>
          </cell>
          <cell r="D14039" t="str">
            <v>14/08/1960</v>
          </cell>
          <cell r="E14039" t="str">
            <v>LIC.CC.EDUCACION</v>
          </cell>
        </row>
        <row r="14040">
          <cell r="A14040">
            <v>1801910652</v>
          </cell>
          <cell r="B14040" t="str">
            <v>GAVILANES HARO MARTHA RENE</v>
          </cell>
          <cell r="C14040" t="str">
            <v>DOCENTE A CONTRATO 2</v>
          </cell>
          <cell r="D14040" t="str">
            <v>09/07/1964</v>
          </cell>
          <cell r="E14040" t="str">
            <v>LIC.CC.EDUCACION</v>
          </cell>
        </row>
        <row r="14041">
          <cell r="A14041">
            <v>1722155064</v>
          </cell>
          <cell r="B14041" t="str">
            <v>PORTERO LATACUNGA IRVIN OSWALDO</v>
          </cell>
          <cell r="C14041" t="str">
            <v>DOCENTE A CONTRATO 1</v>
          </cell>
          <cell r="D14041" t="str">
            <v>31/08/1988</v>
          </cell>
          <cell r="E14041" t="str">
            <v>BACHILLER TECNICO</v>
          </cell>
        </row>
        <row r="14042">
          <cell r="A14042">
            <v>502633076</v>
          </cell>
          <cell r="B14042" t="str">
            <v>SARZOSA NUÑEZ EDUARDO SANTIAGO</v>
          </cell>
          <cell r="C14042" t="str">
            <v>DOCENTE A CONTRATO 1</v>
          </cell>
          <cell r="D14042" t="str">
            <v>04/11/1987</v>
          </cell>
          <cell r="E14042" t="str">
            <v>ESTUDIANTE</v>
          </cell>
        </row>
        <row r="14043">
          <cell r="A14043">
            <v>502866023</v>
          </cell>
          <cell r="B14043" t="str">
            <v>SEMBLANTES FAZ WILMER SANTIAGO</v>
          </cell>
          <cell r="C14043" t="str">
            <v>DOCENTE A CONTRATO 1</v>
          </cell>
          <cell r="D14043" t="str">
            <v>13/12/1985</v>
          </cell>
          <cell r="E14043" t="str">
            <v>ESTUDIANTE</v>
          </cell>
        </row>
        <row r="14044">
          <cell r="A14044">
            <v>503388845</v>
          </cell>
          <cell r="B14044" t="str">
            <v>SIGCHA ANTE EDWIN DANILO</v>
          </cell>
          <cell r="C14044" t="str">
            <v>DOCENTE A CONTRATO 1</v>
          </cell>
          <cell r="D14044" t="str">
            <v>28/03/1990</v>
          </cell>
          <cell r="E14044" t="str">
            <v>ESTUDIANTE</v>
          </cell>
        </row>
        <row r="14045">
          <cell r="A14045">
            <v>1724137854</v>
          </cell>
          <cell r="B14045" t="str">
            <v>CRUZ VILLAVICENCIO FLAVIO DAVID</v>
          </cell>
          <cell r="C14045" t="str">
            <v>DOCENTE A CONTRATO 1</v>
          </cell>
          <cell r="D14045" t="str">
            <v>11/07/1990</v>
          </cell>
          <cell r="E14045" t="str">
            <v>ESTUDIANTE</v>
          </cell>
        </row>
        <row r="14046">
          <cell r="A14046">
            <v>503347551</v>
          </cell>
          <cell r="B14046" t="str">
            <v>CALAPAQUI TOAQUIZA MAYRA ALEXANDRA</v>
          </cell>
          <cell r="C14046" t="str">
            <v>DOCENTE A CONTRATO 1</v>
          </cell>
          <cell r="D14046" t="str">
            <v>27/02/1989</v>
          </cell>
          <cell r="E14046" t="str">
            <v>ESTUDIANTE</v>
          </cell>
        </row>
        <row r="14047">
          <cell r="A14047">
            <v>503246506</v>
          </cell>
          <cell r="B14047" t="str">
            <v>UGSHA CORO CRISTIAN MAURICIO</v>
          </cell>
          <cell r="C14047" t="str">
            <v>DOCENTE A CONTRATO 1</v>
          </cell>
          <cell r="D14047" t="str">
            <v>11/11/1986</v>
          </cell>
          <cell r="E14047" t="str">
            <v>ESTUDIANTE</v>
          </cell>
        </row>
        <row r="14048">
          <cell r="A14048">
            <v>502081847</v>
          </cell>
          <cell r="B14048" t="str">
            <v>BAÑO NARANJO MARIA TERESA</v>
          </cell>
          <cell r="C14048" t="str">
            <v>DOCENTE A CONTRATO 2</v>
          </cell>
          <cell r="D14048" t="str">
            <v>24/06/1976</v>
          </cell>
          <cell r="E14048" t="str">
            <v>ESTUDIANTE</v>
          </cell>
        </row>
        <row r="14049">
          <cell r="A14049">
            <v>503094567</v>
          </cell>
          <cell r="B14049" t="str">
            <v>CALO OCAPANA NANCY GUADALUPE</v>
          </cell>
          <cell r="C14049" t="str">
            <v>DOCENTE A CONTRATO 2</v>
          </cell>
          <cell r="D14049" t="str">
            <v>12/01/1984</v>
          </cell>
          <cell r="E14049" t="str">
            <v>ESTUDIANTE</v>
          </cell>
        </row>
        <row r="14050">
          <cell r="A14050">
            <v>502956105</v>
          </cell>
          <cell r="B14050" t="str">
            <v>NOROÑA CASTELLANO JUAN PABLO</v>
          </cell>
          <cell r="C14050" t="str">
            <v>DOCENTE A CONTRATO 2</v>
          </cell>
          <cell r="D14050" t="str">
            <v>30/01/1985</v>
          </cell>
          <cell r="E14050" t="str">
            <v>ING. AGROPECUARIO</v>
          </cell>
        </row>
        <row r="14051">
          <cell r="A14051">
            <v>502509011</v>
          </cell>
          <cell r="B14051" t="str">
            <v>HERRERA CABEZAS MARIA MAGDALENA</v>
          </cell>
          <cell r="C14051" t="str">
            <v>DOCENTE A CONTRATO 2</v>
          </cell>
          <cell r="D14051" t="str">
            <v>13/01/1979</v>
          </cell>
          <cell r="E14051" t="str">
            <v>ESTUDIANTE</v>
          </cell>
        </row>
        <row r="14052">
          <cell r="A14052">
            <v>501405260</v>
          </cell>
          <cell r="B14052" t="str">
            <v>PAEZ PILA LOURDES SUSANA</v>
          </cell>
          <cell r="C14052" t="str">
            <v>DOCENTE A CONTRATO 2</v>
          </cell>
          <cell r="D14052" t="str">
            <v>05/02/1965</v>
          </cell>
          <cell r="E14052" t="str">
            <v>LIC.CC.EDUCACION</v>
          </cell>
        </row>
        <row r="14053">
          <cell r="A14053">
            <v>503287062</v>
          </cell>
          <cell r="B14053" t="str">
            <v>GAVILANEZ MEJIA WILLIAM GUILLERMO</v>
          </cell>
          <cell r="C14053" t="str">
            <v>DOCENTE A CONTRATO 1</v>
          </cell>
          <cell r="D14053" t="str">
            <v>18/12/1985</v>
          </cell>
          <cell r="E14053" t="str">
            <v>EMPLEADO</v>
          </cell>
        </row>
        <row r="14054">
          <cell r="A14054">
            <v>501906689</v>
          </cell>
          <cell r="B14054" t="str">
            <v>VIERA SANCHEZ GLORIA AZUCENA</v>
          </cell>
          <cell r="C14054" t="str">
            <v>DOCENTE A CONTRATO 1</v>
          </cell>
          <cell r="D14054" t="str">
            <v>21/04/1973</v>
          </cell>
          <cell r="E14054" t="str">
            <v>ESTUDIANTE</v>
          </cell>
        </row>
        <row r="14055">
          <cell r="A14055">
            <v>502038383</v>
          </cell>
          <cell r="B14055" t="str">
            <v>MOLINA MOLINA NORMA PIEDAD</v>
          </cell>
          <cell r="C14055" t="str">
            <v>DOCENTE A CONTRATO 2</v>
          </cell>
          <cell r="D14055" t="str">
            <v>06/07/1972</v>
          </cell>
          <cell r="E14055" t="str">
            <v>ESTUDIANTE</v>
          </cell>
        </row>
        <row r="14056">
          <cell r="A14056">
            <v>501969976</v>
          </cell>
          <cell r="B14056" t="str">
            <v>BUSTILLOS VARGAS ROSA ADELA</v>
          </cell>
          <cell r="C14056" t="str">
            <v>DOCENTE A CONTRATO 2</v>
          </cell>
          <cell r="D14056" t="str">
            <v>25/12/1972</v>
          </cell>
          <cell r="E14056" t="str">
            <v>LIC.CC.EDUCACION</v>
          </cell>
        </row>
        <row r="14057">
          <cell r="A14057">
            <v>502874191</v>
          </cell>
          <cell r="B14057" t="str">
            <v>BASANTES BONILLA OLMEDO FERNANDO</v>
          </cell>
          <cell r="C14057" t="str">
            <v>DOCENTE A CONTRATO 1</v>
          </cell>
          <cell r="D14057" t="str">
            <v>19/02/1982</v>
          </cell>
          <cell r="E14057" t="str">
            <v>ESTUDIANTE</v>
          </cell>
        </row>
        <row r="14058">
          <cell r="A14058">
            <v>503274284</v>
          </cell>
          <cell r="B14058" t="str">
            <v>SAILEMA LEON ELSA JEANETH</v>
          </cell>
          <cell r="C14058" t="str">
            <v>DOCENTE A CONTRATO 1</v>
          </cell>
          <cell r="D14058" t="str">
            <v>29/04/1986</v>
          </cell>
          <cell r="E14058" t="str">
            <v>ESTUDIANTE</v>
          </cell>
        </row>
        <row r="14059">
          <cell r="A14059">
            <v>503649139</v>
          </cell>
          <cell r="B14059" t="str">
            <v>TASINCHANA MAIGUA WILLIAM JAVIER</v>
          </cell>
          <cell r="C14059" t="str">
            <v>DOCENTE A CONTRATO 1</v>
          </cell>
          <cell r="D14059" t="str">
            <v>01/08/1991</v>
          </cell>
          <cell r="E14059" t="str">
            <v>ESTUDIANTE</v>
          </cell>
        </row>
        <row r="14060">
          <cell r="A14060">
            <v>503077331</v>
          </cell>
          <cell r="B14060" t="str">
            <v>RENGIFO FIALLOS EVA BEATRIZ</v>
          </cell>
          <cell r="C14060" t="str">
            <v>DOCENTE A CONTRATO 1</v>
          </cell>
          <cell r="D14060" t="str">
            <v>17/07/1990</v>
          </cell>
          <cell r="E14060" t="str">
            <v>ESTUDIANTE</v>
          </cell>
        </row>
        <row r="14061">
          <cell r="A14061">
            <v>503030058</v>
          </cell>
          <cell r="B14061" t="str">
            <v>CHUSIN CHUSIN JUAN</v>
          </cell>
          <cell r="C14061" t="str">
            <v>DOCENTE A CONTRATO 1</v>
          </cell>
          <cell r="D14061" t="str">
            <v>20/03/1987</v>
          </cell>
          <cell r="E14061" t="str">
            <v>ESTUDIANTE</v>
          </cell>
        </row>
        <row r="14062">
          <cell r="A14062">
            <v>502672793</v>
          </cell>
          <cell r="B14062" t="str">
            <v>BONITO CHAUCA DIEGO MAURICIO</v>
          </cell>
          <cell r="C14062" t="str">
            <v>DOCENTE A CONTRATO 2</v>
          </cell>
          <cell r="D14062" t="str">
            <v>25/09/1982</v>
          </cell>
          <cell r="E14062" t="str">
            <v>LIC. EDUCACION</v>
          </cell>
        </row>
        <row r="14063">
          <cell r="A14063">
            <v>502917081</v>
          </cell>
          <cell r="B14063" t="str">
            <v>ORDOÑEZ VIERA MARIA ALEXANDRA</v>
          </cell>
          <cell r="C14063" t="str">
            <v>DOCENTE A CONTRATO 2</v>
          </cell>
          <cell r="D14063" t="str">
            <v>05/03/1983</v>
          </cell>
          <cell r="E14063" t="str">
            <v>LIC.CC.EDUCACION</v>
          </cell>
        </row>
        <row r="14064">
          <cell r="A14064">
            <v>503629883</v>
          </cell>
          <cell r="B14064" t="str">
            <v>GUILCASO SANGOPANTA MARIA JOSE</v>
          </cell>
          <cell r="C14064" t="str">
            <v>DOCENTE A CONTRATO 2</v>
          </cell>
          <cell r="D14064" t="str">
            <v>08/01/1991</v>
          </cell>
          <cell r="E14064" t="str">
            <v>ESTUDIANTE</v>
          </cell>
        </row>
        <row r="14065">
          <cell r="A14065">
            <v>502792955</v>
          </cell>
          <cell r="B14065" t="str">
            <v>HERRERA ZAMBRANO MYRIAN AZUCENA</v>
          </cell>
          <cell r="C14065" t="str">
            <v>DOCENTE A CONTRATO 2</v>
          </cell>
          <cell r="D14065" t="str">
            <v>02/01/1980</v>
          </cell>
          <cell r="E14065" t="str">
            <v>LIC.CC.EDUCACION</v>
          </cell>
        </row>
        <row r="14066">
          <cell r="A14066">
            <v>501594907</v>
          </cell>
          <cell r="B14066" t="str">
            <v>REINOSO TAPIA MARCO AUGUSTO</v>
          </cell>
          <cell r="C14066" t="str">
            <v>DOCENTE A CONTRATO 2</v>
          </cell>
          <cell r="D14066" t="str">
            <v>25/12/1966</v>
          </cell>
          <cell r="E14066" t="str">
            <v>ING. AGROINDUSTRIAL</v>
          </cell>
        </row>
        <row r="14067">
          <cell r="A14067">
            <v>1711820512</v>
          </cell>
          <cell r="B14067" t="str">
            <v>TACO GUASAPAZ LUPE ROSANA</v>
          </cell>
          <cell r="C14067" t="str">
            <v>DOCENTE A CONTRATO 2</v>
          </cell>
          <cell r="D14067" t="str">
            <v>28/08/1971</v>
          </cell>
          <cell r="E14067" t="str">
            <v>LIC.CC.EDUCACION</v>
          </cell>
        </row>
        <row r="14068">
          <cell r="A14068">
            <v>1719881508</v>
          </cell>
          <cell r="B14068" t="str">
            <v>LEON PURUNCAJAS MARIA DOLORES</v>
          </cell>
          <cell r="C14068" t="str">
            <v>DOCENTE A CONTRATO 1</v>
          </cell>
          <cell r="D14068" t="str">
            <v>18/12/1983</v>
          </cell>
          <cell r="E14068" t="str">
            <v>ESTUDIANTE</v>
          </cell>
        </row>
        <row r="14069">
          <cell r="A14069">
            <v>503541625</v>
          </cell>
          <cell r="B14069" t="str">
            <v>NEGRETE CAMPAÑA JOSE LUIS</v>
          </cell>
          <cell r="C14069" t="str">
            <v>DOCENTE A CONTRATO 1</v>
          </cell>
          <cell r="D14069" t="str">
            <v>30/12/1993</v>
          </cell>
          <cell r="E14069" t="str">
            <v>BACH.TECNICO.INDUSTR</v>
          </cell>
        </row>
        <row r="14070">
          <cell r="A14070">
            <v>504122623</v>
          </cell>
          <cell r="B14070" t="str">
            <v>CUNUHAY MUÑOZ FREDDY PATRICIO</v>
          </cell>
          <cell r="C14070" t="str">
            <v>DOCENTE A CONTRATO 1</v>
          </cell>
          <cell r="D14070" t="str">
            <v>01/04/1992</v>
          </cell>
          <cell r="E14070" t="str">
            <v>ESTUDIANTE</v>
          </cell>
        </row>
        <row r="14071">
          <cell r="A14071">
            <v>503543688</v>
          </cell>
          <cell r="B14071" t="str">
            <v>PAREDES MOLINA AMANDA NATALI</v>
          </cell>
          <cell r="C14071" t="str">
            <v>DOCENTE A CONTRATO 1</v>
          </cell>
          <cell r="D14071" t="str">
            <v>01/11/1990</v>
          </cell>
          <cell r="E14071" t="str">
            <v>ESTUDIANTE</v>
          </cell>
        </row>
        <row r="14072">
          <cell r="A14072">
            <v>503141483</v>
          </cell>
          <cell r="B14072" t="str">
            <v>DOICELA RAURA LUIS GERMANICO</v>
          </cell>
          <cell r="C14072" t="str">
            <v>DOCENTE A CONTRATO 1</v>
          </cell>
          <cell r="D14072" t="str">
            <v>01/10/1986</v>
          </cell>
          <cell r="E14072" t="str">
            <v>ESTUDIANTE</v>
          </cell>
        </row>
        <row r="14073">
          <cell r="A14073">
            <v>502871478</v>
          </cell>
          <cell r="B14073" t="str">
            <v>GUATO CAISAPANTA FLOR ROCIO</v>
          </cell>
          <cell r="C14073" t="str">
            <v>DOCENTE A CONTRATO 1</v>
          </cell>
          <cell r="D14073" t="str">
            <v>21/03/1982</v>
          </cell>
          <cell r="E14073" t="str">
            <v>ING. CONTAB/AUDITORIA</v>
          </cell>
        </row>
        <row r="14074">
          <cell r="A14074">
            <v>504154758</v>
          </cell>
          <cell r="B14074" t="str">
            <v>YUGCHA GOMEZ LIVINTON DAVID</v>
          </cell>
          <cell r="C14074" t="str">
            <v>DOCENTE A CONTRATO 1</v>
          </cell>
          <cell r="D14074" t="str">
            <v>07/07/1995</v>
          </cell>
          <cell r="E14074" t="str">
            <v>BACH.TEC.COMER-ADMI.</v>
          </cell>
        </row>
        <row r="14075">
          <cell r="A14075">
            <v>503788192</v>
          </cell>
          <cell r="B14075" t="str">
            <v>PILATASIG GAVILANES LUIS VICTOR</v>
          </cell>
          <cell r="C14075" t="str">
            <v>DOCENTE A CONTRATO 1</v>
          </cell>
          <cell r="D14075" t="str">
            <v>14/04/1994</v>
          </cell>
          <cell r="E14075" t="str">
            <v>ESTUDIANTE</v>
          </cell>
        </row>
        <row r="14076">
          <cell r="A14076">
            <v>503542326</v>
          </cell>
          <cell r="B14076" t="str">
            <v>VILLAVICENCIO HERNANDEZ MARIANELA ELIZABETH</v>
          </cell>
          <cell r="C14076" t="str">
            <v>DOCENTE A CONTRATO 1</v>
          </cell>
          <cell r="D14076" t="str">
            <v>07/01/1994</v>
          </cell>
          <cell r="E14076" t="str">
            <v>ESTUDIANTE</v>
          </cell>
        </row>
        <row r="14077">
          <cell r="A14077">
            <v>503248718</v>
          </cell>
          <cell r="B14077" t="str">
            <v>BAUTISTA ORBE JENNY ROCIO</v>
          </cell>
          <cell r="C14077" t="str">
            <v>DOCENTE A CONTRATO 1</v>
          </cell>
          <cell r="D14077" t="str">
            <v>10/10/1986</v>
          </cell>
          <cell r="E14077" t="str">
            <v>ESTUDIANTE</v>
          </cell>
        </row>
        <row r="14078">
          <cell r="A14078">
            <v>503644130</v>
          </cell>
          <cell r="B14078" t="str">
            <v>NEGRETE RAURA TERESA VIVIANA</v>
          </cell>
          <cell r="C14078" t="str">
            <v>DOCENTE A CONTRATO 1</v>
          </cell>
          <cell r="D14078" t="str">
            <v>21/04/1990</v>
          </cell>
          <cell r="E14078" t="str">
            <v>ESTUDIANTE</v>
          </cell>
        </row>
        <row r="14079">
          <cell r="A14079">
            <v>503542011</v>
          </cell>
          <cell r="B14079" t="str">
            <v>PALLO QUILA VIVIANA MARIBEL</v>
          </cell>
          <cell r="C14079" t="str">
            <v>DOCENTE A CONTRATO 1</v>
          </cell>
          <cell r="D14079" t="str">
            <v>24/11/1992</v>
          </cell>
          <cell r="E14079" t="str">
            <v>BACH.TEC.COMER-ADMI.</v>
          </cell>
        </row>
        <row r="14080">
          <cell r="A14080">
            <v>503314098</v>
          </cell>
          <cell r="B14080" t="str">
            <v>GUASTI TRAVEZ ALEX ROLANDO</v>
          </cell>
          <cell r="C14080" t="str">
            <v>DOCENTE A CONTRATO 1</v>
          </cell>
          <cell r="D14080" t="str">
            <v>14/04/1987</v>
          </cell>
          <cell r="E14080" t="str">
            <v>ESTUDIANTE</v>
          </cell>
        </row>
        <row r="14081">
          <cell r="A14081">
            <v>1313040832</v>
          </cell>
          <cell r="B14081" t="str">
            <v>MUÑOZ MEDINA ROSA VICENTA</v>
          </cell>
          <cell r="C14081" t="str">
            <v>DOCENTE A CONTRATO 1</v>
          </cell>
          <cell r="D14081" t="str">
            <v>16/06/1990</v>
          </cell>
          <cell r="E14081" t="str">
            <v>ESTUDIANTE</v>
          </cell>
        </row>
        <row r="14082">
          <cell r="A14082">
            <v>504000126</v>
          </cell>
          <cell r="B14082" t="str">
            <v>GAVILANES LISINTUÑA HEYDI ALEXANDRA</v>
          </cell>
          <cell r="C14082" t="str">
            <v>DOCENTE A CONTRATO 1</v>
          </cell>
          <cell r="D14082" t="str">
            <v>14/02/1995</v>
          </cell>
          <cell r="E14082" t="str">
            <v>BACHILLER C.QUIM.BIO</v>
          </cell>
        </row>
        <row r="14083">
          <cell r="A14083">
            <v>502332406</v>
          </cell>
          <cell r="B14083" t="str">
            <v>RUBIO ACURIO NORMA ELIZABETH</v>
          </cell>
          <cell r="C14083" t="str">
            <v>DOCENTE A CONTRATO 2</v>
          </cell>
          <cell r="D14083" t="str">
            <v>07/08/1976</v>
          </cell>
          <cell r="E14083" t="str">
            <v>ESTUDIANTE</v>
          </cell>
        </row>
        <row r="14084">
          <cell r="A14084">
            <v>503643413</v>
          </cell>
          <cell r="B14084" t="str">
            <v>CUCHIPE FAZO LUIS IVAN</v>
          </cell>
          <cell r="C14084" t="str">
            <v>DOCENTE A CONTRATO 2</v>
          </cell>
          <cell r="D14084" t="str">
            <v>27/05/1990</v>
          </cell>
          <cell r="E14084" t="str">
            <v>ESTUDIANTE</v>
          </cell>
        </row>
        <row r="14085">
          <cell r="A14085">
            <v>503384224</v>
          </cell>
          <cell r="B14085" t="str">
            <v>PUCUJI CONDOR DIEGO XAVIER</v>
          </cell>
          <cell r="C14085" t="str">
            <v>DOCENTE A CONTRATO 1</v>
          </cell>
          <cell r="D14085" t="str">
            <v>23/01/1989</v>
          </cell>
          <cell r="E14085" t="str">
            <v>ESTUDIANTE</v>
          </cell>
        </row>
        <row r="14086">
          <cell r="A14086">
            <v>503272197</v>
          </cell>
          <cell r="B14086" t="str">
            <v>VEINTIMILLA MARTINEZ ANA LORENA</v>
          </cell>
          <cell r="C14086" t="str">
            <v>DOCENTE A CONTRATO 1</v>
          </cell>
          <cell r="D14086" t="str">
            <v>12/04/1987</v>
          </cell>
          <cell r="E14086" t="str">
            <v>ESTUDIANTE</v>
          </cell>
        </row>
        <row r="14087">
          <cell r="A14087">
            <v>502490048</v>
          </cell>
          <cell r="B14087" t="str">
            <v>MOLINA CLAUDIO BELGICA MARLENE</v>
          </cell>
          <cell r="C14087" t="str">
            <v>DOCENTE A CONTRATO 2</v>
          </cell>
          <cell r="D14087" t="str">
            <v>20/10/1981</v>
          </cell>
          <cell r="E14087" t="str">
            <v>ING. CC/ADMINISTRATI</v>
          </cell>
        </row>
        <row r="14088">
          <cell r="A14088">
            <v>501790786</v>
          </cell>
          <cell r="B14088" t="str">
            <v>ORTEGA NIETO MARIA VERONICA</v>
          </cell>
          <cell r="C14088" t="str">
            <v>DOCENTE A CONTRATO 2</v>
          </cell>
          <cell r="D14088" t="str">
            <v>11/03/1975</v>
          </cell>
          <cell r="E14088" t="str">
            <v>LIC.CC.EDUCACION</v>
          </cell>
        </row>
        <row r="14089">
          <cell r="A14089">
            <v>502942550</v>
          </cell>
          <cell r="B14089" t="str">
            <v>TAPIA BASTIDAS HUGO XAVIER</v>
          </cell>
          <cell r="C14089" t="str">
            <v>DOCENTE A CONTRATO 2</v>
          </cell>
          <cell r="D14089" t="str">
            <v>17/12/1985</v>
          </cell>
          <cell r="E14089" t="str">
            <v>LIC.CC.EDUCACION</v>
          </cell>
        </row>
        <row r="14090">
          <cell r="A14090">
            <v>502574395</v>
          </cell>
          <cell r="B14090" t="str">
            <v>CHACON CARDENAS BERTHA MARINA</v>
          </cell>
          <cell r="C14090" t="str">
            <v>DOCENTE A CONTRATO 2</v>
          </cell>
          <cell r="D14090" t="str">
            <v>03/03/1981</v>
          </cell>
          <cell r="E14090" t="str">
            <v>ING. EN ECOTURISMO</v>
          </cell>
        </row>
        <row r="14091">
          <cell r="A14091">
            <v>503490807</v>
          </cell>
          <cell r="B14091" t="str">
            <v>MAISANCHE ZUÑIGA MARIBEL ROSARIO</v>
          </cell>
          <cell r="C14091" t="str">
            <v>DOCENTE A CONTRATO 2</v>
          </cell>
          <cell r="D14091" t="str">
            <v>12/07/1988</v>
          </cell>
          <cell r="E14091" t="str">
            <v>ESTUDIANTE</v>
          </cell>
        </row>
        <row r="14092">
          <cell r="A14092">
            <v>502745003</v>
          </cell>
          <cell r="B14092" t="str">
            <v>ALBAN GARCIA DIANA MARCELA</v>
          </cell>
          <cell r="C14092" t="str">
            <v>DOCENTE A CONTRATO 1</v>
          </cell>
          <cell r="D14092" t="str">
            <v>22/10/1982</v>
          </cell>
          <cell r="E14092" t="str">
            <v>ESTUDIANTE</v>
          </cell>
        </row>
        <row r="14093">
          <cell r="A14093">
            <v>503195307</v>
          </cell>
          <cell r="B14093" t="str">
            <v>OLMOS CAISAGUANO CRISTIAN JAVIER</v>
          </cell>
          <cell r="C14093" t="str">
            <v>DOCENTE A CONTRATO 1</v>
          </cell>
          <cell r="D14093" t="str">
            <v>15/02/1989</v>
          </cell>
          <cell r="E14093" t="str">
            <v>ESTUDIANTE</v>
          </cell>
        </row>
        <row r="14094">
          <cell r="A14094">
            <v>1206102210</v>
          </cell>
          <cell r="B14094" t="str">
            <v>MACIAS VILELA MARIO ALBERTO</v>
          </cell>
          <cell r="C14094" t="str">
            <v>DOCENTE A CONTRATO 2</v>
          </cell>
          <cell r="D14094" t="str">
            <v>03/02/1986</v>
          </cell>
          <cell r="E14094" t="str">
            <v>ESTUDIANTE</v>
          </cell>
        </row>
        <row r="14095">
          <cell r="A14095">
            <v>1709156143</v>
          </cell>
          <cell r="B14095" t="str">
            <v>SAMANIEGO VACACELA ALBA ARGENTINA</v>
          </cell>
          <cell r="C14095" t="str">
            <v>DOCENTE CATEGORIA G</v>
          </cell>
          <cell r="D14095" t="str">
            <v>26/03/1963</v>
          </cell>
          <cell r="E14095" t="str">
            <v>LIC.CC.EDUCACION</v>
          </cell>
        </row>
        <row r="14096">
          <cell r="A14096">
            <v>502348766</v>
          </cell>
          <cell r="B14096" t="str">
            <v>VIVAS BORJA CARMEN MARIELA</v>
          </cell>
          <cell r="C14096" t="str">
            <v>DOCENTE A CONTRATO 2</v>
          </cell>
          <cell r="D14096" t="str">
            <v>28/02/1977</v>
          </cell>
          <cell r="E14096" t="str">
            <v>ESTUDIANTE</v>
          </cell>
        </row>
        <row r="14097">
          <cell r="A14097">
            <v>502437858</v>
          </cell>
          <cell r="B14097" t="str">
            <v>VEGA CHUSIN ESPIRITU</v>
          </cell>
          <cell r="C14097" t="str">
            <v>DOCENTE A CONTRATO 1</v>
          </cell>
          <cell r="D14097" t="str">
            <v>03/12/1977</v>
          </cell>
          <cell r="E14097" t="str">
            <v>ESTUDIANTE</v>
          </cell>
        </row>
        <row r="14098">
          <cell r="A14098">
            <v>503615742</v>
          </cell>
          <cell r="B14098" t="str">
            <v>ANTE TOAQUIZA MARIA CLARA</v>
          </cell>
          <cell r="C14098" t="str">
            <v>DOCENTE A CONTRATO 1</v>
          </cell>
          <cell r="D14098" t="str">
            <v>25/04/1991</v>
          </cell>
          <cell r="E14098" t="str">
            <v>BACH.TEC.AGROP.FORES</v>
          </cell>
        </row>
        <row r="14099">
          <cell r="A14099">
            <v>503231631</v>
          </cell>
          <cell r="B14099" t="str">
            <v>CHUSIN CHUSIN PEDRO PABLO</v>
          </cell>
          <cell r="C14099" t="str">
            <v>DOCENTE A CONTRATO 1</v>
          </cell>
          <cell r="D14099" t="str">
            <v>12/08/1986</v>
          </cell>
          <cell r="E14099" t="str">
            <v>ESTUDIANTE</v>
          </cell>
        </row>
        <row r="14100">
          <cell r="A14100">
            <v>501747596</v>
          </cell>
          <cell r="B14100" t="str">
            <v>PAZMIÑO VELASQUEZ MERI YOLANDA</v>
          </cell>
          <cell r="C14100" t="str">
            <v>DOCENTE CATEGORIA G</v>
          </cell>
          <cell r="D14100" t="str">
            <v>01/05/1967</v>
          </cell>
          <cell r="E14100" t="str">
            <v>PROFESOR EN GENERAL</v>
          </cell>
        </row>
        <row r="14101">
          <cell r="A14101">
            <v>501923098</v>
          </cell>
          <cell r="B14101" t="str">
            <v>GUALPA QUISPE ANA ELIZABETH</v>
          </cell>
          <cell r="C14101" t="str">
            <v>DOCENTE CATEGORIA G</v>
          </cell>
          <cell r="D14101" t="str">
            <v>03/08/1972</v>
          </cell>
          <cell r="E14101" t="str">
            <v>LIC.CC.EDUCACION</v>
          </cell>
        </row>
        <row r="14102">
          <cell r="A14102">
            <v>501926810</v>
          </cell>
          <cell r="B14102" t="str">
            <v>ZAMBRANO NETO ELIZABETH JAQUELINE</v>
          </cell>
          <cell r="C14102" t="str">
            <v>DOCENTE CATEGORIA G</v>
          </cell>
          <cell r="D14102" t="str">
            <v>16/02/1973</v>
          </cell>
          <cell r="E14102" t="str">
            <v>LIC.CC.EDUCACION</v>
          </cell>
        </row>
        <row r="14103">
          <cell r="A14103">
            <v>501759344</v>
          </cell>
          <cell r="B14103" t="str">
            <v>LISINTUÑA BAÑO IVAN LEONEL</v>
          </cell>
          <cell r="C14103" t="str">
            <v>DOCENTE CATEGORIA G</v>
          </cell>
          <cell r="D14103" t="str">
            <v>15/08/1970</v>
          </cell>
          <cell r="E14103" t="str">
            <v>MGS.EN CC.DELA EDUC.</v>
          </cell>
        </row>
        <row r="14104">
          <cell r="A14104">
            <v>501769608</v>
          </cell>
          <cell r="B14104" t="str">
            <v>CALERO GUILCASO MARIA MERCEDES</v>
          </cell>
          <cell r="C14104" t="str">
            <v>DOCENTE CATEGORIA G</v>
          </cell>
          <cell r="D14104" t="str">
            <v>25/05/1968</v>
          </cell>
          <cell r="E14104" t="str">
            <v>PROFESOR EDUC.PRIMAR</v>
          </cell>
        </row>
        <row r="14105">
          <cell r="A14105">
            <v>502377443</v>
          </cell>
          <cell r="B14105" t="str">
            <v>QUISPE ARIAS LIDIA MARINA</v>
          </cell>
          <cell r="C14105" t="str">
            <v>DOCENTE CATEGORIA G</v>
          </cell>
          <cell r="D14105" t="str">
            <v>23/11/1978</v>
          </cell>
          <cell r="E14105" t="str">
            <v>LIC.CC.EDUCACION</v>
          </cell>
        </row>
        <row r="14106">
          <cell r="A14106">
            <v>501948277</v>
          </cell>
          <cell r="B14106" t="str">
            <v>CUNUHAY CUCHIPE JAIME RUBEN</v>
          </cell>
          <cell r="C14106" t="str">
            <v>DOCENTE CATEGORIA G</v>
          </cell>
          <cell r="D14106" t="str">
            <v>28/06/1973</v>
          </cell>
          <cell r="E14106" t="str">
            <v>LIC.CC.EDUCACION</v>
          </cell>
        </row>
        <row r="14107">
          <cell r="A14107">
            <v>501949077</v>
          </cell>
          <cell r="B14107" t="str">
            <v>ZAMBRANO VILLAVICENCIO NORMA GEORGINA</v>
          </cell>
          <cell r="C14107" t="str">
            <v>DOCENTE CATEGORIA G</v>
          </cell>
          <cell r="D14107" t="str">
            <v>16/11/1972</v>
          </cell>
          <cell r="E14107" t="str">
            <v>PROFESOR EN GENERAL</v>
          </cell>
        </row>
        <row r="14108">
          <cell r="A14108">
            <v>502114036</v>
          </cell>
          <cell r="B14108" t="str">
            <v>CALAPAQUI OÑA MARLENE</v>
          </cell>
          <cell r="C14108" t="str">
            <v>DOCENTE CATEGORIA G</v>
          </cell>
          <cell r="D14108" t="str">
            <v>12/04/1975</v>
          </cell>
          <cell r="E14108" t="str">
            <v>PROFESOR EN GENERAL</v>
          </cell>
        </row>
        <row r="14109">
          <cell r="A14109">
            <v>502117674</v>
          </cell>
          <cell r="B14109" t="str">
            <v>ARIAS PANCHI MIRIAN SOLEDAD</v>
          </cell>
          <cell r="C14109" t="str">
            <v>DOCENTE CATEGORIA G</v>
          </cell>
          <cell r="D14109" t="str">
            <v>27/09/1980</v>
          </cell>
          <cell r="E14109" t="str">
            <v>PROFESOR EDUC.PRIMAR</v>
          </cell>
        </row>
        <row r="14110">
          <cell r="A14110">
            <v>502403025</v>
          </cell>
          <cell r="B14110" t="str">
            <v>ESPIN LEON RUTH MARLENE</v>
          </cell>
          <cell r="C14110" t="str">
            <v>DOCENTE CATEGORIA G</v>
          </cell>
          <cell r="D14110" t="str">
            <v>10/06/1978</v>
          </cell>
          <cell r="E14110" t="str">
            <v>LIC.CC.EDUCACION</v>
          </cell>
        </row>
        <row r="14111">
          <cell r="A14111">
            <v>502133127</v>
          </cell>
          <cell r="B14111" t="str">
            <v>PALLO AIMACAÑA MARTHA GRACIELA</v>
          </cell>
          <cell r="C14111" t="str">
            <v>DOCENTE CATEGORIA G</v>
          </cell>
          <cell r="D14111" t="str">
            <v>01/08/1974</v>
          </cell>
          <cell r="E14111" t="str">
            <v>LIC.CC.EDUCACION</v>
          </cell>
        </row>
        <row r="14112">
          <cell r="A14112">
            <v>501636450</v>
          </cell>
          <cell r="B14112" t="str">
            <v>TAPIA HERRERA MARGOTH NARCISA</v>
          </cell>
          <cell r="C14112" t="str">
            <v>DOCENTE CATEGORIA G</v>
          </cell>
          <cell r="D14112" t="str">
            <v>18/08/1968</v>
          </cell>
          <cell r="E14112" t="str">
            <v>PROFESOR EN GENERAL</v>
          </cell>
        </row>
        <row r="14113">
          <cell r="A14113">
            <v>501792139</v>
          </cell>
          <cell r="B14113" t="str">
            <v>LARA ALVAREZ ANA GABRIELA</v>
          </cell>
          <cell r="C14113" t="str">
            <v>DOCENTE CATEGORIA G</v>
          </cell>
          <cell r="D14113" t="str">
            <v>13/10/1970</v>
          </cell>
          <cell r="E14113" t="str">
            <v>ESTUDIANTE</v>
          </cell>
        </row>
        <row r="14114">
          <cell r="A14114">
            <v>501792303</v>
          </cell>
          <cell r="B14114" t="str">
            <v>GUANO VASCONEZ MARTHA MARGOTH</v>
          </cell>
          <cell r="C14114" t="str">
            <v>DOCENTE CATEGORIA G</v>
          </cell>
          <cell r="D14114" t="str">
            <v>09/03/1970</v>
          </cell>
          <cell r="E14114" t="str">
            <v>PROFESOR EN GENERAL</v>
          </cell>
        </row>
        <row r="14115">
          <cell r="A14115">
            <v>501954606</v>
          </cell>
          <cell r="B14115" t="str">
            <v>BASANTES MALLITASIG LILIA MARGOTH</v>
          </cell>
          <cell r="C14115" t="str">
            <v>DOCENTE CATEGORIA G</v>
          </cell>
          <cell r="D14115" t="str">
            <v>29/07/1972</v>
          </cell>
          <cell r="E14115" t="str">
            <v>PROFESOR EN GENERAL</v>
          </cell>
        </row>
        <row r="14116">
          <cell r="A14116">
            <v>502139298</v>
          </cell>
          <cell r="B14116" t="str">
            <v>MORETA TAIPE LUIS ANGEL</v>
          </cell>
          <cell r="C14116" t="str">
            <v>DOCENTE CATEGORIA G</v>
          </cell>
          <cell r="D14116" t="str">
            <v>25/08/1976</v>
          </cell>
          <cell r="E14116" t="str">
            <v>PROFESOR EN MUSICA</v>
          </cell>
        </row>
        <row r="14117">
          <cell r="A14117">
            <v>502140023</v>
          </cell>
          <cell r="B14117" t="str">
            <v>SEGOVIA GONZALES MARIA FERNANDA</v>
          </cell>
          <cell r="C14117" t="str">
            <v>DOCENTE CATEGORIA G</v>
          </cell>
          <cell r="D14117" t="str">
            <v>06/02/1975</v>
          </cell>
          <cell r="E14117" t="str">
            <v>LIC.CC.EDUCACION</v>
          </cell>
        </row>
        <row r="14118">
          <cell r="A14118">
            <v>1704450871</v>
          </cell>
          <cell r="B14118" t="str">
            <v>TAPIA CAMPAÑA VICTOR HUGO</v>
          </cell>
          <cell r="C14118" t="str">
            <v>DOCENTE CATEGORIA G</v>
          </cell>
          <cell r="D14118" t="str">
            <v>11/08/1956</v>
          </cell>
          <cell r="E14118" t="str">
            <v>TLGO. EN PETROLEOS</v>
          </cell>
        </row>
        <row r="14119">
          <cell r="A14119">
            <v>1205780826</v>
          </cell>
          <cell r="B14119" t="str">
            <v>ZAMBRANO FRANCO NICOLASA MAGDALENA</v>
          </cell>
          <cell r="C14119" t="str">
            <v>DOCENTE CATEGORIA G</v>
          </cell>
          <cell r="D14119" t="str">
            <v>04/09/1984</v>
          </cell>
          <cell r="E14119" t="str">
            <v>LIC.CC.EDU.MEN.ED.PA</v>
          </cell>
        </row>
        <row r="14120">
          <cell r="A14120">
            <v>201271855</v>
          </cell>
          <cell r="B14120" t="str">
            <v>CAIZAGUANO CHIMBORAZO LUIS HUMBERTO</v>
          </cell>
          <cell r="C14120" t="str">
            <v>DOCENTE CATEGORIA G</v>
          </cell>
          <cell r="D14120" t="str">
            <v>04/02/1973</v>
          </cell>
          <cell r="E14120" t="str">
            <v>LIC.CC.EDUCACION</v>
          </cell>
        </row>
        <row r="14121">
          <cell r="A14121">
            <v>1204600827</v>
          </cell>
          <cell r="B14121" t="str">
            <v>DAVILA TRUJILLO JENNY YADIRA</v>
          </cell>
          <cell r="C14121" t="str">
            <v>DOCENTE CATEGORIA G</v>
          </cell>
          <cell r="D14121" t="str">
            <v>03/02/1980</v>
          </cell>
          <cell r="E14121" t="str">
            <v>LIC.CC.EDUCACION</v>
          </cell>
        </row>
        <row r="14122">
          <cell r="A14122">
            <v>502033236</v>
          </cell>
          <cell r="B14122" t="str">
            <v>ALBAN VILLALBA NANCY PATRICIA</v>
          </cell>
          <cell r="C14122" t="str">
            <v>DOCENTE CATEGORIA G</v>
          </cell>
          <cell r="D14122" t="str">
            <v>24/08/1974</v>
          </cell>
          <cell r="E14122" t="str">
            <v>LIC.CC.EDUCACION</v>
          </cell>
        </row>
        <row r="14123">
          <cell r="A14123">
            <v>502310477</v>
          </cell>
          <cell r="B14123" t="str">
            <v>PILA RIERA EUGENIA DEL ROCIO</v>
          </cell>
          <cell r="C14123" t="str">
            <v>DOCENTE CATEGORIA G</v>
          </cell>
          <cell r="D14123" t="str">
            <v>22/05/1977</v>
          </cell>
          <cell r="E14123" t="str">
            <v>LIC.CC.EDUCACION</v>
          </cell>
        </row>
        <row r="14124">
          <cell r="A14124">
            <v>502476377</v>
          </cell>
          <cell r="B14124" t="str">
            <v>BONILLA SALAZAR SILVIA MARLENE</v>
          </cell>
          <cell r="C14124" t="str">
            <v>DOCENTE CATEGORIA G</v>
          </cell>
          <cell r="D14124" t="str">
            <v>04/01/1978</v>
          </cell>
          <cell r="E14124" t="str">
            <v>LIC.CC.EDUCACION</v>
          </cell>
        </row>
        <row r="14125">
          <cell r="A14125">
            <v>503023426</v>
          </cell>
          <cell r="B14125" t="str">
            <v>SEGOVIA SANDOVAL RITA GABRIELA</v>
          </cell>
          <cell r="C14125" t="str">
            <v>DOCENTE CATEGORIA G</v>
          </cell>
          <cell r="D14125" t="str">
            <v>13/02/1985</v>
          </cell>
          <cell r="E14125" t="str">
            <v>LIC.CC.EDUCACION</v>
          </cell>
        </row>
        <row r="14126">
          <cell r="A14126">
            <v>501959605</v>
          </cell>
          <cell r="B14126" t="str">
            <v>MINIGUANO TOSCANO WASHINGTON FRAY</v>
          </cell>
          <cell r="C14126" t="str">
            <v>DOCENTE CATEGORIA G</v>
          </cell>
          <cell r="D14126" t="str">
            <v>03/02/1973</v>
          </cell>
          <cell r="E14126" t="str">
            <v>LIC.CC.EDUCACION</v>
          </cell>
        </row>
        <row r="14127">
          <cell r="A14127">
            <v>201889144</v>
          </cell>
          <cell r="B14127" t="str">
            <v>DELGADO CEVALLOS MARIA FERNANDA</v>
          </cell>
          <cell r="C14127" t="str">
            <v>DOCENTE CATEGORIA G</v>
          </cell>
          <cell r="D14127" t="str">
            <v>06/06/1986</v>
          </cell>
          <cell r="E14127" t="str">
            <v>BACHILLER</v>
          </cell>
        </row>
        <row r="14128">
          <cell r="A14128">
            <v>503477143</v>
          </cell>
          <cell r="B14128" t="str">
            <v>AYALA CAMALLE RUTH IVANA</v>
          </cell>
          <cell r="C14128" t="str">
            <v>DOCENTE CATEGORIA G</v>
          </cell>
          <cell r="D14128" t="str">
            <v>28/12/1988</v>
          </cell>
          <cell r="E14128" t="str">
            <v>ESTUDIANTE</v>
          </cell>
        </row>
        <row r="14129">
          <cell r="A14129">
            <v>501168264</v>
          </cell>
          <cell r="B14129" t="str">
            <v>CAIZA VILLACRES CESAR AUGUSTO</v>
          </cell>
          <cell r="C14129" t="str">
            <v>DOCENTE CATEGORIA F</v>
          </cell>
          <cell r="D14129" t="str">
            <v>11/02/1961</v>
          </cell>
          <cell r="E14129" t="str">
            <v>LIC.CC.EDUCACION</v>
          </cell>
        </row>
        <row r="14130">
          <cell r="A14130">
            <v>501172100</v>
          </cell>
          <cell r="B14130" t="str">
            <v>RODRIGUEZ RUBIO MARLENE JANNET</v>
          </cell>
          <cell r="C14130" t="str">
            <v>DOCENTE CATEGORIA F</v>
          </cell>
          <cell r="D14130" t="str">
            <v>04/02/1962</v>
          </cell>
          <cell r="E14130" t="str">
            <v>PROFESOR EN GENERAL</v>
          </cell>
        </row>
        <row r="14131">
          <cell r="A14131">
            <v>501369987</v>
          </cell>
          <cell r="B14131" t="str">
            <v>SALAZAR RUIZ MAGDALENA DE LOS DOLORES</v>
          </cell>
          <cell r="C14131" t="str">
            <v>DOCENTE CATEGORIA F</v>
          </cell>
          <cell r="D14131" t="str">
            <v>08/04/1964</v>
          </cell>
          <cell r="E14131" t="str">
            <v>PROFESOR EN GENERAL</v>
          </cell>
        </row>
        <row r="14132">
          <cell r="A14132">
            <v>500913033</v>
          </cell>
          <cell r="B14132" t="str">
            <v>PACHECO RENGEL JOSE GERARDO</v>
          </cell>
          <cell r="C14132" t="str">
            <v>DOCENTE CATEGORIA F</v>
          </cell>
          <cell r="D14132" t="str">
            <v>25/03/1956</v>
          </cell>
          <cell r="E14132" t="str">
            <v>PROFESOR EN GENERAL</v>
          </cell>
        </row>
        <row r="14133">
          <cell r="A14133">
            <v>501531479</v>
          </cell>
          <cell r="B14133" t="str">
            <v>ERAZO JIMENEZ NANCY YOLANDA</v>
          </cell>
          <cell r="C14133" t="str">
            <v>DOCENTE CATEGORIA F</v>
          </cell>
          <cell r="D14133" t="str">
            <v>18/06/1966</v>
          </cell>
          <cell r="E14133" t="str">
            <v>PROFESOR EN GENERAL</v>
          </cell>
        </row>
        <row r="14134">
          <cell r="A14134">
            <v>501541817</v>
          </cell>
          <cell r="B14134" t="str">
            <v>FONSECA JACOME ALICIA MARGOTH</v>
          </cell>
          <cell r="C14134" t="str">
            <v>DOCENTE CATEGORIA F</v>
          </cell>
          <cell r="D14134" t="str">
            <v>30/03/1966</v>
          </cell>
          <cell r="E14134" t="str">
            <v>PROFESOR EN GENERAL</v>
          </cell>
        </row>
        <row r="14135">
          <cell r="A14135">
            <v>501559405</v>
          </cell>
          <cell r="B14135" t="str">
            <v>GORDILLO CORRAL SALOME DEL CARMEN</v>
          </cell>
          <cell r="C14135" t="str">
            <v>DOCENTE CATEGORIA F</v>
          </cell>
          <cell r="D14135" t="str">
            <v>14/09/1967</v>
          </cell>
          <cell r="E14135" t="str">
            <v>PROFESOR EN GENERAL</v>
          </cell>
        </row>
        <row r="14136">
          <cell r="A14136">
            <v>501199327</v>
          </cell>
          <cell r="B14136" t="str">
            <v>CAISA CHILUISA CARMEN LUZ</v>
          </cell>
          <cell r="C14136" t="str">
            <v>DOCENTE CATEGORIA F</v>
          </cell>
          <cell r="D14136" t="str">
            <v>25/03/1962</v>
          </cell>
          <cell r="E14136" t="str">
            <v>PROFESOR EN GENERAL</v>
          </cell>
        </row>
        <row r="14137">
          <cell r="A14137">
            <v>500788369</v>
          </cell>
          <cell r="B14137" t="str">
            <v>JARAMILLO QUINTANILLA CARLOTA</v>
          </cell>
          <cell r="C14137" t="str">
            <v>DOCENTE CATEGORIA F</v>
          </cell>
          <cell r="D14137" t="str">
            <v>11/03/1958</v>
          </cell>
          <cell r="E14137" t="str">
            <v>PROFESORA EN CORTE</v>
          </cell>
        </row>
        <row r="14138">
          <cell r="A14138">
            <v>500810288</v>
          </cell>
          <cell r="B14138" t="str">
            <v>TUFIÑO ARMENDARIZ MARIA ESTHER</v>
          </cell>
          <cell r="C14138" t="str">
            <v>DOCENTE CATEGORIA F</v>
          </cell>
          <cell r="D14138" t="str">
            <v>03/07/1956</v>
          </cell>
          <cell r="E14138" t="str">
            <v>PROFESOR EN GENERAL</v>
          </cell>
        </row>
        <row r="14139">
          <cell r="A14139">
            <v>500983366</v>
          </cell>
          <cell r="B14139" t="str">
            <v>LOPEZ CARVAJAL VICTOR ELIAS</v>
          </cell>
          <cell r="C14139" t="str">
            <v>DOCENTE CATEGORIA F</v>
          </cell>
          <cell r="D14139" t="str">
            <v>07/09/1958</v>
          </cell>
          <cell r="E14139" t="str">
            <v>LIC.CC.EDUCACION</v>
          </cell>
        </row>
        <row r="14140">
          <cell r="A14140">
            <v>501076038</v>
          </cell>
          <cell r="B14140" t="str">
            <v>YANEZ MUÑOZ SEGUNDO WASHINGTON</v>
          </cell>
          <cell r="C14140" t="str">
            <v>DOCENTE CATEGORIA F</v>
          </cell>
          <cell r="D14140" t="str">
            <v>17/06/1958</v>
          </cell>
          <cell r="E14140" t="str">
            <v>EMPLEADO</v>
          </cell>
        </row>
        <row r="14141">
          <cell r="A14141">
            <v>501091342</v>
          </cell>
          <cell r="B14141" t="str">
            <v>VASCONEZ JACOME FRANKLIN DARIO</v>
          </cell>
          <cell r="C14141" t="str">
            <v>DOCENTE CATEGORIA F</v>
          </cell>
          <cell r="D14141" t="str">
            <v>22/11/1960</v>
          </cell>
          <cell r="E14141" t="str">
            <v>LIC.CC.EDUCACION</v>
          </cell>
        </row>
        <row r="14142">
          <cell r="A14142">
            <v>501259964</v>
          </cell>
          <cell r="B14142" t="str">
            <v>NUÑEZ MANUEL MESIAS</v>
          </cell>
          <cell r="C14142" t="str">
            <v>DOCENTE CATEGORIA F</v>
          </cell>
          <cell r="D14142" t="str">
            <v>05/07/1962</v>
          </cell>
          <cell r="E14142" t="str">
            <v>PROFESOR EN GENERAL</v>
          </cell>
        </row>
        <row r="14143">
          <cell r="A14143">
            <v>501335772</v>
          </cell>
          <cell r="B14143" t="str">
            <v>MULLO MALDONADO ELBIA ROSARIO</v>
          </cell>
          <cell r="C14143" t="str">
            <v>DOCENTE CATEGORIA F</v>
          </cell>
          <cell r="D14143" t="str">
            <v>06/10/1963</v>
          </cell>
          <cell r="E14143" t="str">
            <v>PROFESOR EN GENERAL</v>
          </cell>
        </row>
        <row r="14144">
          <cell r="A14144">
            <v>501357164</v>
          </cell>
          <cell r="B14144" t="str">
            <v>ENRIQUEZ AMORES GRACIELA EUGENIA</v>
          </cell>
          <cell r="C14144" t="str">
            <v>DOCENTE CATEGORIA F</v>
          </cell>
          <cell r="D14144" t="str">
            <v>03/08/1964</v>
          </cell>
          <cell r="E14144" t="str">
            <v>PROFESOR EN GENERAL</v>
          </cell>
        </row>
        <row r="14145">
          <cell r="A14145">
            <v>501403232</v>
          </cell>
          <cell r="B14145" t="str">
            <v>CHILUISA ESPIN JACINTO MANUEL</v>
          </cell>
          <cell r="C14145" t="str">
            <v>DOCENTE CATEGORIA F</v>
          </cell>
          <cell r="D14145" t="str">
            <v>30/03/1965</v>
          </cell>
          <cell r="E14145" t="str">
            <v>PROFESOR EN GENERAL</v>
          </cell>
        </row>
        <row r="14146">
          <cell r="A14146">
            <v>501637755</v>
          </cell>
          <cell r="B14146" t="str">
            <v>CALERO PINCHA LIDIA SUSANA</v>
          </cell>
          <cell r="C14146" t="str">
            <v>DOCENTE CATEGORIA F</v>
          </cell>
          <cell r="D14146" t="str">
            <v>30/07/1968</v>
          </cell>
          <cell r="E14146" t="str">
            <v>EMPLEADO</v>
          </cell>
        </row>
        <row r="14147">
          <cell r="A14147">
            <v>501813802</v>
          </cell>
          <cell r="B14147" t="str">
            <v>CUNUHAY TIGASI LUIS OLMEDO</v>
          </cell>
          <cell r="C14147" t="str">
            <v>DOCENTE CATEGORIA F</v>
          </cell>
          <cell r="D14147" t="str">
            <v>06/04/1970</v>
          </cell>
          <cell r="E14147" t="str">
            <v>ESTUDIANTE</v>
          </cell>
        </row>
        <row r="14148">
          <cell r="A14148">
            <v>501844021</v>
          </cell>
          <cell r="B14148" t="str">
            <v>LEON CAYO NANCY YOLANDA</v>
          </cell>
          <cell r="C14148" t="str">
            <v>DOCENTE CATEGORIA F</v>
          </cell>
          <cell r="D14148" t="str">
            <v>08/07/1971</v>
          </cell>
          <cell r="E14148" t="str">
            <v>LIC.CC.EDUCACION</v>
          </cell>
        </row>
        <row r="14149">
          <cell r="A14149">
            <v>502033632</v>
          </cell>
          <cell r="B14149" t="str">
            <v>HERRERA NARANJO MERCY ELITH</v>
          </cell>
          <cell r="C14149" t="str">
            <v>DOCENTE CATEGORIA F</v>
          </cell>
          <cell r="D14149" t="str">
            <v>27/06/1974</v>
          </cell>
          <cell r="E14149" t="str">
            <v>DR. EN CC. EDUCACION</v>
          </cell>
        </row>
        <row r="14150">
          <cell r="A14150">
            <v>501701601</v>
          </cell>
          <cell r="B14150" t="str">
            <v>OÑA SINCHIGUANO MARIA ESTHELA</v>
          </cell>
          <cell r="C14150" t="str">
            <v>DOCENTE CATEGORIA F</v>
          </cell>
          <cell r="D14150" t="str">
            <v>22/01/1968</v>
          </cell>
          <cell r="E14150" t="str">
            <v>LIC.CC.EDUCACION</v>
          </cell>
        </row>
        <row r="14151">
          <cell r="A14151">
            <v>501708259</v>
          </cell>
          <cell r="B14151" t="str">
            <v>CAISAGUANO CAISA LUIS ENRIQUE</v>
          </cell>
          <cell r="C14151" t="str">
            <v>DOCENTE CATEGORIA F</v>
          </cell>
          <cell r="D14151" t="str">
            <v>09/12/1969</v>
          </cell>
          <cell r="E14151" t="str">
            <v>PROFESOR EN GENERAL</v>
          </cell>
        </row>
        <row r="14152">
          <cell r="A14152">
            <v>501770267</v>
          </cell>
          <cell r="B14152" t="str">
            <v>FREIRE PACHECO BERTHA YOLANDA</v>
          </cell>
          <cell r="C14152" t="str">
            <v>DOCENTE CATEGORIA F</v>
          </cell>
          <cell r="D14152" t="str">
            <v>25/11/1970</v>
          </cell>
          <cell r="E14152" t="str">
            <v>ESTUDIANTE</v>
          </cell>
        </row>
        <row r="14153">
          <cell r="A14153">
            <v>501782601</v>
          </cell>
          <cell r="B14153" t="str">
            <v>ESTRELLA VIZCAINO ANITA CONSUELO</v>
          </cell>
          <cell r="C14153" t="str">
            <v>DOCENTE CATEGORIA F</v>
          </cell>
          <cell r="D14153" t="str">
            <v>28/04/1970</v>
          </cell>
          <cell r="E14153" t="str">
            <v>LIC.CC.EDUCACION</v>
          </cell>
        </row>
        <row r="14154">
          <cell r="A14154">
            <v>501637284</v>
          </cell>
          <cell r="B14154" t="str">
            <v>CAICEDO MONGE AIDA ELIZABETH</v>
          </cell>
          <cell r="C14154" t="str">
            <v>DOCENTE CATEGORIA F</v>
          </cell>
          <cell r="D14154" t="str">
            <v>12/12/1966</v>
          </cell>
          <cell r="E14154" t="str">
            <v>ESTUDIANTE</v>
          </cell>
        </row>
        <row r="14155">
          <cell r="A14155">
            <v>501792204</v>
          </cell>
          <cell r="B14155" t="str">
            <v>ESQUIVEL SARZOSA SANDRA LORENA</v>
          </cell>
          <cell r="C14155" t="str">
            <v>DOCENTE CATEGORIA F</v>
          </cell>
          <cell r="D14155" t="str">
            <v>10/05/1971</v>
          </cell>
          <cell r="E14155" t="str">
            <v>ESTUDIANTE</v>
          </cell>
        </row>
        <row r="14156">
          <cell r="A14156">
            <v>501145783</v>
          </cell>
          <cell r="B14156" t="str">
            <v>BASTIDAS PACHECO MARIA DEL PILAR</v>
          </cell>
          <cell r="C14156" t="str">
            <v>DOCENTE CATEGORIA E</v>
          </cell>
          <cell r="D14156" t="str">
            <v>20/09/1959</v>
          </cell>
          <cell r="E14156" t="str">
            <v>PROFESOR EN GENERAL</v>
          </cell>
        </row>
        <row r="14157">
          <cell r="A14157">
            <v>501162010</v>
          </cell>
          <cell r="B14157" t="str">
            <v>BAUTISTA CEVALLOS LOURDES MAGDALENA</v>
          </cell>
          <cell r="C14157" t="str">
            <v>DOCENTE CATEGORIA E</v>
          </cell>
          <cell r="D14157" t="str">
            <v>28/11/1963</v>
          </cell>
          <cell r="E14157" t="str">
            <v>PROFESOR EN GENERAL</v>
          </cell>
        </row>
        <row r="14158">
          <cell r="A14158">
            <v>501393177</v>
          </cell>
          <cell r="B14158" t="str">
            <v>BAUTISTA TAPIA VICTOR HUGO</v>
          </cell>
          <cell r="C14158" t="str">
            <v>DOCENTE CATEGORIA E</v>
          </cell>
          <cell r="D14158" t="str">
            <v>31/07/1964</v>
          </cell>
          <cell r="E14158" t="str">
            <v>LIC. CC.EDU.ADM.SUP.ED</v>
          </cell>
        </row>
        <row r="14159">
          <cell r="A14159">
            <v>501476535</v>
          </cell>
          <cell r="B14159" t="str">
            <v>MOLINA VELASCO CECILIA DE LOURDES</v>
          </cell>
          <cell r="C14159" t="str">
            <v>DOCENTE CATEGORIA E</v>
          </cell>
          <cell r="D14159" t="str">
            <v>30/01/1964</v>
          </cell>
          <cell r="E14159" t="str">
            <v>LIC.CC.EDUCACION</v>
          </cell>
        </row>
        <row r="14160">
          <cell r="A14160">
            <v>501530919</v>
          </cell>
          <cell r="B14160" t="str">
            <v>MENA CAMINO LILIA GENOVEVA</v>
          </cell>
          <cell r="C14160" t="str">
            <v>DOCENTE CATEGORIA E</v>
          </cell>
          <cell r="D14160" t="str">
            <v>10/09/1965</v>
          </cell>
          <cell r="E14160" t="str">
            <v>PROFESOR EN GENERAL</v>
          </cell>
        </row>
        <row r="14161">
          <cell r="A14161">
            <v>501331136</v>
          </cell>
          <cell r="B14161" t="str">
            <v>SALAZAR MOLINA NORMA LUCILA</v>
          </cell>
          <cell r="C14161" t="str">
            <v>DOCENTE CATEGORIA E</v>
          </cell>
          <cell r="D14161" t="str">
            <v>27/06/1963</v>
          </cell>
          <cell r="E14161" t="str">
            <v>PROFESOR EN GENERAL</v>
          </cell>
        </row>
        <row r="14162">
          <cell r="A14162">
            <v>501401731</v>
          </cell>
          <cell r="B14162" t="str">
            <v>PILA RAMOS MARIA DE LOURDES</v>
          </cell>
          <cell r="C14162" t="str">
            <v>DOCENTE CATEGORIA E</v>
          </cell>
          <cell r="D14162" t="str">
            <v>26/10/1964</v>
          </cell>
          <cell r="E14162" t="str">
            <v>LIC.CC.EDUCACION</v>
          </cell>
        </row>
        <row r="14163">
          <cell r="A14163">
            <v>501440184</v>
          </cell>
          <cell r="B14163" t="str">
            <v>ORTIZ FONSECA NELY GRACIELA</v>
          </cell>
          <cell r="C14163" t="str">
            <v>DOCENTE CATEGORIA E</v>
          </cell>
          <cell r="D14163" t="str">
            <v>20/08/1965</v>
          </cell>
          <cell r="E14163" t="str">
            <v>DR. EN CC. EDUCACION</v>
          </cell>
        </row>
        <row r="14164">
          <cell r="A14164">
            <v>501483408</v>
          </cell>
          <cell r="B14164" t="str">
            <v>JACOME REINOSO WILSON GERMANICO</v>
          </cell>
          <cell r="C14164" t="str">
            <v>DOCENTE CATEGORIA E</v>
          </cell>
          <cell r="D14164" t="str">
            <v>14/12/1965</v>
          </cell>
          <cell r="E14164" t="str">
            <v>ESTUDIANTE</v>
          </cell>
        </row>
        <row r="14165">
          <cell r="A14165">
            <v>501240857</v>
          </cell>
          <cell r="B14165" t="str">
            <v>RIVAS VIERA LUIS ARMANDO</v>
          </cell>
          <cell r="C14165" t="str">
            <v>DOCENTE CATEGORIA E</v>
          </cell>
          <cell r="D14165" t="str">
            <v>22/05/1963</v>
          </cell>
          <cell r="E14165" t="str">
            <v>COMERCIANTE</v>
          </cell>
        </row>
        <row r="14166">
          <cell r="A14166">
            <v>502349632</v>
          </cell>
          <cell r="B14166" t="str">
            <v>SIGCHA CHIGUANO MARIA LAURA</v>
          </cell>
          <cell r="C14166" t="str">
            <v>DOCENTE A CONTRATO 2</v>
          </cell>
          <cell r="D14166" t="str">
            <v>23/11/1978</v>
          </cell>
          <cell r="E14166" t="str">
            <v>ESTUDIANTE</v>
          </cell>
        </row>
        <row r="14167">
          <cell r="A14167">
            <v>500662127</v>
          </cell>
          <cell r="B14167" t="str">
            <v>CEPEDA TORO TERESA UMANIA</v>
          </cell>
          <cell r="C14167" t="str">
            <v>DOCENTE CATEGORIA E</v>
          </cell>
          <cell r="D14167" t="str">
            <v>27/04/1949</v>
          </cell>
          <cell r="E14167" t="str">
            <v>LIC.CC.EDUCACION</v>
          </cell>
        </row>
        <row r="14168">
          <cell r="A14168">
            <v>500682372</v>
          </cell>
          <cell r="B14168" t="str">
            <v>MENA PALLO MARIA SOLEDAD</v>
          </cell>
          <cell r="C14168" t="str">
            <v>DOCENTE CATEGORIA E</v>
          </cell>
          <cell r="D14168" t="str">
            <v>05/04/1954</v>
          </cell>
          <cell r="E14168" t="str">
            <v>PROFESOR EDUC.PRIMAR</v>
          </cell>
        </row>
        <row r="14169">
          <cell r="A14169">
            <v>500715693</v>
          </cell>
          <cell r="B14169" t="str">
            <v>VILLACRES FAUTA MIGUEL ANGEL</v>
          </cell>
          <cell r="C14169" t="str">
            <v>DOCENTE CATEGORIA E</v>
          </cell>
          <cell r="D14169" t="str">
            <v>20/09/1954</v>
          </cell>
          <cell r="E14169" t="str">
            <v>LIC.CC.EDUCACION</v>
          </cell>
        </row>
        <row r="14170">
          <cell r="A14170">
            <v>503061475</v>
          </cell>
          <cell r="B14170" t="str">
            <v>CARDENAS NARANJO ANDRES FERNANDO</v>
          </cell>
          <cell r="C14170" t="str">
            <v>DOCENTE A CONTRATO 2</v>
          </cell>
          <cell r="D14170" t="str">
            <v>26/09/1986</v>
          </cell>
          <cell r="E14170" t="str">
            <v>ADMR. GASTRONÓMICO</v>
          </cell>
        </row>
        <row r="14171">
          <cell r="A14171">
            <v>503079642</v>
          </cell>
          <cell r="B14171" t="str">
            <v>PILATASIG REMACHE MAYRA ELIZABETH</v>
          </cell>
          <cell r="C14171" t="str">
            <v>DOCENTE A CONTRATO 2</v>
          </cell>
          <cell r="D14171" t="str">
            <v>15/09/1985</v>
          </cell>
          <cell r="E14171" t="str">
            <v>ESTUDIANTE</v>
          </cell>
        </row>
        <row r="14172">
          <cell r="A14172">
            <v>500755194</v>
          </cell>
          <cell r="B14172" t="str">
            <v>RIVERA REYES MERCEDES ISIDORA</v>
          </cell>
          <cell r="C14172" t="str">
            <v>DOCENTE CATEGORIA E</v>
          </cell>
          <cell r="D14172" t="str">
            <v>14/12/1955</v>
          </cell>
          <cell r="E14172" t="str">
            <v>PROFESOR EN GENERAL</v>
          </cell>
        </row>
        <row r="14173">
          <cell r="A14173">
            <v>500789953</v>
          </cell>
          <cell r="B14173" t="str">
            <v>NUÑEZ TAPIA JOSE ANDRES</v>
          </cell>
          <cell r="C14173" t="str">
            <v>DOCENTE CATEGORIA E</v>
          </cell>
          <cell r="D14173" t="str">
            <v>08/05/1955</v>
          </cell>
          <cell r="E14173" t="str">
            <v>PROFESOR EN GENERAL</v>
          </cell>
        </row>
        <row r="14174">
          <cell r="A14174">
            <v>500860291</v>
          </cell>
          <cell r="B14174" t="str">
            <v>MORENO LASCANO FABIOLA ESMERALDA</v>
          </cell>
          <cell r="C14174" t="str">
            <v>DOCENTE CATEGORIA E</v>
          </cell>
          <cell r="D14174" t="str">
            <v>05/06/1955</v>
          </cell>
          <cell r="E14174" t="str">
            <v>PROFESOR EN GENERAL</v>
          </cell>
        </row>
        <row r="14175">
          <cell r="A14175">
            <v>500869557</v>
          </cell>
          <cell r="B14175" t="str">
            <v>CRUZ CLAUDIO FATIMA LILIANA DE LOURDES</v>
          </cell>
          <cell r="C14175" t="str">
            <v>DOCENTE CATEGORIA E</v>
          </cell>
          <cell r="D14175" t="str">
            <v>20/09/1956</v>
          </cell>
          <cell r="E14175" t="str">
            <v>PROFESOR EN GENERAL</v>
          </cell>
        </row>
        <row r="14176">
          <cell r="A14176">
            <v>500989330</v>
          </cell>
          <cell r="B14176" t="str">
            <v>ROSERO BERRAZUETA MARTHA INES</v>
          </cell>
          <cell r="C14176" t="str">
            <v>DOCENTE CATEGORIA E</v>
          </cell>
          <cell r="D14176" t="str">
            <v>18/09/1957</v>
          </cell>
          <cell r="E14176" t="str">
            <v>PROFESOR EN GENERAL</v>
          </cell>
        </row>
        <row r="14177">
          <cell r="A14177">
            <v>501050645</v>
          </cell>
          <cell r="B14177" t="str">
            <v>TOAPANTA CHANGO LUIS ALBERTO</v>
          </cell>
          <cell r="C14177" t="str">
            <v>DOCENTE CATEGORIA E</v>
          </cell>
          <cell r="D14177" t="str">
            <v>03/11/1959</v>
          </cell>
          <cell r="E14177" t="str">
            <v>LIC.CC.EDUCACION</v>
          </cell>
        </row>
        <row r="14178">
          <cell r="A14178">
            <v>501158844</v>
          </cell>
          <cell r="B14178" t="str">
            <v>FONSECA CARVAJAL MARIANA DIOSELINA</v>
          </cell>
          <cell r="C14178" t="str">
            <v>DOCENTE CATEGORIA E</v>
          </cell>
          <cell r="D14178" t="str">
            <v>02/05/1962</v>
          </cell>
          <cell r="E14178" t="str">
            <v>LIC.CC.EDUCACION</v>
          </cell>
        </row>
        <row r="14179">
          <cell r="A14179">
            <v>501638761</v>
          </cell>
          <cell r="B14179" t="str">
            <v>VIERA DIAZ NOEMI TARGELIA</v>
          </cell>
          <cell r="C14179" t="str">
            <v>DOCENTE CATEGORIA E</v>
          </cell>
          <cell r="D14179" t="str">
            <v>06/07/1968</v>
          </cell>
          <cell r="E14179" t="str">
            <v>ESTUDIANTE</v>
          </cell>
        </row>
        <row r="14180">
          <cell r="A14180">
            <v>1704814597</v>
          </cell>
          <cell r="B14180" t="str">
            <v>VILCACUNDO OÑATE DOLORES MARIA MAGDALENA</v>
          </cell>
          <cell r="C14180" t="str">
            <v>DOCENTE CATEGORIA E</v>
          </cell>
          <cell r="D14180" t="str">
            <v>13/05/1956</v>
          </cell>
          <cell r="E14180" t="str">
            <v>EMPLEADO</v>
          </cell>
        </row>
        <row r="14181">
          <cell r="A14181">
            <v>1706951447</v>
          </cell>
          <cell r="B14181" t="str">
            <v>SARASTI ZAMBONINO MARCIA RAQUEL</v>
          </cell>
          <cell r="C14181" t="str">
            <v>DOCENTE CATEGORIA E</v>
          </cell>
          <cell r="D14181" t="str">
            <v>01/05/1960</v>
          </cell>
          <cell r="E14181" t="str">
            <v>PROFESOR EN GENERAL</v>
          </cell>
        </row>
        <row r="14182">
          <cell r="A14182">
            <v>1802017226</v>
          </cell>
          <cell r="B14182" t="str">
            <v>CARRERA MANTILLA CARMITA ELEVACION</v>
          </cell>
          <cell r="C14182" t="str">
            <v>DOCENTE CATEGORIA E</v>
          </cell>
          <cell r="D14182" t="str">
            <v>10/11/1964</v>
          </cell>
          <cell r="E14182" t="str">
            <v>LIC.CC.EDUCACION</v>
          </cell>
        </row>
        <row r="14183">
          <cell r="A14183">
            <v>501719330</v>
          </cell>
          <cell r="B14183" t="str">
            <v>LAVERDE CHIGUANO JOSE AUGUSTO</v>
          </cell>
          <cell r="C14183" t="str">
            <v>DOCENTE CATEGORIA E</v>
          </cell>
          <cell r="D14183" t="str">
            <v>26/11/1967</v>
          </cell>
          <cell r="E14183" t="str">
            <v>LIC. CC.EDUC.ECOLO.MA</v>
          </cell>
        </row>
        <row r="14184">
          <cell r="A14184">
            <v>1001184868</v>
          </cell>
          <cell r="B14184" t="str">
            <v>GUERRERO GOMEZ FAVIOLA DE LAS MERCEDES</v>
          </cell>
          <cell r="C14184" t="str">
            <v>DOCENTE CATEGORIA E</v>
          </cell>
          <cell r="D14184" t="str">
            <v>29/09/1959</v>
          </cell>
          <cell r="E14184" t="str">
            <v>LIC.CC.EDUCACION</v>
          </cell>
        </row>
        <row r="14185">
          <cell r="A14185">
            <v>501636427</v>
          </cell>
          <cell r="B14185" t="str">
            <v>SANTAMARIA ACOSTA FRANKLIN VINICIO</v>
          </cell>
          <cell r="C14185" t="str">
            <v>DOCENTE CATEGORIA E</v>
          </cell>
          <cell r="D14185" t="str">
            <v>04/09/1968</v>
          </cell>
          <cell r="E14185" t="str">
            <v>CHOFER PROFESIONAL</v>
          </cell>
        </row>
        <row r="14186">
          <cell r="A14186">
            <v>1704148285</v>
          </cell>
          <cell r="B14186" t="str">
            <v>BAUTISTA SORIA AURA CELESTE</v>
          </cell>
          <cell r="C14186" t="str">
            <v>DOCENTE CATEGORIA E</v>
          </cell>
          <cell r="D14186" t="str">
            <v>20/04/1955</v>
          </cell>
          <cell r="E14186" t="str">
            <v>ESTUDIANTE</v>
          </cell>
        </row>
        <row r="14187">
          <cell r="A14187">
            <v>501313738</v>
          </cell>
          <cell r="B14187" t="str">
            <v>CEVALLOS TAPIA CECILIA DEL ROCIO</v>
          </cell>
          <cell r="C14187" t="str">
            <v>DOCENTE CATEGORIA D</v>
          </cell>
          <cell r="D14187" t="str">
            <v>21/07/1963</v>
          </cell>
          <cell r="E14187" t="str">
            <v>LIC.CC.EDUCACION</v>
          </cell>
        </row>
        <row r="14188">
          <cell r="A14188">
            <v>501319958</v>
          </cell>
          <cell r="B14188" t="str">
            <v>QUEVEDO CAJAS JENNY CARMITA</v>
          </cell>
          <cell r="C14188" t="str">
            <v>DOCENTE CATEGORIA D</v>
          </cell>
          <cell r="D14188" t="str">
            <v>02/04/1963</v>
          </cell>
          <cell r="E14188" t="str">
            <v>DR. EN CC. EDUCACION</v>
          </cell>
        </row>
        <row r="14189">
          <cell r="A14189">
            <v>500884978</v>
          </cell>
          <cell r="B14189" t="str">
            <v>PEÑAHERRERA ZAMBRANO LUIS ALBERTO</v>
          </cell>
          <cell r="C14189" t="str">
            <v>DOCENTE CATEGORIA D</v>
          </cell>
          <cell r="D14189" t="str">
            <v>20/12/1957</v>
          </cell>
          <cell r="E14189" t="str">
            <v>PROFESOR EN GENERAL</v>
          </cell>
        </row>
        <row r="14190">
          <cell r="A14190">
            <v>501051338</v>
          </cell>
          <cell r="B14190" t="str">
            <v>ORTIZ PEREZ EDGAR GILBERTO</v>
          </cell>
          <cell r="C14190" t="str">
            <v>DOCENTE CATEGORIA D</v>
          </cell>
          <cell r="D14190" t="str">
            <v>14/06/1959</v>
          </cell>
          <cell r="E14190" t="str">
            <v>ESTUDIANTE</v>
          </cell>
        </row>
        <row r="14191">
          <cell r="A14191">
            <v>501059000</v>
          </cell>
          <cell r="B14191" t="str">
            <v>AGUIRRE QUISHPE MARIA ISABEL</v>
          </cell>
          <cell r="C14191" t="str">
            <v>DOCENTE CATEGORIA D</v>
          </cell>
          <cell r="D14191" t="str">
            <v>30/10/1956</v>
          </cell>
          <cell r="E14191" t="str">
            <v>PROFESOR EN GENERAL</v>
          </cell>
        </row>
        <row r="14192">
          <cell r="A14192">
            <v>501198428</v>
          </cell>
          <cell r="B14192" t="str">
            <v>PROCEL BORJA MERY GUADALUPE</v>
          </cell>
          <cell r="C14192" t="str">
            <v>DOCENTE CATEGORIA D</v>
          </cell>
          <cell r="D14192" t="str">
            <v>14/12/1962</v>
          </cell>
          <cell r="E14192" t="str">
            <v>LIC.CC.EDUCACION</v>
          </cell>
        </row>
        <row r="14193">
          <cell r="A14193">
            <v>501203822</v>
          </cell>
          <cell r="B14193" t="str">
            <v>LLUMILUISA MERA MARIA GUADALUPE</v>
          </cell>
          <cell r="C14193" t="str">
            <v>DOCENTE CATEGORIA D</v>
          </cell>
          <cell r="D14193" t="str">
            <v>16/11/1961</v>
          </cell>
          <cell r="E14193" t="str">
            <v>PROFESOR EN GENERAL</v>
          </cell>
        </row>
        <row r="14194">
          <cell r="A14194">
            <v>500450226</v>
          </cell>
          <cell r="B14194" t="str">
            <v>ROSERO LOZADA SILVIA ROSA</v>
          </cell>
          <cell r="C14194" t="str">
            <v>DOCENTE CATEGORIA D</v>
          </cell>
          <cell r="D14194" t="str">
            <v>07/02/1949</v>
          </cell>
          <cell r="E14194" t="str">
            <v>PROFESOR EN GENERAL</v>
          </cell>
        </row>
        <row r="14195">
          <cell r="A14195">
            <v>500656483</v>
          </cell>
          <cell r="B14195" t="str">
            <v>TONATO LEON MILTON GONZALO</v>
          </cell>
          <cell r="C14195" t="str">
            <v>DOCENTE CATEGORIA D</v>
          </cell>
          <cell r="D14195" t="str">
            <v>03/11/1953</v>
          </cell>
          <cell r="E14195" t="str">
            <v>PROFESOR EN GENERAL</v>
          </cell>
        </row>
        <row r="14196">
          <cell r="A14196">
            <v>500544952</v>
          </cell>
          <cell r="B14196" t="str">
            <v>CORDERO GUTIERREZ EDDA CECILIA</v>
          </cell>
          <cell r="C14196" t="str">
            <v>DOCENTE CATEGORIA D</v>
          </cell>
          <cell r="D14196" t="str">
            <v>07/06/1950</v>
          </cell>
          <cell r="E14196" t="str">
            <v>PROFESOR EN GENERAL</v>
          </cell>
        </row>
        <row r="14197">
          <cell r="A14197">
            <v>500701537</v>
          </cell>
          <cell r="B14197" t="str">
            <v>HOYOS CHAZO ALICIA SUSANA</v>
          </cell>
          <cell r="C14197" t="str">
            <v>DOCENTE CATEGORIA D</v>
          </cell>
          <cell r="D14197" t="str">
            <v>06/03/1954</v>
          </cell>
          <cell r="E14197" t="str">
            <v>PROFESOR EN GENERAL</v>
          </cell>
        </row>
        <row r="14198">
          <cell r="A14198">
            <v>500710397</v>
          </cell>
          <cell r="B14198" t="str">
            <v>SEGOVIA SEGUNDO RAMON</v>
          </cell>
          <cell r="C14198" t="str">
            <v>DOCENTE CATEGORIA D</v>
          </cell>
          <cell r="D14198" t="str">
            <v>10/07/1954</v>
          </cell>
          <cell r="E14198" t="str">
            <v>PROFESOR EN GENERAL</v>
          </cell>
        </row>
        <row r="14199">
          <cell r="A14199">
            <v>500805445</v>
          </cell>
          <cell r="B14199" t="str">
            <v>FABARA ZAMBRANO ANGELA IRALDA</v>
          </cell>
          <cell r="C14199" t="str">
            <v>DOCENTE CATEGORIA D</v>
          </cell>
          <cell r="D14199" t="str">
            <v>02/08/1956</v>
          </cell>
          <cell r="E14199" t="str">
            <v>LIC. PSICOLOGIA EDUC.</v>
          </cell>
        </row>
        <row r="14200">
          <cell r="A14200">
            <v>500811195</v>
          </cell>
          <cell r="B14200" t="str">
            <v>GRANDES ROBAYO JUDITH AMADA</v>
          </cell>
          <cell r="C14200" t="str">
            <v>DOCENTE CATEGORIA D</v>
          </cell>
          <cell r="D14200" t="str">
            <v>20/03/1956</v>
          </cell>
          <cell r="E14200" t="str">
            <v>LIC.CC.EDUCACION</v>
          </cell>
        </row>
        <row r="14201">
          <cell r="A14201">
            <v>500971304</v>
          </cell>
          <cell r="B14201" t="str">
            <v>PALLO ROSA MERCEDES</v>
          </cell>
          <cell r="C14201" t="str">
            <v>DOCENTE CATEGORIA D</v>
          </cell>
          <cell r="D14201" t="str">
            <v>27/03/1957</v>
          </cell>
          <cell r="E14201" t="str">
            <v>PROFESOR EN GENERAL</v>
          </cell>
        </row>
        <row r="14202">
          <cell r="A14202">
            <v>500982525</v>
          </cell>
          <cell r="B14202" t="str">
            <v>TAPIA MARTINEZ BLANCA ISABEL</v>
          </cell>
          <cell r="C14202" t="str">
            <v>DOCENTE CATEGORIA D</v>
          </cell>
          <cell r="D14202" t="str">
            <v>15/12/1957</v>
          </cell>
          <cell r="E14202" t="str">
            <v>PROFESOR EN GENERAL</v>
          </cell>
        </row>
        <row r="14203">
          <cell r="A14203">
            <v>501005367</v>
          </cell>
          <cell r="B14203" t="str">
            <v>SIMBAÑA ORTEGA RAMIRO</v>
          </cell>
          <cell r="C14203" t="str">
            <v>DOCENTE CATEGORIA D</v>
          </cell>
          <cell r="D14203" t="str">
            <v>06/01/1958</v>
          </cell>
          <cell r="E14203" t="str">
            <v>LIC.CC.EDUCACION</v>
          </cell>
        </row>
        <row r="14204">
          <cell r="A14204">
            <v>1801185230</v>
          </cell>
          <cell r="B14204" t="str">
            <v>VILLACRESES ALMEIDA DOLLY ELIZABETH</v>
          </cell>
          <cell r="C14204" t="str">
            <v>DOCENTE CATEGORIA D</v>
          </cell>
          <cell r="D14204" t="str">
            <v>30/12/1951</v>
          </cell>
          <cell r="E14204" t="str">
            <v>ESTUDIANTE</v>
          </cell>
        </row>
        <row r="14205">
          <cell r="A14205">
            <v>800403222</v>
          </cell>
          <cell r="B14205" t="str">
            <v>BOLAÑOS ESCOBAR EDELNIR</v>
          </cell>
          <cell r="C14205" t="str">
            <v>DOCENTE CATEGORIA D</v>
          </cell>
          <cell r="D14205" t="str">
            <v>20/06/1956</v>
          </cell>
          <cell r="E14205" t="str">
            <v>LIC.CC.EDUCACION</v>
          </cell>
        </row>
        <row r="14206">
          <cell r="A14206">
            <v>1000877199</v>
          </cell>
          <cell r="B14206" t="str">
            <v>PONCE FLORES LUISA DE MARILLAC</v>
          </cell>
          <cell r="C14206" t="str">
            <v>DOCENTE CATEGORIA D</v>
          </cell>
          <cell r="D14206" t="str">
            <v>18/03/1959</v>
          </cell>
          <cell r="E14206" t="str">
            <v/>
          </cell>
        </row>
        <row r="14207">
          <cell r="A14207">
            <v>1600120206</v>
          </cell>
          <cell r="B14207" t="str">
            <v>ROMERO NOVOA CARMEN YOLANDA DE JESUS</v>
          </cell>
          <cell r="C14207" t="str">
            <v>DOCENTE CATEGORIA D</v>
          </cell>
          <cell r="D14207" t="str">
            <v>04/08/1959</v>
          </cell>
          <cell r="E14207" t="str">
            <v>MAG. EDUC.PARVULARIA</v>
          </cell>
        </row>
        <row r="14208">
          <cell r="A14208">
            <v>200468445</v>
          </cell>
          <cell r="B14208" t="str">
            <v>VELASCO BRAVO MARTHA CONCEPCION</v>
          </cell>
          <cell r="C14208" t="str">
            <v>DOCENTE CATEGORIA C</v>
          </cell>
          <cell r="D14208" t="str">
            <v>29/10/1953</v>
          </cell>
          <cell r="E14208" t="str">
            <v>PROFESIONAL EN GRAL.</v>
          </cell>
        </row>
        <row r="14209">
          <cell r="A14209">
            <v>500015599</v>
          </cell>
          <cell r="B14209" t="str">
            <v>PULLOQUINGA PILATASIG JOSE ELIAS</v>
          </cell>
          <cell r="C14209" t="str">
            <v>DOCENTE CATEGORIA C</v>
          </cell>
          <cell r="D14209" t="str">
            <v>20/05/1947</v>
          </cell>
          <cell r="E14209" t="str">
            <v>ESTUDIANTE</v>
          </cell>
        </row>
        <row r="14210">
          <cell r="A14210">
            <v>500141726</v>
          </cell>
          <cell r="B14210" t="str">
            <v>RAZO TAPIA RAMIRO LEONARDO</v>
          </cell>
          <cell r="C14210" t="str">
            <v>DOCENTE CATEGORIA C</v>
          </cell>
          <cell r="D14210" t="str">
            <v>28/05/1947</v>
          </cell>
          <cell r="E14210" t="str">
            <v>PROFESOR EN GENERAL</v>
          </cell>
        </row>
        <row r="14211">
          <cell r="A14211">
            <v>500756986</v>
          </cell>
          <cell r="B14211" t="str">
            <v>VIZUETE LASSO ROSALIA ERLINDA</v>
          </cell>
          <cell r="C14211" t="str">
            <v>DOCENTE CATEGORIA C</v>
          </cell>
          <cell r="D14211" t="str">
            <v>09/07/1955</v>
          </cell>
          <cell r="E14211" t="str">
            <v>PROFESOR EN GENERAL</v>
          </cell>
        </row>
        <row r="14212">
          <cell r="A14212">
            <v>500814462</v>
          </cell>
          <cell r="B14212" t="str">
            <v>MOLINA CRUZ MERCEDES DE JESUS</v>
          </cell>
          <cell r="C14212" t="str">
            <v>DOCENTE CATEGORIA C</v>
          </cell>
          <cell r="D14212" t="str">
            <v>29/11/1955</v>
          </cell>
          <cell r="E14212" t="str">
            <v>PROFESOR EN GENERAL</v>
          </cell>
        </row>
        <row r="14213">
          <cell r="A14213">
            <v>500916051</v>
          </cell>
          <cell r="B14213" t="str">
            <v>MOLINA VELASCO ELSA LUZMILA</v>
          </cell>
          <cell r="C14213" t="str">
            <v>DOCENTE CATEGORIA C</v>
          </cell>
          <cell r="D14213" t="str">
            <v>09/05/1956</v>
          </cell>
          <cell r="E14213" t="str">
            <v>PROFESOR EN GENERAL</v>
          </cell>
        </row>
        <row r="14214">
          <cell r="A14214">
            <v>500955414</v>
          </cell>
          <cell r="B14214" t="str">
            <v>GUERRERO VILLAVICENCIO AIDA RESURECCION</v>
          </cell>
          <cell r="C14214" t="str">
            <v>DOCENTE CATEGORIA C</v>
          </cell>
          <cell r="D14214" t="str">
            <v>23/07/1956</v>
          </cell>
          <cell r="E14214" t="str">
            <v>PROFESOR EN GENERAL</v>
          </cell>
        </row>
        <row r="14215">
          <cell r="A14215">
            <v>501441687</v>
          </cell>
          <cell r="B14215" t="str">
            <v>CAJAS RODRIGUEZ JAIME HERNAN</v>
          </cell>
          <cell r="C14215" t="str">
            <v>DOCENTE CATEGORIA C</v>
          </cell>
          <cell r="D14215" t="str">
            <v>07/03/1965</v>
          </cell>
          <cell r="E14215" t="str">
            <v>PROFESOR EDUC.PRIMAR</v>
          </cell>
        </row>
        <row r="14216">
          <cell r="A14216">
            <v>501210728</v>
          </cell>
          <cell r="B14216" t="str">
            <v>CEVALLOS FERNANDEZ CARLOS ELOY</v>
          </cell>
          <cell r="C14216" t="str">
            <v>DOCENTE CATEGORIA C</v>
          </cell>
          <cell r="D14216" t="str">
            <v>01/02/1962</v>
          </cell>
          <cell r="E14216" t="str">
            <v>LIC.CC.EDUCACION</v>
          </cell>
        </row>
        <row r="14217">
          <cell r="A14217">
            <v>500782271</v>
          </cell>
          <cell r="B14217" t="str">
            <v>CARDENAS HILDA MARLENE</v>
          </cell>
          <cell r="C14217" t="str">
            <v>DOCENTE CATEGORIA C</v>
          </cell>
          <cell r="D14217" t="str">
            <v>11/02/1955</v>
          </cell>
          <cell r="E14217" t="str">
            <v>LIC.CC.EDUCACION</v>
          </cell>
        </row>
        <row r="14218">
          <cell r="A14218">
            <v>500785266</v>
          </cell>
          <cell r="B14218" t="str">
            <v>GUANOTASIG CHICAIZA PEDRO PABLO</v>
          </cell>
          <cell r="C14218" t="str">
            <v>DOCENTE CATEGORIA C</v>
          </cell>
          <cell r="D14218" t="str">
            <v>28/10/1955</v>
          </cell>
          <cell r="E14218" t="str">
            <v>LIC.CC.EDUCACION</v>
          </cell>
        </row>
        <row r="14219">
          <cell r="A14219">
            <v>500856984</v>
          </cell>
          <cell r="B14219" t="str">
            <v>SARZOSA ALBAN JOSE ROBERTO</v>
          </cell>
          <cell r="C14219" t="str">
            <v>DOCENTE CATEGORIA C</v>
          </cell>
          <cell r="D14219" t="str">
            <v>01/08/1957</v>
          </cell>
          <cell r="E14219" t="str">
            <v>PROFESOR EN GENERAL</v>
          </cell>
        </row>
        <row r="14220">
          <cell r="A14220">
            <v>500904974</v>
          </cell>
          <cell r="B14220" t="str">
            <v>MONJE ACOSTA ROSA ELVIRA</v>
          </cell>
          <cell r="C14220" t="str">
            <v>DOCENTE CATEGORIA C</v>
          </cell>
          <cell r="D14220" t="str">
            <v>05/09/1954</v>
          </cell>
          <cell r="E14220" t="str">
            <v>PROFESOR EN GENERAL</v>
          </cell>
        </row>
        <row r="14221">
          <cell r="A14221">
            <v>500968862</v>
          </cell>
          <cell r="B14221" t="str">
            <v>SORIA CALALA MARGARITA DEL CARMEN</v>
          </cell>
          <cell r="C14221" t="str">
            <v>DOCENTE CATEGORIA C</v>
          </cell>
          <cell r="D14221" t="str">
            <v>10/06/1961</v>
          </cell>
          <cell r="E14221" t="str">
            <v>PROFESOR EN GENERAL</v>
          </cell>
        </row>
        <row r="14222">
          <cell r="A14222">
            <v>500971452</v>
          </cell>
          <cell r="B14222" t="str">
            <v>PARRA CORRALES BETTY GRACIELA</v>
          </cell>
          <cell r="C14222" t="str">
            <v>DOCENTE CATEGORIA C</v>
          </cell>
          <cell r="D14222" t="str">
            <v>03/01/1959</v>
          </cell>
          <cell r="E14222" t="str">
            <v>LIC.CC.EDUCACION</v>
          </cell>
        </row>
        <row r="14223">
          <cell r="A14223">
            <v>501000152</v>
          </cell>
          <cell r="B14223" t="str">
            <v>ALVAREZ PACHECO CARMEN HELEODORA</v>
          </cell>
          <cell r="C14223" t="str">
            <v>DOCENTE CATEGORIA C</v>
          </cell>
          <cell r="D14223" t="str">
            <v>14/06/1959</v>
          </cell>
          <cell r="E14223" t="str">
            <v>LIC.CC.EDUCACION</v>
          </cell>
        </row>
        <row r="14224">
          <cell r="A14224">
            <v>501042386</v>
          </cell>
          <cell r="B14224" t="str">
            <v>YANEZ CHICAIZA LUIS GONZALO</v>
          </cell>
          <cell r="C14224" t="str">
            <v>DOCENTE CATEGORIA C</v>
          </cell>
          <cell r="D14224" t="str">
            <v>13/06/1959</v>
          </cell>
          <cell r="E14224" t="str">
            <v>PROFESOR EN GENERAL</v>
          </cell>
        </row>
        <row r="14225">
          <cell r="A14225">
            <v>501046023</v>
          </cell>
          <cell r="B14225" t="str">
            <v>LAVERDE ALBAN LEONOR AZUCENA</v>
          </cell>
          <cell r="C14225" t="str">
            <v>DOCENTE CATEGORIA C</v>
          </cell>
          <cell r="D14225" t="str">
            <v>21/06/1959</v>
          </cell>
          <cell r="E14225" t="str">
            <v>LIC.CC.EDUCACION</v>
          </cell>
        </row>
        <row r="14226">
          <cell r="A14226">
            <v>501139034</v>
          </cell>
          <cell r="B14226" t="str">
            <v>VIZUETE LASSO MARTHA LEONILA</v>
          </cell>
          <cell r="C14226" t="str">
            <v>DOCENTE CATEGORIA C</v>
          </cell>
          <cell r="D14226" t="str">
            <v>26/04/1961</v>
          </cell>
          <cell r="E14226" t="str">
            <v>PROFESOR EN GENERAL</v>
          </cell>
        </row>
        <row r="14227">
          <cell r="A14227">
            <v>1705910147</v>
          </cell>
          <cell r="B14227" t="str">
            <v>MANOTOA MANOTOA MARCO HERIBERTO</v>
          </cell>
          <cell r="C14227" t="str">
            <v>DOCENTE CATEGORIA C</v>
          </cell>
          <cell r="D14227" t="str">
            <v>10/04/1959</v>
          </cell>
          <cell r="E14227" t="str">
            <v>LIC.CC.EDUCACION</v>
          </cell>
        </row>
        <row r="14228">
          <cell r="A14228">
            <v>601137631</v>
          </cell>
          <cell r="B14228" t="str">
            <v>MORAN FACTULI CECILIA ERNESTINA</v>
          </cell>
          <cell r="C14228" t="str">
            <v>DOCENTE CATEGORIA C</v>
          </cell>
          <cell r="D14228" t="str">
            <v>24/10/1950</v>
          </cell>
          <cell r="E14228" t="str">
            <v>LIC.CC.EDUCACION</v>
          </cell>
        </row>
        <row r="14229">
          <cell r="A14229">
            <v>500712492</v>
          </cell>
          <cell r="B14229" t="str">
            <v>CARDENAS VILLACIS JAIME EDMUNDO</v>
          </cell>
          <cell r="C14229" t="str">
            <v>DOCENTE CATEGORIA B</v>
          </cell>
          <cell r="D14229" t="str">
            <v>08/02/1954</v>
          </cell>
          <cell r="E14229" t="str">
            <v>LIC.CC.EDUCACION</v>
          </cell>
        </row>
        <row r="14230">
          <cell r="A14230">
            <v>500737283</v>
          </cell>
          <cell r="B14230" t="str">
            <v>RIERA QUINTANA AIDA JUDITH</v>
          </cell>
          <cell r="C14230" t="str">
            <v>DOCENTE CATEGORIA B</v>
          </cell>
          <cell r="D14230" t="str">
            <v>04/08/1954</v>
          </cell>
          <cell r="E14230" t="str">
            <v>LIC.CC.EDUCACION</v>
          </cell>
        </row>
        <row r="14231">
          <cell r="A14231">
            <v>500755335</v>
          </cell>
          <cell r="B14231" t="str">
            <v>LEON SORIA AIDA MAGDALENA</v>
          </cell>
          <cell r="C14231" t="str">
            <v>DOCENTE CATEGORIA B</v>
          </cell>
          <cell r="D14231" t="str">
            <v>11/12/1951</v>
          </cell>
          <cell r="E14231" t="str">
            <v>LIC.CC.EDUCACION</v>
          </cell>
        </row>
        <row r="14232">
          <cell r="A14232">
            <v>500783881</v>
          </cell>
          <cell r="B14232" t="str">
            <v>VELASTEGUI CORDOVA RUBEN ENRIQUE</v>
          </cell>
          <cell r="C14232" t="str">
            <v>DOCENTE CATEGORIA B</v>
          </cell>
          <cell r="D14232" t="str">
            <v>15/01/1955</v>
          </cell>
          <cell r="E14232" t="str">
            <v>LICENCIADO/A</v>
          </cell>
        </row>
        <row r="14233">
          <cell r="A14233">
            <v>500802319</v>
          </cell>
          <cell r="B14233" t="str">
            <v>MORALES PEREZ MARIA TERESA DE JESUS</v>
          </cell>
          <cell r="C14233" t="str">
            <v>DOCENTE CATEGORIA B</v>
          </cell>
          <cell r="D14233" t="str">
            <v>01/08/1956</v>
          </cell>
          <cell r="E14233" t="str">
            <v>PROFESOR EN GENERAL</v>
          </cell>
        </row>
        <row r="14234">
          <cell r="A14234">
            <v>500846639</v>
          </cell>
          <cell r="B14234" t="str">
            <v>VILLACIS ACOSTA JAIME ABSALON</v>
          </cell>
          <cell r="C14234" t="str">
            <v>DOCENTE CATEGORIA B</v>
          </cell>
          <cell r="D14234" t="str">
            <v>20/10/1956</v>
          </cell>
          <cell r="E14234" t="str">
            <v>LIC.CC.EDUCACION</v>
          </cell>
        </row>
        <row r="14235">
          <cell r="A14235">
            <v>500163613</v>
          </cell>
          <cell r="B14235" t="str">
            <v>PACHECO PEREZ DELFINA AGRIPINA</v>
          </cell>
          <cell r="C14235" t="str">
            <v>DOCENTE CATEGORIA A</v>
          </cell>
          <cell r="D14235" t="str">
            <v>12/04/1944</v>
          </cell>
          <cell r="E14235" t="str">
            <v>PROFESOR EN GENERAL</v>
          </cell>
        </row>
        <row r="14236">
          <cell r="A14236">
            <v>501694897</v>
          </cell>
          <cell r="B14236" t="str">
            <v>SALGADO CHAVEZ JAVIER MAURICIO</v>
          </cell>
          <cell r="C14236" t="str">
            <v>DOCENTE CATEGORIA H</v>
          </cell>
          <cell r="D14236" t="str">
            <v>13/03/1970</v>
          </cell>
          <cell r="E14236" t="str">
            <v>PROFESOR EDUC.PRIMAR</v>
          </cell>
        </row>
        <row r="14237">
          <cell r="A14237">
            <v>501626808</v>
          </cell>
          <cell r="B14237" t="str">
            <v>MOLINA BORJA ROSARIO ESTHER</v>
          </cell>
          <cell r="C14237" t="str">
            <v>DOCENTE CATEGORIA G</v>
          </cell>
          <cell r="D14237" t="str">
            <v>10/10/1966</v>
          </cell>
          <cell r="E14237" t="str">
            <v>LIC.CC.EDUCACION</v>
          </cell>
        </row>
        <row r="14238">
          <cell r="A14238">
            <v>501977185</v>
          </cell>
          <cell r="B14238" t="str">
            <v>TRAVEZ PEREZ WILMA YOLANDA</v>
          </cell>
          <cell r="C14238" t="str">
            <v>DOCENTE CATEGORIA G</v>
          </cell>
          <cell r="D14238" t="str">
            <v>15/09/1970</v>
          </cell>
          <cell r="E14238" t="str">
            <v>ESTUDIANTE</v>
          </cell>
        </row>
        <row r="14239">
          <cell r="A14239">
            <v>501656086</v>
          </cell>
          <cell r="B14239" t="str">
            <v>BASANTES ALCOCER CELIA SILVIA</v>
          </cell>
          <cell r="C14239" t="str">
            <v>DOCENTE CATEGORIA G</v>
          </cell>
          <cell r="D14239" t="str">
            <v>02/09/1968</v>
          </cell>
          <cell r="E14239" t="str">
            <v>LIC.CC.EDUCACION</v>
          </cell>
        </row>
        <row r="14240">
          <cell r="A14240">
            <v>502205768</v>
          </cell>
          <cell r="B14240" t="str">
            <v>MOLINA MOLINA MONICA CECILIA</v>
          </cell>
          <cell r="C14240" t="str">
            <v>DOCENTE CATEGORIA G</v>
          </cell>
          <cell r="D14240" t="str">
            <v>18/07/1975</v>
          </cell>
          <cell r="E14240" t="str">
            <v>CONTADOR BACHILLER</v>
          </cell>
        </row>
        <row r="14241">
          <cell r="A14241">
            <v>501844708</v>
          </cell>
          <cell r="B14241" t="str">
            <v>CAJIAO AGUILERA MARLENE DEL ROCIO</v>
          </cell>
          <cell r="C14241" t="str">
            <v>DOCENTE CATEGORIA G</v>
          </cell>
          <cell r="D14241" t="str">
            <v>03/04/1972</v>
          </cell>
          <cell r="E14241" t="str">
            <v>PROFESOR EDUC.PRIMAR</v>
          </cell>
        </row>
        <row r="14242">
          <cell r="A14242">
            <v>502222904</v>
          </cell>
          <cell r="B14242" t="str">
            <v>ESCOBAR ROBAYO FREDDY SANTIAGO</v>
          </cell>
          <cell r="C14242" t="str">
            <v>DOCENTE CATEGORIA G</v>
          </cell>
          <cell r="D14242" t="str">
            <v>06/01/1975</v>
          </cell>
          <cell r="E14242" t="str">
            <v>ESTUDIANTE</v>
          </cell>
        </row>
        <row r="14243">
          <cell r="A14243">
            <v>501690929</v>
          </cell>
          <cell r="B14243" t="str">
            <v>SALAZAR RODRIGUEZ MELIDA LOURDES</v>
          </cell>
          <cell r="C14243" t="str">
            <v>DOCENTE CATEGORIA G</v>
          </cell>
          <cell r="D14243" t="str">
            <v>19/07/1969</v>
          </cell>
          <cell r="E14243" t="str">
            <v>ESTUDIANTE</v>
          </cell>
        </row>
        <row r="14244">
          <cell r="A14244">
            <v>503137309</v>
          </cell>
          <cell r="B14244" t="str">
            <v>JIMA SUQUILANDA RUTH MELANIA</v>
          </cell>
          <cell r="C14244" t="str">
            <v>DOCENTE CATEGORIA G</v>
          </cell>
          <cell r="D14244" t="str">
            <v>29/05/1985</v>
          </cell>
          <cell r="E14244" t="str">
            <v>LIC.CC.EDUCACION</v>
          </cell>
        </row>
        <row r="14245">
          <cell r="A14245">
            <v>501872444</v>
          </cell>
          <cell r="B14245" t="str">
            <v>HINOJOSA MARTINEZ EDWIN EDUARDO</v>
          </cell>
          <cell r="C14245" t="str">
            <v>DOCENTE CATEGORIA G</v>
          </cell>
          <cell r="D14245" t="str">
            <v>22/11/1971</v>
          </cell>
          <cell r="E14245" t="str">
            <v>LIC.CC.EDUCACION</v>
          </cell>
        </row>
        <row r="14246">
          <cell r="A14246">
            <v>502036171</v>
          </cell>
          <cell r="B14246" t="str">
            <v>JIMENEZ VILLACIS MARIA DEL CARMEN</v>
          </cell>
          <cell r="C14246" t="str">
            <v>DOCENTE CATEGORIA G</v>
          </cell>
          <cell r="D14246" t="str">
            <v>19/09/1973</v>
          </cell>
          <cell r="E14246" t="str">
            <v>PROFESOR EN GENERAL</v>
          </cell>
        </row>
        <row r="14247">
          <cell r="A14247">
            <v>502283823</v>
          </cell>
          <cell r="B14247" t="str">
            <v>CHIPUGSI RUBIO ROSA MAGALI</v>
          </cell>
          <cell r="C14247" t="str">
            <v>DOCENTE CATEGORIA G</v>
          </cell>
          <cell r="D14247" t="str">
            <v>18/07/1979</v>
          </cell>
          <cell r="E14247" t="str">
            <v>ESTUDIANTE</v>
          </cell>
        </row>
        <row r="14248">
          <cell r="A14248">
            <v>501708291</v>
          </cell>
          <cell r="B14248" t="str">
            <v>LOPEZ ENRIQUEZ DIEGO LEONIDAS</v>
          </cell>
          <cell r="C14248" t="str">
            <v>DOCENTE CATEGORIA G</v>
          </cell>
          <cell r="D14248" t="str">
            <v>13/12/1969</v>
          </cell>
          <cell r="E14248" t="str">
            <v>LIC.CC.EDUCACION</v>
          </cell>
        </row>
        <row r="14249">
          <cell r="A14249">
            <v>501708697</v>
          </cell>
          <cell r="B14249" t="str">
            <v>MORENO MEDINA JOSE GABRIEL</v>
          </cell>
          <cell r="C14249" t="str">
            <v>DOCENTE CATEGORIA G</v>
          </cell>
          <cell r="D14249" t="str">
            <v>24/03/1969</v>
          </cell>
          <cell r="E14249" t="str">
            <v>LIC.CC.EDUCACION</v>
          </cell>
        </row>
        <row r="14250">
          <cell r="A14250">
            <v>501877682</v>
          </cell>
          <cell r="B14250" t="str">
            <v>VIERA BEDON VERONICA DEL CARMEN</v>
          </cell>
          <cell r="C14250" t="str">
            <v>DOCENTE CATEGORIA G</v>
          </cell>
          <cell r="D14250" t="str">
            <v>10/03/1973</v>
          </cell>
          <cell r="E14250" t="str">
            <v>LIC.CC.EDUCACION</v>
          </cell>
        </row>
        <row r="14251">
          <cell r="A14251">
            <v>502049026</v>
          </cell>
          <cell r="B14251" t="str">
            <v>TOVAR CALVOPIÑA EVELYN LAURITA</v>
          </cell>
          <cell r="C14251" t="str">
            <v>DOCENTE CATEGORIA G</v>
          </cell>
          <cell r="D14251" t="str">
            <v>05/12/1974</v>
          </cell>
          <cell r="E14251" t="str">
            <v>LIC.CC.EDUCACION</v>
          </cell>
        </row>
        <row r="14252">
          <cell r="A14252">
            <v>1801927458</v>
          </cell>
          <cell r="B14252" t="str">
            <v>LAICA SAILEMA WASHINGTON BOLIVAR</v>
          </cell>
          <cell r="C14252" t="str">
            <v>DOCENTE CATEGORIA G</v>
          </cell>
          <cell r="D14252" t="str">
            <v>19/04/1964</v>
          </cell>
          <cell r="E14252" t="str">
            <v>LIC.CC.EDUCACION</v>
          </cell>
        </row>
        <row r="14253">
          <cell r="A14253">
            <v>501719900</v>
          </cell>
          <cell r="B14253" t="str">
            <v>GUAMANI ANITA MARISOL</v>
          </cell>
          <cell r="C14253" t="str">
            <v>DOCENTE CATEGORIA G</v>
          </cell>
          <cell r="D14253" t="str">
            <v>01/03/1970</v>
          </cell>
          <cell r="E14253" t="str">
            <v>LIC.CC.EDUCACION</v>
          </cell>
        </row>
        <row r="14254">
          <cell r="A14254">
            <v>502629108</v>
          </cell>
          <cell r="B14254" t="str">
            <v>ALARCON CURAY SORAYA MARIBEL</v>
          </cell>
          <cell r="C14254" t="str">
            <v>DOCENTE CATEGORIA G</v>
          </cell>
          <cell r="D14254" t="str">
            <v>26/08/1980</v>
          </cell>
          <cell r="E14254" t="str">
            <v>PROFESOR EDUC.PRIMAR</v>
          </cell>
        </row>
        <row r="14255">
          <cell r="A14255">
            <v>502629751</v>
          </cell>
          <cell r="B14255" t="str">
            <v>TAIPE ROBALINO LUCIA</v>
          </cell>
          <cell r="C14255" t="str">
            <v>DOCENTE CATEGORIA G</v>
          </cell>
          <cell r="D14255" t="str">
            <v>27/08/1980</v>
          </cell>
          <cell r="E14255" t="str">
            <v>ESTUDIANTE</v>
          </cell>
        </row>
        <row r="14256">
          <cell r="A14256">
            <v>501904650</v>
          </cell>
          <cell r="B14256" t="str">
            <v>MADRID MONTENEGRO SANDRA ANTONIETA</v>
          </cell>
          <cell r="C14256" t="str">
            <v>DOCENTE CATEGORIA G</v>
          </cell>
          <cell r="D14256" t="str">
            <v>19/03/1971</v>
          </cell>
          <cell r="E14256" t="str">
            <v>LIC.CC.EDUCACION</v>
          </cell>
        </row>
        <row r="14257">
          <cell r="A14257">
            <v>501917587</v>
          </cell>
          <cell r="B14257" t="str">
            <v>ACURIO RUBIO MARINA ESPERANZA</v>
          </cell>
          <cell r="C14257" t="str">
            <v>DOCENTE CATEGORIA G</v>
          </cell>
          <cell r="D14257" t="str">
            <v>24/02/1969</v>
          </cell>
          <cell r="E14257" t="str">
            <v>LIC.CC.EDUCACION</v>
          </cell>
        </row>
        <row r="14258">
          <cell r="A14258">
            <v>502654429</v>
          </cell>
          <cell r="B14258" t="str">
            <v>SOLIS TORRES ROSA LASTEÑA</v>
          </cell>
          <cell r="C14258" t="str">
            <v>DOCENTE CATEGORIA G</v>
          </cell>
          <cell r="D14258" t="str">
            <v>25/12/1979</v>
          </cell>
          <cell r="E14258" t="str">
            <v>LIC.CC.EDUCACION</v>
          </cell>
        </row>
        <row r="14259">
          <cell r="A14259">
            <v>501737795</v>
          </cell>
          <cell r="B14259" t="str">
            <v>QUISHPE SEVILLA JANETH PATRICIA</v>
          </cell>
          <cell r="C14259" t="str">
            <v>DOCENTE CATEGORIA G</v>
          </cell>
          <cell r="D14259" t="str">
            <v>27/01/1968</v>
          </cell>
          <cell r="E14259" t="str">
            <v>ESTUDIANTE</v>
          </cell>
        </row>
        <row r="14260">
          <cell r="A14260">
            <v>1720011376</v>
          </cell>
          <cell r="B14260" t="str">
            <v>UNAUCHO CAYO JUAN HUGO</v>
          </cell>
          <cell r="C14260" t="str">
            <v>DOCENTE A CONTRATO 1</v>
          </cell>
          <cell r="D14260" t="str">
            <v>23/03/1985</v>
          </cell>
          <cell r="E14260" t="str">
            <v>ESTUDIANTE</v>
          </cell>
        </row>
        <row r="14261">
          <cell r="A14261">
            <v>501663009</v>
          </cell>
          <cell r="B14261" t="str">
            <v>MUSO MUSO JORGE ENRIQUE</v>
          </cell>
          <cell r="C14261" t="str">
            <v>DOCENTE A CONTRATO 2</v>
          </cell>
          <cell r="D14261" t="str">
            <v>25/12/1968</v>
          </cell>
          <cell r="E14261" t="str">
            <v>MGS.EN CC.DELA EDUC.</v>
          </cell>
        </row>
        <row r="14262">
          <cell r="A14262">
            <v>1752151835</v>
          </cell>
          <cell r="B14262" t="str">
            <v>GANCINO GUARANDA EDGAR AMADOR</v>
          </cell>
          <cell r="C14262" t="str">
            <v>DOCENTE A CONTRATO 1</v>
          </cell>
          <cell r="D14262" t="str">
            <v>28/06/1993</v>
          </cell>
          <cell r="E14262" t="str">
            <v>BACH.TEC.COMER-ADMI.</v>
          </cell>
        </row>
        <row r="14263">
          <cell r="A14263">
            <v>502795461</v>
          </cell>
          <cell r="B14263" t="str">
            <v>BAÑO NARANJO HECTOR LEONIDAS</v>
          </cell>
          <cell r="C14263" t="str">
            <v>DOCENTE A CONTRATO 1</v>
          </cell>
          <cell r="D14263" t="str">
            <v>05/05/1988</v>
          </cell>
          <cell r="E14263" t="str">
            <v>ESTUDIANTE</v>
          </cell>
        </row>
        <row r="14264">
          <cell r="A14264">
            <v>1804731550</v>
          </cell>
          <cell r="B14264" t="str">
            <v>SUNTASIG LISINTUÑA MARIA FERNANDA</v>
          </cell>
          <cell r="C14264" t="str">
            <v>DOCENTE A CONTRATO 1</v>
          </cell>
          <cell r="D14264" t="str">
            <v>29/06/1986</v>
          </cell>
          <cell r="E14264" t="str">
            <v>ESTUDIANTE</v>
          </cell>
        </row>
        <row r="14265">
          <cell r="A14265">
            <v>502956956</v>
          </cell>
          <cell r="B14265" t="str">
            <v>JIMENEZ TENORIO DIANA GABRIELA</v>
          </cell>
          <cell r="C14265" t="str">
            <v>DOCENTE A CONTRATO 2</v>
          </cell>
          <cell r="D14265" t="str">
            <v>11/12/1984</v>
          </cell>
          <cell r="E14265" t="str">
            <v>LIC.CC.EDUCACION</v>
          </cell>
        </row>
        <row r="14266">
          <cell r="A14266">
            <v>502527781</v>
          </cell>
          <cell r="B14266" t="str">
            <v>AYOVI GARCIA MONICA ROSALIA</v>
          </cell>
          <cell r="C14266" t="str">
            <v>DOCENTE A CONTRATO 2</v>
          </cell>
          <cell r="D14266" t="str">
            <v>05/03/1981</v>
          </cell>
          <cell r="E14266" t="str">
            <v>LIC. EDUCACION</v>
          </cell>
        </row>
        <row r="14267">
          <cell r="A14267">
            <v>201993375</v>
          </cell>
          <cell r="B14267" t="str">
            <v>YANCHALIQUIN AZOGUE SAUL BENITO</v>
          </cell>
          <cell r="C14267" t="str">
            <v>DOCENTE A CONTRATO 1</v>
          </cell>
          <cell r="D14267" t="str">
            <v>23/04/1988</v>
          </cell>
          <cell r="E14267" t="str">
            <v>ESTUDIANTE</v>
          </cell>
        </row>
        <row r="14268">
          <cell r="A14268">
            <v>1709794935</v>
          </cell>
          <cell r="B14268" t="str">
            <v>CLAVIJO CARRERA MARIA SILVIA</v>
          </cell>
          <cell r="C14268" t="str">
            <v>DOCENTE A CONTRATO 1</v>
          </cell>
          <cell r="D14268" t="str">
            <v>13/02/1975</v>
          </cell>
          <cell r="E14268" t="str">
            <v>RELIGIOSO</v>
          </cell>
        </row>
        <row r="14269">
          <cell r="A14269">
            <v>201656162</v>
          </cell>
          <cell r="B14269" t="str">
            <v>ALLAS CHISAG LUIS MARCELINO</v>
          </cell>
          <cell r="C14269" t="str">
            <v>DOCENTE A CONTRATO 1</v>
          </cell>
          <cell r="D14269" t="str">
            <v>14/06/1978</v>
          </cell>
          <cell r="E14269" t="str">
            <v>JORNALERO</v>
          </cell>
        </row>
        <row r="14270">
          <cell r="A14270">
            <v>1104470446</v>
          </cell>
          <cell r="B14270" t="str">
            <v>MARTINEZ OJEDA EDDY MARCELO</v>
          </cell>
          <cell r="C14270" t="str">
            <v>DOCENTE A CONTRATO 1</v>
          </cell>
          <cell r="D14270" t="str">
            <v>20/09/1985</v>
          </cell>
          <cell r="E14270" t="str">
            <v>ESTUDIANTE</v>
          </cell>
        </row>
        <row r="14271">
          <cell r="A14271">
            <v>503306003</v>
          </cell>
          <cell r="B14271" t="str">
            <v>SAA ALVAREZ SANDRA LORENA</v>
          </cell>
          <cell r="C14271" t="str">
            <v>DOCENTE A CONTRATO 2</v>
          </cell>
          <cell r="D14271" t="str">
            <v>14/04/1989</v>
          </cell>
          <cell r="E14271" t="str">
            <v>ESTUDIANTE</v>
          </cell>
        </row>
        <row r="14272">
          <cell r="A14272">
            <v>502432073</v>
          </cell>
          <cell r="B14272" t="str">
            <v>TOAPANTA TOAPANTA GLADYS MARIA</v>
          </cell>
          <cell r="C14272" t="str">
            <v>DOCENTE A CONTRATO 2</v>
          </cell>
          <cell r="D14272" t="str">
            <v>12/10/1978</v>
          </cell>
          <cell r="E14272" t="str">
            <v>ING. SISTEMAS Y COMPU</v>
          </cell>
        </row>
        <row r="14273">
          <cell r="A14273">
            <v>502611189</v>
          </cell>
          <cell r="B14273" t="str">
            <v>QUILUMBA BELAÑO ANA LUCIA</v>
          </cell>
          <cell r="C14273" t="str">
            <v>DOCENTE A CONTRATO 2</v>
          </cell>
          <cell r="D14273" t="str">
            <v>14/11/1984</v>
          </cell>
          <cell r="E14273" t="str">
            <v>ESTUDIANTE</v>
          </cell>
        </row>
        <row r="14274">
          <cell r="A14274">
            <v>502182819</v>
          </cell>
          <cell r="B14274" t="str">
            <v>BONILLA SEGOVIA DORIS CLEMENCIA</v>
          </cell>
          <cell r="C14274" t="str">
            <v>DOCENTE A CONTRATO 2</v>
          </cell>
          <cell r="D14274" t="str">
            <v>03/05/1975</v>
          </cell>
          <cell r="E14274" t="str">
            <v>LIC.CC.EDUCACION</v>
          </cell>
        </row>
        <row r="14275">
          <cell r="A14275">
            <v>501393979</v>
          </cell>
          <cell r="B14275" t="str">
            <v>CALVOPIÑA CABRERA MARIO FERNANDO</v>
          </cell>
          <cell r="C14275" t="str">
            <v>DOCENTE CATEGORIA E</v>
          </cell>
          <cell r="D14275" t="str">
            <v>18/10/1964</v>
          </cell>
          <cell r="E14275" t="str">
            <v>PROFESOR EDUC.PRIMAR</v>
          </cell>
        </row>
        <row r="14276">
          <cell r="A14276">
            <v>500776695</v>
          </cell>
          <cell r="B14276" t="str">
            <v>ACOSTA ZAMBRANO NELLY BEATRIZ JOSEFINA</v>
          </cell>
          <cell r="C14276" t="str">
            <v>DOCENTE CATEGORIA D</v>
          </cell>
          <cell r="D14276" t="str">
            <v>26/11/1955</v>
          </cell>
          <cell r="E14276" t="str">
            <v>PROFESOR EN GENERAL</v>
          </cell>
        </row>
        <row r="14277">
          <cell r="A14277">
            <v>500780432</v>
          </cell>
          <cell r="B14277" t="str">
            <v>JIMENEZ CORDOVA BLANCA GEORGINA</v>
          </cell>
          <cell r="C14277" t="str">
            <v>DOCENTE CATEGORIA D</v>
          </cell>
          <cell r="D14277" t="str">
            <v>12/10/1955</v>
          </cell>
          <cell r="E14277" t="str">
            <v>PROFESOR EN GENERAL</v>
          </cell>
        </row>
        <row r="14278">
          <cell r="A14278">
            <v>501143622</v>
          </cell>
          <cell r="B14278" t="str">
            <v>JARRIN VITERI MARCO EDUARDO PATRICIO</v>
          </cell>
          <cell r="C14278" t="str">
            <v>DOCENTE CATEGORIA D</v>
          </cell>
          <cell r="D14278" t="str">
            <v>19/12/1961</v>
          </cell>
          <cell r="E14278" t="str">
            <v>TEC.SUP.PROGRAM.SIST</v>
          </cell>
        </row>
        <row r="14279">
          <cell r="A14279">
            <v>500791892</v>
          </cell>
          <cell r="B14279" t="str">
            <v>MAYA CALERO JULIO CESAR</v>
          </cell>
          <cell r="C14279" t="str">
            <v>DOCENTE CATEGORIA D</v>
          </cell>
          <cell r="D14279" t="str">
            <v>26/12/1955</v>
          </cell>
          <cell r="E14279" t="str">
            <v>PROFESOR EN GENERAL</v>
          </cell>
        </row>
        <row r="14280">
          <cell r="A14280">
            <v>500794284</v>
          </cell>
          <cell r="B14280" t="str">
            <v>VELASTEGUI VILLACIS MARIA MERCEDES</v>
          </cell>
          <cell r="C14280" t="str">
            <v>DOCENTE CATEGORIA D</v>
          </cell>
          <cell r="D14280" t="str">
            <v>25/09/1955</v>
          </cell>
          <cell r="E14280" t="str">
            <v>PROFESOR EN GENERAL</v>
          </cell>
        </row>
        <row r="14281">
          <cell r="A14281">
            <v>500967740</v>
          </cell>
          <cell r="B14281" t="str">
            <v>HEREDIA VITERI MARIA MAGDALENA DEL ROCIO</v>
          </cell>
          <cell r="C14281" t="str">
            <v>DOCENTE CATEGORIA D</v>
          </cell>
          <cell r="D14281" t="str">
            <v>30/05/1959</v>
          </cell>
          <cell r="E14281" t="str">
            <v>PROFESOR EN GENERAL</v>
          </cell>
        </row>
        <row r="14282">
          <cell r="A14282">
            <v>500971338</v>
          </cell>
          <cell r="B14282" t="str">
            <v>ARROYO VILLARROEL MARTHA CRISTINA</v>
          </cell>
          <cell r="C14282" t="str">
            <v>DOCENTE CATEGORIA D</v>
          </cell>
          <cell r="D14282" t="str">
            <v>24/02/1957</v>
          </cell>
          <cell r="E14282" t="str">
            <v>PROFESOR EN GENERAL</v>
          </cell>
        </row>
        <row r="14283">
          <cell r="A14283">
            <v>500806484</v>
          </cell>
          <cell r="B14283" t="str">
            <v>MARTINEZ GAVILANEZ KATTYA DALILA</v>
          </cell>
          <cell r="C14283" t="str">
            <v>DOCENTE CATEGORIA D</v>
          </cell>
          <cell r="D14283" t="str">
            <v>11/02/1956</v>
          </cell>
          <cell r="E14283" t="str">
            <v>LICENCIADO/A</v>
          </cell>
        </row>
        <row r="14284">
          <cell r="A14284">
            <v>500806542</v>
          </cell>
          <cell r="B14284" t="str">
            <v>PEREZ VARGAS GLORIA ERNESTINA</v>
          </cell>
          <cell r="C14284" t="str">
            <v>DOCENTE CATEGORIA D</v>
          </cell>
          <cell r="D14284" t="str">
            <v>29/10/1954</v>
          </cell>
          <cell r="E14284" t="str">
            <v>PROFESOR EN GENERAL</v>
          </cell>
        </row>
        <row r="14285">
          <cell r="A14285">
            <v>500979661</v>
          </cell>
          <cell r="B14285" t="str">
            <v>SANTACRUZ TAPIA MARIA DOLORES</v>
          </cell>
          <cell r="C14285" t="str">
            <v>DOCENTE CATEGORIA D</v>
          </cell>
          <cell r="D14285" t="str">
            <v>10/02/1958</v>
          </cell>
          <cell r="E14285" t="str">
            <v>PROFESOR EN GENERAL</v>
          </cell>
        </row>
        <row r="14286">
          <cell r="A14286">
            <v>501158117</v>
          </cell>
          <cell r="B14286" t="str">
            <v>TORRES NARANJO FANNY ROSARIO</v>
          </cell>
          <cell r="C14286" t="str">
            <v>DOCENTE CATEGORIA D</v>
          </cell>
          <cell r="D14286" t="str">
            <v>23/06/1961</v>
          </cell>
          <cell r="E14286" t="str">
            <v>PROFESOR EN GENERAL</v>
          </cell>
        </row>
        <row r="14287">
          <cell r="A14287">
            <v>501159271</v>
          </cell>
          <cell r="B14287" t="str">
            <v>VILLACIS CAICEDO ESTHER VIRGINIA</v>
          </cell>
          <cell r="C14287" t="str">
            <v>DOCENTE CATEGORIA D</v>
          </cell>
          <cell r="D14287" t="str">
            <v>19/06/1961</v>
          </cell>
          <cell r="E14287" t="str">
            <v>LIC.CC.EDUCACION</v>
          </cell>
        </row>
        <row r="14288">
          <cell r="A14288">
            <v>501161418</v>
          </cell>
          <cell r="B14288" t="str">
            <v>SEGOVIA DE LA VEGA REBECA MARINA</v>
          </cell>
          <cell r="C14288" t="str">
            <v>DOCENTE CATEGORIA D</v>
          </cell>
          <cell r="D14288" t="str">
            <v>06/04/1962</v>
          </cell>
          <cell r="E14288" t="str">
            <v>PROFESOR EN GENERAL</v>
          </cell>
        </row>
        <row r="14289">
          <cell r="A14289">
            <v>500991385</v>
          </cell>
          <cell r="B14289" t="str">
            <v>ZAMBRANO SEGOVIA FANNY NELLY</v>
          </cell>
          <cell r="C14289" t="str">
            <v>DOCENTE CATEGORIA D</v>
          </cell>
          <cell r="D14289" t="str">
            <v>04/10/1958</v>
          </cell>
          <cell r="E14289" t="str">
            <v>PROFESOR EDUC.PRIMAR</v>
          </cell>
        </row>
        <row r="14290">
          <cell r="A14290">
            <v>501168645</v>
          </cell>
          <cell r="B14290" t="str">
            <v>JIMENEZ BAUTISTA ELSA DE LOURDES</v>
          </cell>
          <cell r="C14290" t="str">
            <v>DOCENTE CATEGORIA D</v>
          </cell>
          <cell r="D14290" t="str">
            <v>23/06/1962</v>
          </cell>
          <cell r="E14290" t="str">
            <v>PROFESOR EN GENERAL</v>
          </cell>
        </row>
        <row r="14291">
          <cell r="A14291">
            <v>501175574</v>
          </cell>
          <cell r="B14291" t="str">
            <v>LEON GUANO LUIS ALONSO</v>
          </cell>
          <cell r="C14291" t="str">
            <v>DOCENTE CATEGORIA D</v>
          </cell>
          <cell r="D14291" t="str">
            <v>08/04/1961</v>
          </cell>
          <cell r="E14291" t="str">
            <v>LIC.CC.EDUCACION</v>
          </cell>
        </row>
        <row r="14292">
          <cell r="A14292">
            <v>500531215</v>
          </cell>
          <cell r="B14292" t="str">
            <v>NARANJO CASTILLO LUZ AMPARO</v>
          </cell>
          <cell r="C14292" t="str">
            <v>DOCENTE CATEGORIA D</v>
          </cell>
          <cell r="D14292" t="str">
            <v>17/11/1951</v>
          </cell>
          <cell r="E14292" t="str">
            <v>PROFESOR EDUC.PRIMAR</v>
          </cell>
        </row>
        <row r="14293">
          <cell r="A14293">
            <v>500819511</v>
          </cell>
          <cell r="B14293" t="str">
            <v>BENITES JACOME JUANA LUCRECIA</v>
          </cell>
          <cell r="C14293" t="str">
            <v>DOCENTE CATEGORIA D</v>
          </cell>
          <cell r="D14293" t="str">
            <v>24/06/1954</v>
          </cell>
          <cell r="E14293" t="str">
            <v>PROFESOR EN GENERAL</v>
          </cell>
        </row>
        <row r="14294">
          <cell r="A14294">
            <v>500822945</v>
          </cell>
          <cell r="B14294" t="str">
            <v>CAJAS SEGOVIA ZOILA ROSARIO</v>
          </cell>
          <cell r="C14294" t="str">
            <v>DOCENTE CATEGORIA D</v>
          </cell>
          <cell r="D14294" t="str">
            <v>13/08/1953</v>
          </cell>
          <cell r="E14294" t="str">
            <v>PROFESOR EN GENERAL</v>
          </cell>
        </row>
        <row r="14295">
          <cell r="A14295">
            <v>501202329</v>
          </cell>
          <cell r="B14295" t="str">
            <v>CERDA ROMERO CARLOS RODRIGO</v>
          </cell>
          <cell r="C14295" t="str">
            <v>DOCENTE CATEGORIA D</v>
          </cell>
          <cell r="D14295" t="str">
            <v>12/11/1962</v>
          </cell>
          <cell r="E14295" t="str">
            <v>LIC.CC.EDUCACION</v>
          </cell>
        </row>
        <row r="14296">
          <cell r="A14296">
            <v>501202758</v>
          </cell>
          <cell r="B14296" t="str">
            <v>MORENO MORA AMPARITO DEL ROSARIO</v>
          </cell>
          <cell r="C14296" t="str">
            <v>DOCENTE CATEGORIA D</v>
          </cell>
          <cell r="D14296" t="str">
            <v>29/11/1959</v>
          </cell>
          <cell r="E14296" t="str">
            <v>PROFESOR EN GENERAL</v>
          </cell>
        </row>
        <row r="14297">
          <cell r="A14297">
            <v>500589049</v>
          </cell>
          <cell r="B14297" t="str">
            <v>OLALLA MORALES INES BOLIVIA</v>
          </cell>
          <cell r="C14297" t="str">
            <v>DOCENTE CATEGORIA D</v>
          </cell>
          <cell r="D14297" t="str">
            <v>20/01/1954</v>
          </cell>
          <cell r="E14297" t="str">
            <v>LIC.CC.EDUCACION</v>
          </cell>
        </row>
        <row r="14298">
          <cell r="A14298">
            <v>500839808</v>
          </cell>
          <cell r="B14298" t="str">
            <v>LEON CHASILIQUIN NORMA PATRICIA</v>
          </cell>
          <cell r="C14298" t="str">
            <v>DOCENTE CATEGORIA D</v>
          </cell>
          <cell r="D14298" t="str">
            <v>20/10/1955</v>
          </cell>
          <cell r="E14298" t="str">
            <v>PROFESOR EN GENERAL</v>
          </cell>
        </row>
        <row r="14299">
          <cell r="A14299">
            <v>500845565</v>
          </cell>
          <cell r="B14299" t="str">
            <v>VACA ALBAN MAURO PATRICIO</v>
          </cell>
          <cell r="C14299" t="str">
            <v>DOCENTE CATEGORIA D</v>
          </cell>
          <cell r="D14299" t="str">
            <v>24/02/1957</v>
          </cell>
          <cell r="E14299" t="str">
            <v>PROFESOR EN GENERAL</v>
          </cell>
        </row>
        <row r="14300">
          <cell r="A14300">
            <v>500847256</v>
          </cell>
          <cell r="B14300" t="str">
            <v>RAMON BONILLA LUIS GONZALO</v>
          </cell>
          <cell r="C14300" t="str">
            <v>DOCENTE CATEGORIA D</v>
          </cell>
          <cell r="D14300" t="str">
            <v>26/09/1956</v>
          </cell>
          <cell r="E14300" t="str">
            <v>PROFESOR EN GENERAL</v>
          </cell>
        </row>
        <row r="14301">
          <cell r="A14301">
            <v>501018527</v>
          </cell>
          <cell r="B14301" t="str">
            <v>CAYO TRUJILLO LUZ OFELIA</v>
          </cell>
          <cell r="C14301" t="str">
            <v>DOCENTE CATEGORIA D</v>
          </cell>
          <cell r="D14301" t="str">
            <v>01/08/1958</v>
          </cell>
          <cell r="E14301" t="str">
            <v>PROFESOR EN GENERAL</v>
          </cell>
        </row>
        <row r="14302">
          <cell r="A14302">
            <v>500852272</v>
          </cell>
          <cell r="B14302" t="str">
            <v>MEDINA TAPIA MARTHA CECILIA</v>
          </cell>
          <cell r="C14302" t="str">
            <v>DOCENTE CATEGORIA D</v>
          </cell>
          <cell r="D14302" t="str">
            <v>21/11/1955</v>
          </cell>
          <cell r="E14302" t="str">
            <v>LIC.CC.EDUCACION</v>
          </cell>
        </row>
        <row r="14303">
          <cell r="A14303">
            <v>501044960</v>
          </cell>
          <cell r="B14303" t="str">
            <v>GUAIGUA SARABIA MARCO VICENTE</v>
          </cell>
          <cell r="C14303" t="str">
            <v>DOCENTE CATEGORIA D</v>
          </cell>
          <cell r="D14303" t="str">
            <v>01/03/1959</v>
          </cell>
          <cell r="E14303" t="str">
            <v>LIC.CC.EDUCACION</v>
          </cell>
        </row>
        <row r="14304">
          <cell r="A14304">
            <v>501214670</v>
          </cell>
          <cell r="B14304" t="str">
            <v>VILLAGOMEZ CARDENAS JAIME ARTURO</v>
          </cell>
          <cell r="C14304" t="str">
            <v>DOCENTE CATEGORIA D</v>
          </cell>
          <cell r="D14304" t="str">
            <v>07/06/1962</v>
          </cell>
          <cell r="E14304" t="str">
            <v>PROFESOR EN GENERAL</v>
          </cell>
        </row>
        <row r="14305">
          <cell r="A14305">
            <v>501215198</v>
          </cell>
          <cell r="B14305" t="str">
            <v>ARROYO SEGOVIA EDISON RAMIRO</v>
          </cell>
          <cell r="C14305" t="str">
            <v>DOCENTE CATEGORIA D</v>
          </cell>
          <cell r="D14305" t="str">
            <v>09/02/1963</v>
          </cell>
          <cell r="E14305" t="str">
            <v>MAGIST. GEREN/EDUCAT</v>
          </cell>
        </row>
        <row r="14306">
          <cell r="A14306">
            <v>501217467</v>
          </cell>
          <cell r="B14306" t="str">
            <v>ORTIZ RUBIO JUDITH MAGDALENA</v>
          </cell>
          <cell r="C14306" t="str">
            <v>DOCENTE CATEGORIA D</v>
          </cell>
          <cell r="D14306" t="str">
            <v>27/05/1962</v>
          </cell>
          <cell r="E14306" t="str">
            <v>PROFESOR EN GENERAL</v>
          </cell>
        </row>
        <row r="14307">
          <cell r="A14307">
            <v>502929466</v>
          </cell>
          <cell r="B14307" t="str">
            <v>BEDON VELASTEGUI PAULINA MARIANELA</v>
          </cell>
          <cell r="C14307" t="str">
            <v>DOCENTE CATEGORIA G</v>
          </cell>
          <cell r="D14307" t="str">
            <v>05/12/1983</v>
          </cell>
          <cell r="E14307" t="str">
            <v>LIC.CC.EDUCACION</v>
          </cell>
        </row>
        <row r="14308">
          <cell r="A14308">
            <v>502961493</v>
          </cell>
          <cell r="B14308" t="str">
            <v>RIERA TUBON IRALDA MERCEDES</v>
          </cell>
          <cell r="C14308" t="str">
            <v>DOCENTE CATEGORIA G</v>
          </cell>
          <cell r="D14308" t="str">
            <v>19/06/1984</v>
          </cell>
          <cell r="E14308" t="str">
            <v>LIC.CC.EDU.MENC.INGL</v>
          </cell>
        </row>
        <row r="14309">
          <cell r="A14309">
            <v>500776976</v>
          </cell>
          <cell r="B14309" t="str">
            <v>GUANO CARLOS GUILLERMO</v>
          </cell>
          <cell r="C14309" t="str">
            <v>DOCENTE CATEGORIA G</v>
          </cell>
          <cell r="D14309" t="str">
            <v>22/05/1953</v>
          </cell>
          <cell r="E14309" t="str">
            <v>LIC.CC.EDUCACION</v>
          </cell>
        </row>
        <row r="14310">
          <cell r="A14310">
            <v>501141550</v>
          </cell>
          <cell r="B14310" t="str">
            <v>GALLARDO ROMAN DAVID</v>
          </cell>
          <cell r="C14310" t="str">
            <v>DOCENTE CATEGORIA G</v>
          </cell>
          <cell r="D14310" t="str">
            <v>26/04/1961</v>
          </cell>
          <cell r="E14310" t="str">
            <v>LIC. CC.EDU.ADM.SUP.ED</v>
          </cell>
        </row>
        <row r="14311">
          <cell r="A14311">
            <v>501633648</v>
          </cell>
          <cell r="B14311" t="str">
            <v>HIDALGO ESTRELLA WILSON RODRIGO</v>
          </cell>
          <cell r="C14311" t="str">
            <v>DOCENTE CATEGORIA G</v>
          </cell>
          <cell r="D14311" t="str">
            <v>05/01/1968</v>
          </cell>
          <cell r="E14311" t="str">
            <v>LIC.CC.EDUCACION</v>
          </cell>
        </row>
        <row r="14312">
          <cell r="A14312">
            <v>501636823</v>
          </cell>
          <cell r="B14312" t="str">
            <v>KAROLYS MERIZALDE SUSANA PATRICIA</v>
          </cell>
          <cell r="C14312" t="str">
            <v>DOCENTE CATEGORIA G</v>
          </cell>
          <cell r="D14312" t="str">
            <v>08/08/1969</v>
          </cell>
          <cell r="E14312" t="str">
            <v>PROFESOR EN GENERAL</v>
          </cell>
        </row>
        <row r="14313">
          <cell r="A14313">
            <v>501695571</v>
          </cell>
          <cell r="B14313" t="str">
            <v>HERRERA GOMEZ BYRON GUSTAVO</v>
          </cell>
          <cell r="C14313" t="str">
            <v>DOCENTE CATEGORIA G</v>
          </cell>
          <cell r="D14313" t="str">
            <v>18/02/1969</v>
          </cell>
          <cell r="E14313" t="str">
            <v>LIC.CC.EDUCACION</v>
          </cell>
        </row>
        <row r="14314">
          <cell r="A14314">
            <v>501696892</v>
          </cell>
          <cell r="B14314" t="str">
            <v>REINOSO RODRIGUEZ JAIME ENRIQUE</v>
          </cell>
          <cell r="C14314" t="str">
            <v>DOCENTE CATEGORIA G</v>
          </cell>
          <cell r="D14314" t="str">
            <v>15/09/1969</v>
          </cell>
          <cell r="E14314" t="str">
            <v>PROFESOR EN GENERAL</v>
          </cell>
        </row>
        <row r="14315">
          <cell r="A14315">
            <v>501698641</v>
          </cell>
          <cell r="B14315" t="str">
            <v>MOREANO BASANTES LUIS MARCELO</v>
          </cell>
          <cell r="C14315" t="str">
            <v>DOCENTE CATEGORIA G</v>
          </cell>
          <cell r="D14315" t="str">
            <v>09/09/1968</v>
          </cell>
          <cell r="E14315" t="str">
            <v>ESTUDIANTE</v>
          </cell>
        </row>
        <row r="14316">
          <cell r="A14316">
            <v>501709760</v>
          </cell>
          <cell r="B14316" t="str">
            <v>PORRAS ESPIN VICTOR ALCIDES</v>
          </cell>
          <cell r="C14316" t="str">
            <v>DOCENTE CATEGORIA G</v>
          </cell>
          <cell r="D14316" t="str">
            <v>30/03/1969</v>
          </cell>
          <cell r="E14316" t="str">
            <v>PROFESOR EN GENERAL</v>
          </cell>
        </row>
        <row r="14317">
          <cell r="A14317">
            <v>501717813</v>
          </cell>
          <cell r="B14317" t="str">
            <v>CHILUISA PEREZ MARGARITA</v>
          </cell>
          <cell r="C14317" t="str">
            <v>DOCENTE CATEGORIA G</v>
          </cell>
          <cell r="D14317" t="str">
            <v>02/06/1969</v>
          </cell>
          <cell r="E14317" t="str">
            <v>PROFESOR EN GENERAL</v>
          </cell>
        </row>
        <row r="14318">
          <cell r="A14318">
            <v>501717854</v>
          </cell>
          <cell r="B14318" t="str">
            <v>ESTRELLA MONTENEGRO MARCIA YOLANDA</v>
          </cell>
          <cell r="C14318" t="str">
            <v>DOCENTE CATEGORIA G</v>
          </cell>
          <cell r="D14318" t="str">
            <v>17/08/1970</v>
          </cell>
          <cell r="E14318" t="str">
            <v>PROFESOR EN GENERAL</v>
          </cell>
        </row>
        <row r="14319">
          <cell r="A14319">
            <v>501719025</v>
          </cell>
          <cell r="B14319" t="str">
            <v>GARCES CHACHAPOYA MELANIA XIMENA</v>
          </cell>
          <cell r="C14319" t="str">
            <v>DOCENTE CATEGORIA G</v>
          </cell>
          <cell r="D14319" t="str">
            <v>05/11/1970</v>
          </cell>
          <cell r="E14319" t="str">
            <v>LIC. ADMINISTRACION</v>
          </cell>
        </row>
        <row r="14320">
          <cell r="A14320">
            <v>501757975</v>
          </cell>
          <cell r="B14320" t="str">
            <v>SANCHEZ COMINA HERNAN VINICIO</v>
          </cell>
          <cell r="C14320" t="str">
            <v>DOCENTE CATEGORIA G</v>
          </cell>
          <cell r="D14320" t="str">
            <v>21/01/1970</v>
          </cell>
          <cell r="E14320" t="str">
            <v>PROFESOR EN GENERAL</v>
          </cell>
        </row>
        <row r="14321">
          <cell r="A14321">
            <v>501808893</v>
          </cell>
          <cell r="B14321" t="str">
            <v>AMORES VILLACRES ELSA CECILIA</v>
          </cell>
          <cell r="C14321" t="str">
            <v>DOCENTE CATEGORIA G</v>
          </cell>
          <cell r="D14321" t="str">
            <v>03/05/1970</v>
          </cell>
          <cell r="E14321" t="str">
            <v>PROFESOR EDUC.PRIMAR</v>
          </cell>
        </row>
        <row r="14322">
          <cell r="A14322">
            <v>501814834</v>
          </cell>
          <cell r="B14322" t="str">
            <v>MOREANO BASANTES MANUEL PATRICIO</v>
          </cell>
          <cell r="C14322" t="str">
            <v>DOCENTE CATEGORIA G</v>
          </cell>
          <cell r="D14322" t="str">
            <v>03/12/1970</v>
          </cell>
          <cell r="E14322" t="str">
            <v>ESTUDIANTE</v>
          </cell>
        </row>
        <row r="14323">
          <cell r="A14323">
            <v>501949499</v>
          </cell>
          <cell r="B14323" t="str">
            <v>CAIZA MONGE EMILIA ELIZABETH</v>
          </cell>
          <cell r="C14323" t="str">
            <v>DOCENTE CATEGORIA G</v>
          </cell>
          <cell r="D14323" t="str">
            <v>27/06/1971</v>
          </cell>
          <cell r="E14323" t="str">
            <v>ESTUDIANTE</v>
          </cell>
        </row>
        <row r="14324">
          <cell r="A14324">
            <v>501949556</v>
          </cell>
          <cell r="B14324" t="str">
            <v>ZAMBRANO LEON LIGIA ARACELI</v>
          </cell>
          <cell r="C14324" t="str">
            <v>DOCENTE CATEGORIA G</v>
          </cell>
          <cell r="D14324" t="str">
            <v>22/11/1973</v>
          </cell>
          <cell r="E14324" t="str">
            <v>PROFESOR EDUC.PRIMAR</v>
          </cell>
        </row>
        <row r="14325">
          <cell r="A14325">
            <v>501950489</v>
          </cell>
          <cell r="B14325" t="str">
            <v>YUPANGUI SANCHEZ HUGO MEDARDO</v>
          </cell>
          <cell r="C14325" t="str">
            <v>DOCENTE CATEGORIA G</v>
          </cell>
          <cell r="D14325" t="str">
            <v>10/11/1972</v>
          </cell>
          <cell r="E14325" t="str">
            <v>ESTUDIANTE</v>
          </cell>
        </row>
        <row r="14326">
          <cell r="A14326">
            <v>501953244</v>
          </cell>
          <cell r="B14326" t="str">
            <v>ESQUIVEL SARZOSA ZOSIRY DEL PILAR</v>
          </cell>
          <cell r="C14326" t="str">
            <v>DOCENTE CATEGORIA G</v>
          </cell>
          <cell r="D14326" t="str">
            <v>06/11/1972</v>
          </cell>
          <cell r="E14326" t="str">
            <v>DR. EN CC. EDUCACION</v>
          </cell>
        </row>
        <row r="14327">
          <cell r="A14327">
            <v>501953434</v>
          </cell>
          <cell r="B14327" t="str">
            <v>MORENO TOVAR GEOVER STALIN</v>
          </cell>
          <cell r="C14327" t="str">
            <v>DOCENTE CATEGORIA G</v>
          </cell>
          <cell r="D14327" t="str">
            <v>18/07/1974</v>
          </cell>
          <cell r="E14327" t="str">
            <v>LIC.CC.EDUCACION</v>
          </cell>
        </row>
        <row r="14328">
          <cell r="A14328">
            <v>501954325</v>
          </cell>
          <cell r="B14328" t="str">
            <v>TOAQUIZA CHICAIZA MARIA OLGA</v>
          </cell>
          <cell r="C14328" t="str">
            <v>DOCENTE CATEGORIA G</v>
          </cell>
          <cell r="D14328" t="str">
            <v>14/12/1972</v>
          </cell>
          <cell r="E14328" t="str">
            <v>ESTUDIANTE</v>
          </cell>
        </row>
        <row r="14329">
          <cell r="A14329">
            <v>501955983</v>
          </cell>
          <cell r="B14329" t="str">
            <v>HERRERA HERRERA MYRIAM ELIZABETH</v>
          </cell>
          <cell r="C14329" t="str">
            <v>DOCENTE CATEGORIA G</v>
          </cell>
          <cell r="D14329" t="str">
            <v>28/02/1974</v>
          </cell>
          <cell r="E14329" t="str">
            <v>PROFESOR EN GENERAL</v>
          </cell>
        </row>
        <row r="14330">
          <cell r="A14330">
            <v>502519838</v>
          </cell>
          <cell r="B14330" t="str">
            <v>YUPANGUI GUILCAZO MARTHA DEL CARMEN</v>
          </cell>
          <cell r="C14330" t="str">
            <v>DOCENTE CATEGORIA G</v>
          </cell>
          <cell r="D14330" t="str">
            <v>29/07/1980</v>
          </cell>
          <cell r="E14330" t="str">
            <v>LIC.CC.EDUCACION</v>
          </cell>
        </row>
        <row r="14331">
          <cell r="A14331">
            <v>502520042</v>
          </cell>
          <cell r="B14331" t="str">
            <v>PILATASIG MOREANO EDWIN PACIFICO</v>
          </cell>
          <cell r="C14331" t="str">
            <v>DOCENTE CATEGORIA G</v>
          </cell>
          <cell r="D14331" t="str">
            <v>15/06/1980</v>
          </cell>
          <cell r="E14331" t="str">
            <v>LIC.CC.EDUCACION</v>
          </cell>
        </row>
        <row r="14332">
          <cell r="A14332">
            <v>501504500</v>
          </cell>
          <cell r="B14332" t="str">
            <v>CORDOVA CEPEDA CARLOS PEDRO</v>
          </cell>
          <cell r="C14332" t="str">
            <v>DOCENTE CATEGORIA G</v>
          </cell>
          <cell r="D14332" t="str">
            <v>17/01/1967</v>
          </cell>
          <cell r="E14332" t="str">
            <v>DR. EN PSICOLOGIA</v>
          </cell>
        </row>
        <row r="14333">
          <cell r="A14333">
            <v>501655609</v>
          </cell>
          <cell r="B14333" t="str">
            <v>ARIAS ARIAS LUIS ARTURO</v>
          </cell>
          <cell r="C14333" t="str">
            <v>DOCENTE CATEGORIA G</v>
          </cell>
          <cell r="D14333" t="str">
            <v>14/11/1967</v>
          </cell>
          <cell r="E14333" t="str">
            <v>LIC.CC.EDUCACION</v>
          </cell>
        </row>
        <row r="14334">
          <cell r="A14334">
            <v>501684641</v>
          </cell>
          <cell r="B14334" t="str">
            <v>CAMALLI MORENO FREDDY RAMIRO</v>
          </cell>
          <cell r="C14334" t="str">
            <v>DOCENTE CATEGORIA G</v>
          </cell>
          <cell r="D14334" t="str">
            <v>26/06/1969</v>
          </cell>
          <cell r="E14334" t="str">
            <v>PROFESOR EN GENERAL</v>
          </cell>
        </row>
        <row r="14335">
          <cell r="A14335">
            <v>501149892</v>
          </cell>
          <cell r="B14335" t="str">
            <v>HIDALGO PAEZ LUIS ESTUARDO</v>
          </cell>
          <cell r="C14335" t="str">
            <v>DOCENTE CATEGORIA G</v>
          </cell>
          <cell r="D14335" t="str">
            <v>17/06/1961</v>
          </cell>
          <cell r="E14335" t="str">
            <v>PROFESOR EN GENERAL</v>
          </cell>
        </row>
        <row r="14336">
          <cell r="A14336">
            <v>501512990</v>
          </cell>
          <cell r="B14336" t="str">
            <v>ZAMBRANO VILLAVICENCIO MARIA DEL CARMEN</v>
          </cell>
          <cell r="C14336" t="str">
            <v>DOCENTE CATEGORIA G</v>
          </cell>
          <cell r="D14336" t="str">
            <v>23/05/1966</v>
          </cell>
          <cell r="E14336" t="str">
            <v>MGTR.EDUC.DESA.SOCIA</v>
          </cell>
        </row>
        <row r="14337">
          <cell r="A14337">
            <v>501513261</v>
          </cell>
          <cell r="B14337" t="str">
            <v>ALVAREZ VARGAS REINA DEL ROSARIO</v>
          </cell>
          <cell r="C14337" t="str">
            <v>DOCENTE CATEGORIA G</v>
          </cell>
          <cell r="D14337" t="str">
            <v>16/03/1967</v>
          </cell>
          <cell r="E14337" t="str">
            <v>LIC.CC.EDUCACION</v>
          </cell>
        </row>
        <row r="14338">
          <cell r="A14338">
            <v>501513410</v>
          </cell>
          <cell r="B14338" t="str">
            <v>RUBIO PAEZ MARIA EUGENIA</v>
          </cell>
          <cell r="C14338" t="str">
            <v>DOCENTE CATEGORIA G</v>
          </cell>
          <cell r="D14338" t="str">
            <v>15/10/1966</v>
          </cell>
          <cell r="E14338" t="str">
            <v>PROFESOR EN GENERAL</v>
          </cell>
        </row>
        <row r="14339">
          <cell r="A14339">
            <v>500684824</v>
          </cell>
          <cell r="B14339" t="str">
            <v>SALAZAR TOVAR OSCAR WILLANO</v>
          </cell>
          <cell r="C14339" t="str">
            <v>DOCENTE CATEGORIA D</v>
          </cell>
          <cell r="D14339" t="str">
            <v>14/08/1954</v>
          </cell>
          <cell r="E14339" t="str">
            <v>PROFESOR EN GENERAL</v>
          </cell>
        </row>
        <row r="14340">
          <cell r="A14340">
            <v>500860887</v>
          </cell>
          <cell r="B14340" t="str">
            <v>ALVEAR SARZOSA JUAN PETER</v>
          </cell>
          <cell r="C14340" t="str">
            <v>DOCENTE CATEGORIA D</v>
          </cell>
          <cell r="D14340" t="str">
            <v>11/02/1957</v>
          </cell>
          <cell r="E14340" t="str">
            <v>PROFESOR EN GENERAL</v>
          </cell>
        </row>
        <row r="14341">
          <cell r="A14341">
            <v>501047708</v>
          </cell>
          <cell r="B14341" t="str">
            <v>ESPINOZA SALAZAR MARIA ADELA</v>
          </cell>
          <cell r="C14341" t="str">
            <v>DOCENTE CATEGORIA D</v>
          </cell>
          <cell r="D14341" t="str">
            <v>22/02/1962</v>
          </cell>
          <cell r="E14341" t="str">
            <v>PROFESOR EN GENERAL</v>
          </cell>
        </row>
        <row r="14342">
          <cell r="A14342">
            <v>501051494</v>
          </cell>
          <cell r="B14342" t="str">
            <v>TOAPANTA VALVERDE MARIA GUADALUPE</v>
          </cell>
          <cell r="C14342" t="str">
            <v>DOCENTE CATEGORIA D</v>
          </cell>
          <cell r="D14342" t="str">
            <v>30/07/1955</v>
          </cell>
          <cell r="E14342" t="str">
            <v>PROFESOR EN GENERAL</v>
          </cell>
        </row>
        <row r="14343">
          <cell r="A14343">
            <v>501054720</v>
          </cell>
          <cell r="B14343" t="str">
            <v>ESPINOSA PADILLA RUTH EUGENIA</v>
          </cell>
          <cell r="C14343" t="str">
            <v>DOCENTE CATEGORIA D</v>
          </cell>
          <cell r="D14343" t="str">
            <v>28/05/1959</v>
          </cell>
          <cell r="E14343" t="str">
            <v>PROFESOR EN GENERAL</v>
          </cell>
        </row>
        <row r="14344">
          <cell r="A14344">
            <v>501055016</v>
          </cell>
          <cell r="B14344" t="str">
            <v>BALAREZO RIERA JOSE FAUSTO</v>
          </cell>
          <cell r="C14344" t="str">
            <v>DOCENTE CATEGORIA D</v>
          </cell>
          <cell r="D14344" t="str">
            <v>23/03/1960</v>
          </cell>
          <cell r="E14344" t="str">
            <v>PROFESOR EN GENERAL</v>
          </cell>
        </row>
        <row r="14345">
          <cell r="A14345">
            <v>501250351</v>
          </cell>
          <cell r="B14345" t="str">
            <v>BENITEZ JACOME FANNY DOLORES</v>
          </cell>
          <cell r="C14345" t="str">
            <v>DOCENTE CATEGORIA D</v>
          </cell>
          <cell r="D14345" t="str">
            <v>07/12/1960</v>
          </cell>
          <cell r="E14345" t="str">
            <v>PROFESOR EN GENERAL</v>
          </cell>
        </row>
        <row r="14346">
          <cell r="A14346">
            <v>501254080</v>
          </cell>
          <cell r="B14346" t="str">
            <v>JIMENEZ SARZOSA MARIA PATRICIA</v>
          </cell>
          <cell r="C14346" t="str">
            <v>DOCENTE CATEGORIA D</v>
          </cell>
          <cell r="D14346" t="str">
            <v>03/04/1962</v>
          </cell>
          <cell r="E14346" t="str">
            <v>LIC.CC.EDUCACION</v>
          </cell>
        </row>
        <row r="14347">
          <cell r="A14347">
            <v>601382047</v>
          </cell>
          <cell r="B14347" t="str">
            <v>SILVA VILEMA GLADYS YOLANDA</v>
          </cell>
          <cell r="C14347" t="str">
            <v>DOCENTE CATEGORIA D</v>
          </cell>
          <cell r="D14347" t="str">
            <v>02/02/1960</v>
          </cell>
          <cell r="E14347" t="str">
            <v>LIC.CC.EDUCACION</v>
          </cell>
        </row>
        <row r="14348">
          <cell r="A14348">
            <v>700736218</v>
          </cell>
          <cell r="B14348" t="str">
            <v>CALLE AGUILAR SERGIO ALFREDO</v>
          </cell>
          <cell r="C14348" t="str">
            <v>DOCENTE CATEGORIA D</v>
          </cell>
          <cell r="D14348" t="str">
            <v>01/11/1951</v>
          </cell>
          <cell r="E14348" t="str">
            <v>LIC.CC.EDUCACION</v>
          </cell>
        </row>
        <row r="14349">
          <cell r="A14349">
            <v>500713276</v>
          </cell>
          <cell r="B14349" t="str">
            <v>MULLO CRUZ MARTHA JUDITH</v>
          </cell>
          <cell r="C14349" t="str">
            <v>DOCENTE CATEGORIA D</v>
          </cell>
          <cell r="D14349" t="str">
            <v>08/01/1959</v>
          </cell>
          <cell r="E14349" t="str">
            <v>LIC.CC.EDUCACION</v>
          </cell>
        </row>
        <row r="14350">
          <cell r="A14350">
            <v>500865068</v>
          </cell>
          <cell r="B14350" t="str">
            <v>HERRERA BASANTES MILTON OSWALDO</v>
          </cell>
          <cell r="C14350" t="str">
            <v>DOCENTE CATEGORIA D</v>
          </cell>
          <cell r="D14350" t="str">
            <v>12/07/1956</v>
          </cell>
          <cell r="E14350" t="str">
            <v>PROFESOR EN GENERAL</v>
          </cell>
        </row>
        <row r="14351">
          <cell r="A14351">
            <v>501255863</v>
          </cell>
          <cell r="B14351" t="str">
            <v>MONTESDEOCA ZAMBRANO NANCY ELIZABETH</v>
          </cell>
          <cell r="C14351" t="str">
            <v>DOCENTE CATEGORIA D</v>
          </cell>
          <cell r="D14351" t="str">
            <v>18/06/1961</v>
          </cell>
          <cell r="E14351" t="str">
            <v>LIC.CC.EDUCACION</v>
          </cell>
        </row>
        <row r="14352">
          <cell r="A14352">
            <v>501259733</v>
          </cell>
          <cell r="B14352" t="str">
            <v>CARDENAS BARRIGA JUAN OSWALDO</v>
          </cell>
          <cell r="C14352" t="str">
            <v>DOCENTE CATEGORIA D</v>
          </cell>
          <cell r="D14352" t="str">
            <v>24/06/1963</v>
          </cell>
          <cell r="E14352" t="str">
            <v>PROFESOR EN GENERAL</v>
          </cell>
        </row>
        <row r="14353">
          <cell r="A14353">
            <v>1705231783</v>
          </cell>
          <cell r="B14353" t="str">
            <v>MENDOZA ANDRADE NELLY YOLANDA</v>
          </cell>
          <cell r="C14353" t="str">
            <v>DOCENTE CATEGORIA D</v>
          </cell>
          <cell r="D14353" t="str">
            <v>12/06/1960</v>
          </cell>
          <cell r="E14353" t="str">
            <v>EMPLEADO</v>
          </cell>
        </row>
        <row r="14354">
          <cell r="A14354">
            <v>1800965764</v>
          </cell>
          <cell r="B14354" t="str">
            <v>TORO TAPIA MYRIAM LUCRECIA ELENA</v>
          </cell>
          <cell r="C14354" t="str">
            <v>DOCENTE CATEGORIA D</v>
          </cell>
          <cell r="D14354" t="str">
            <v>26/11/1954</v>
          </cell>
          <cell r="E14354" t="str">
            <v>PROFESOR EN GENERAL</v>
          </cell>
        </row>
        <row r="14355">
          <cell r="A14355">
            <v>1900101880</v>
          </cell>
          <cell r="B14355" t="str">
            <v>PACHECO LIMA MARCIA MARGOTH</v>
          </cell>
          <cell r="C14355" t="str">
            <v>DOCENTE CATEGORIA D</v>
          </cell>
          <cell r="D14355" t="str">
            <v>17/04/1955</v>
          </cell>
          <cell r="E14355" t="str">
            <v>LIC.CC.EDUCACION</v>
          </cell>
        </row>
        <row r="14356">
          <cell r="A14356">
            <v>500714118</v>
          </cell>
          <cell r="B14356" t="str">
            <v>GUANO MARIA OLGA</v>
          </cell>
          <cell r="C14356" t="str">
            <v>DOCENTE CATEGORIA D</v>
          </cell>
          <cell r="D14356" t="str">
            <v>23/08/1955</v>
          </cell>
          <cell r="E14356" t="str">
            <v>PROFESOR.EDUC.BASICA</v>
          </cell>
        </row>
        <row r="14357">
          <cell r="A14357">
            <v>500895156</v>
          </cell>
          <cell r="B14357" t="str">
            <v>MOLINA BARRERA JORGE WASHINGTON</v>
          </cell>
          <cell r="C14357" t="str">
            <v>DOCENTE CATEGORIA D</v>
          </cell>
          <cell r="D14357" t="str">
            <v>16/09/1957</v>
          </cell>
          <cell r="E14357" t="str">
            <v>PROFESOR EN GENERAL</v>
          </cell>
        </row>
        <row r="14358">
          <cell r="A14358">
            <v>501076442</v>
          </cell>
          <cell r="B14358" t="str">
            <v>TAPIA HERRERA JUANA GARDENIA</v>
          </cell>
          <cell r="C14358" t="str">
            <v>DOCENTE CATEGORIA D</v>
          </cell>
          <cell r="D14358" t="str">
            <v>20/02/1961</v>
          </cell>
          <cell r="E14358" t="str">
            <v>ESTUDIANTE</v>
          </cell>
        </row>
        <row r="14359">
          <cell r="A14359">
            <v>501281257</v>
          </cell>
          <cell r="B14359" t="str">
            <v>VILLARROEL GARZON IVAN DARIO</v>
          </cell>
          <cell r="C14359" t="str">
            <v>DOCENTE CATEGORIA D</v>
          </cell>
          <cell r="D14359" t="str">
            <v>27/02/1963</v>
          </cell>
          <cell r="E14359" t="str">
            <v>PROFESOR EN GENERAL</v>
          </cell>
        </row>
        <row r="14360">
          <cell r="A14360">
            <v>501455810</v>
          </cell>
          <cell r="B14360" t="str">
            <v>SAENZ PACHECO GLADYS MARLENE</v>
          </cell>
          <cell r="C14360" t="str">
            <v>DOCENTE CATEGORIA D</v>
          </cell>
          <cell r="D14360" t="str">
            <v>07/07/1965</v>
          </cell>
          <cell r="E14360" t="str">
            <v>PROFESOR EN GENERAL</v>
          </cell>
        </row>
        <row r="14361">
          <cell r="A14361">
            <v>1300458146</v>
          </cell>
          <cell r="B14361" t="str">
            <v>OÑA RIVERA ROSA INES</v>
          </cell>
          <cell r="C14361" t="str">
            <v>DOCENTE CATEGORIA D</v>
          </cell>
          <cell r="D14361" t="str">
            <v>06/01/1944</v>
          </cell>
          <cell r="E14361" t="str">
            <v>PROFESOR EN GENERAL</v>
          </cell>
        </row>
        <row r="14362">
          <cell r="A14362">
            <v>1704237690</v>
          </cell>
          <cell r="B14362" t="str">
            <v>VELASQUEZ CHASILIQUIN LAURA MARIA</v>
          </cell>
          <cell r="C14362" t="str">
            <v>DOCENTE CATEGORIA D</v>
          </cell>
          <cell r="D14362" t="str">
            <v>04/01/1955</v>
          </cell>
          <cell r="E14362" t="str">
            <v>PROFESOR EN GENERAL</v>
          </cell>
        </row>
        <row r="14363">
          <cell r="A14363">
            <v>1801238948</v>
          </cell>
          <cell r="B14363" t="str">
            <v>ZAMBRANO MORALES YOLANDA GRACIELA</v>
          </cell>
          <cell r="C14363" t="str">
            <v>DOCENTE CATEGORIA D</v>
          </cell>
          <cell r="D14363" t="str">
            <v>08/08/1948</v>
          </cell>
          <cell r="E14363" t="str">
            <v>LIC.CC.EDUCACION</v>
          </cell>
        </row>
        <row r="14364">
          <cell r="A14364">
            <v>1801566827</v>
          </cell>
          <cell r="B14364" t="str">
            <v>FLORES VELASTEGUI MARCOS LEONARDO</v>
          </cell>
          <cell r="C14364" t="str">
            <v>DOCENTE CATEGORIA D</v>
          </cell>
          <cell r="D14364" t="str">
            <v>25/05/1959</v>
          </cell>
          <cell r="E14364" t="str">
            <v>LIC.CC.EDUCACION</v>
          </cell>
        </row>
        <row r="14365">
          <cell r="A14365">
            <v>500724042</v>
          </cell>
          <cell r="B14365" t="str">
            <v>CAMINO AGUSTIN APOLINARIO</v>
          </cell>
          <cell r="C14365" t="str">
            <v>DOCENTE CATEGORIA D</v>
          </cell>
          <cell r="D14365" t="str">
            <v>03/10/1954</v>
          </cell>
          <cell r="E14365" t="str">
            <v>LIC.CC.EDUCACION</v>
          </cell>
        </row>
        <row r="14366">
          <cell r="A14366">
            <v>500724448</v>
          </cell>
          <cell r="B14366" t="str">
            <v>LOZADA TAPIA LUIS EUCLIDES</v>
          </cell>
          <cell r="C14366" t="str">
            <v>DOCENTE CATEGORIA D</v>
          </cell>
          <cell r="D14366" t="str">
            <v>28/10/1954</v>
          </cell>
          <cell r="E14366" t="str">
            <v>LIC.CC.EDUCACION</v>
          </cell>
        </row>
        <row r="14367">
          <cell r="A14367">
            <v>500915319</v>
          </cell>
          <cell r="B14367" t="str">
            <v>MARTINEZ NORMA NARCISA</v>
          </cell>
          <cell r="C14367" t="str">
            <v>DOCENTE CATEGORIA D</v>
          </cell>
          <cell r="D14367" t="str">
            <v>17/08/1958</v>
          </cell>
          <cell r="E14367" t="str">
            <v>PROFESOR EN GENERAL</v>
          </cell>
        </row>
        <row r="14368">
          <cell r="A14368">
            <v>501084362</v>
          </cell>
          <cell r="B14368" t="str">
            <v>VELASCO ROMERO EUGENIA GRIMANESA</v>
          </cell>
          <cell r="C14368" t="str">
            <v>DOCENTE CATEGORIA D</v>
          </cell>
          <cell r="D14368" t="str">
            <v>14/06/1959</v>
          </cell>
          <cell r="E14368" t="str">
            <v>PROFESOR EN GENERAL</v>
          </cell>
        </row>
        <row r="14369">
          <cell r="A14369">
            <v>1801693431</v>
          </cell>
          <cell r="B14369" t="str">
            <v>LOPEZ MAYORGA CARMEN INES</v>
          </cell>
          <cell r="C14369" t="str">
            <v>DOCENTE CATEGORIA D</v>
          </cell>
          <cell r="D14369" t="str">
            <v>03/02/1960</v>
          </cell>
          <cell r="E14369" t="str">
            <v>PROFESOR EN GENERAL</v>
          </cell>
        </row>
        <row r="14370">
          <cell r="A14370">
            <v>1801734771</v>
          </cell>
          <cell r="B14370" t="str">
            <v>RODRIGUEZ MORETA WASHINGTON WILFRIDO</v>
          </cell>
          <cell r="C14370" t="str">
            <v>DOCENTE CATEGORIA D</v>
          </cell>
          <cell r="D14370" t="str">
            <v>27/02/1962</v>
          </cell>
          <cell r="E14370" t="str">
            <v>LIC.CC.EDUCACION</v>
          </cell>
        </row>
        <row r="14371">
          <cell r="A14371">
            <v>501731392</v>
          </cell>
          <cell r="B14371" t="str">
            <v>CARDENAS PILA BLANCA YOLANDA</v>
          </cell>
          <cell r="C14371" t="str">
            <v>DOCENTE CATEGORIA G</v>
          </cell>
          <cell r="D14371" t="str">
            <v>13/08/1968</v>
          </cell>
          <cell r="E14371" t="str">
            <v>ESTUDIANTE</v>
          </cell>
        </row>
        <row r="14372">
          <cell r="A14372">
            <v>501732549</v>
          </cell>
          <cell r="B14372" t="str">
            <v>LAICA MULLO AURORA MARIANA</v>
          </cell>
          <cell r="C14372" t="str">
            <v>DOCENTE CATEGORIA G</v>
          </cell>
          <cell r="D14372" t="str">
            <v>11/08/1969</v>
          </cell>
          <cell r="E14372" t="str">
            <v>ESTUDIANTE</v>
          </cell>
        </row>
        <row r="14373">
          <cell r="A14373">
            <v>501732747</v>
          </cell>
          <cell r="B14373" t="str">
            <v>SALME MOLINA LOURDES PIEDAD</v>
          </cell>
          <cell r="C14373" t="str">
            <v>DOCENTE CATEGORIA G</v>
          </cell>
          <cell r="D14373" t="str">
            <v>10/10/1970</v>
          </cell>
          <cell r="E14373" t="str">
            <v>LIC.CC.EDUCACION</v>
          </cell>
        </row>
        <row r="14374">
          <cell r="A14374">
            <v>501732895</v>
          </cell>
          <cell r="B14374" t="str">
            <v>LEON TIGSE LIDIA MERCEDES</v>
          </cell>
          <cell r="C14374" t="str">
            <v>DOCENTE CATEGORIA G</v>
          </cell>
          <cell r="D14374" t="str">
            <v>21/04/1968</v>
          </cell>
          <cell r="E14374" t="str">
            <v>PROFESOR EN GENERAL</v>
          </cell>
        </row>
        <row r="14375">
          <cell r="A14375">
            <v>501733802</v>
          </cell>
          <cell r="B14375" t="str">
            <v>CEVALLOS CARVAJAL LIGIA MARCELA</v>
          </cell>
          <cell r="C14375" t="str">
            <v>DOCENTE CATEGORIA G</v>
          </cell>
          <cell r="D14375" t="str">
            <v>18/12/1972</v>
          </cell>
          <cell r="E14375" t="str">
            <v>ESTUDIANTE</v>
          </cell>
        </row>
        <row r="14376">
          <cell r="A14376">
            <v>501779268</v>
          </cell>
          <cell r="B14376" t="str">
            <v>RUBIO PAEZ DIANA SOFIA</v>
          </cell>
          <cell r="C14376" t="str">
            <v>DOCENTE CATEGORIA G</v>
          </cell>
          <cell r="D14376" t="str">
            <v>10/04/1971</v>
          </cell>
          <cell r="E14376" t="str">
            <v>LIC.CC.EDUCACION</v>
          </cell>
        </row>
        <row r="14377">
          <cell r="A14377">
            <v>501781769</v>
          </cell>
          <cell r="B14377" t="str">
            <v>VEGA ROMERO ELVA LUCIA</v>
          </cell>
          <cell r="C14377" t="str">
            <v>DOCENTE CATEGORIA G</v>
          </cell>
          <cell r="D14377" t="str">
            <v>08/12/1968</v>
          </cell>
          <cell r="E14377" t="str">
            <v>LIC.CC.EDUCACION</v>
          </cell>
        </row>
        <row r="14378">
          <cell r="A14378">
            <v>501818447</v>
          </cell>
          <cell r="B14378" t="str">
            <v>ORTIZ CAMINO MIRIAN GLADYS</v>
          </cell>
          <cell r="C14378" t="str">
            <v>DOCENTE CATEGORIA G</v>
          </cell>
          <cell r="D14378" t="str">
            <v>17/02/1971</v>
          </cell>
          <cell r="E14378" t="str">
            <v>LIC.CC.EDUCACION</v>
          </cell>
        </row>
        <row r="14379">
          <cell r="A14379">
            <v>501822910</v>
          </cell>
          <cell r="B14379" t="str">
            <v>HERRERA VILLAMARIN FANNY ALICIA</v>
          </cell>
          <cell r="C14379" t="str">
            <v>DOCENTE CATEGORIA G</v>
          </cell>
          <cell r="D14379" t="str">
            <v>14/11/1970</v>
          </cell>
          <cell r="E14379" t="str">
            <v>PROFESOR EDUC.PRIMAR</v>
          </cell>
        </row>
        <row r="14380">
          <cell r="A14380">
            <v>501832463</v>
          </cell>
          <cell r="B14380" t="str">
            <v>CARDENAS FRANKLIN RODRIGO</v>
          </cell>
          <cell r="C14380" t="str">
            <v>DOCENTE CATEGORIA G</v>
          </cell>
          <cell r="D14380" t="str">
            <v>17/06/1971</v>
          </cell>
          <cell r="E14380" t="str">
            <v>PROFESOR EN GENERAL</v>
          </cell>
        </row>
        <row r="14381">
          <cell r="A14381">
            <v>501834071</v>
          </cell>
          <cell r="B14381" t="str">
            <v>CARDENAS RUBIO SILVIA ESTHER</v>
          </cell>
          <cell r="C14381" t="str">
            <v>DOCENTE CATEGORIA G</v>
          </cell>
          <cell r="D14381" t="str">
            <v>24/03/1970</v>
          </cell>
          <cell r="E14381" t="str">
            <v>PROFESOR EN GENERAL</v>
          </cell>
        </row>
        <row r="14382">
          <cell r="A14382">
            <v>501870182</v>
          </cell>
          <cell r="B14382" t="str">
            <v>HERRERA ARMAS LICENIA JUDITH</v>
          </cell>
          <cell r="C14382" t="str">
            <v>DOCENTE CATEGORIA G</v>
          </cell>
          <cell r="D14382" t="str">
            <v>02/04/1973</v>
          </cell>
          <cell r="E14382" t="str">
            <v>LIC.CC.EDUCACION</v>
          </cell>
        </row>
        <row r="14383">
          <cell r="A14383">
            <v>501946826</v>
          </cell>
          <cell r="B14383" t="str">
            <v>ALVAREZ DEFAZ DOSTON ISRAEL</v>
          </cell>
          <cell r="C14383" t="str">
            <v>DOCENTE CATEGORIA G</v>
          </cell>
          <cell r="D14383" t="str">
            <v>17/01/1974</v>
          </cell>
          <cell r="E14383" t="str">
            <v>LIC.CC.EDUCACION</v>
          </cell>
        </row>
        <row r="14384">
          <cell r="A14384">
            <v>501947006</v>
          </cell>
          <cell r="B14384" t="str">
            <v>SALAS LEON NALDA ELIZABETH</v>
          </cell>
          <cell r="C14384" t="str">
            <v>DOCENTE CATEGORIA G</v>
          </cell>
          <cell r="D14384" t="str">
            <v>09/12/1972</v>
          </cell>
          <cell r="E14384" t="str">
            <v>ESTUDIANTE</v>
          </cell>
        </row>
        <row r="14385">
          <cell r="A14385">
            <v>501947741</v>
          </cell>
          <cell r="B14385" t="str">
            <v>ERAZO CAJAS MARY ELISABETH</v>
          </cell>
          <cell r="C14385" t="str">
            <v>DOCENTE CATEGORIA G</v>
          </cell>
          <cell r="D14385" t="str">
            <v>27/04/1972</v>
          </cell>
          <cell r="E14385" t="str">
            <v>MAGISTER EN DOCENCIA</v>
          </cell>
        </row>
        <row r="14386">
          <cell r="A14386">
            <v>501972939</v>
          </cell>
          <cell r="B14386" t="str">
            <v>SARABIA TAPIA ELSI PATRICIA</v>
          </cell>
          <cell r="C14386" t="str">
            <v>DOCENTE CATEGORIA G</v>
          </cell>
          <cell r="D14386" t="str">
            <v>22/08/1972</v>
          </cell>
          <cell r="E14386" t="str">
            <v>LIC.CC.EDUCACION</v>
          </cell>
        </row>
        <row r="14387">
          <cell r="A14387">
            <v>501973390</v>
          </cell>
          <cell r="B14387" t="str">
            <v>GALVEZ LOGROÑO ELSA ADRIANA</v>
          </cell>
          <cell r="C14387" t="str">
            <v>DOCENTE CATEGORIA G</v>
          </cell>
          <cell r="D14387" t="str">
            <v>07/01/1970</v>
          </cell>
          <cell r="E14387" t="str">
            <v>ESTUDIANTE</v>
          </cell>
        </row>
        <row r="14388">
          <cell r="A14388">
            <v>501974968</v>
          </cell>
          <cell r="B14388" t="str">
            <v>COMINA ROMERO BLANCA ELIZABETH</v>
          </cell>
          <cell r="C14388" t="str">
            <v>DOCENTE CATEGORIA G</v>
          </cell>
          <cell r="D14388" t="str">
            <v>09/07/1973</v>
          </cell>
          <cell r="E14388" t="str">
            <v>PROF. EDUC. PRIMARIA</v>
          </cell>
        </row>
        <row r="14389">
          <cell r="A14389">
            <v>501976807</v>
          </cell>
          <cell r="B14389" t="str">
            <v>SALGADO PACHECO CARMEN LORENA</v>
          </cell>
          <cell r="C14389" t="str">
            <v>DOCENTE CATEGORIA G</v>
          </cell>
          <cell r="D14389" t="str">
            <v>11/08/1973</v>
          </cell>
          <cell r="E14389" t="str">
            <v>DR. EN CC. EDUCACION</v>
          </cell>
        </row>
        <row r="14390">
          <cell r="A14390">
            <v>502036221</v>
          </cell>
          <cell r="B14390" t="str">
            <v>PASUÑA GUANOLUISA MERCEDES MARGARITA</v>
          </cell>
          <cell r="C14390" t="str">
            <v>DOCENTE CATEGORIA G</v>
          </cell>
          <cell r="D14390" t="str">
            <v>21/09/1970</v>
          </cell>
          <cell r="E14390" t="str">
            <v>LIC.CC.EDUCACION</v>
          </cell>
        </row>
        <row r="14391">
          <cell r="A14391">
            <v>502041825</v>
          </cell>
          <cell r="B14391" t="str">
            <v>ALDAZ ARIAS BETTY JACQUELINE</v>
          </cell>
          <cell r="C14391" t="str">
            <v>DOCENTE CATEGORIA G</v>
          </cell>
          <cell r="D14391" t="str">
            <v>13/08/1973</v>
          </cell>
          <cell r="E14391" t="str">
            <v>LIC.CC.EDUCACION</v>
          </cell>
        </row>
        <row r="14392">
          <cell r="A14392">
            <v>502042617</v>
          </cell>
          <cell r="B14392" t="str">
            <v>ALDAS ARIAS BYRON FABIAN</v>
          </cell>
          <cell r="C14392" t="str">
            <v>DOCENTE CATEGORIA G</v>
          </cell>
          <cell r="D14392" t="str">
            <v>25/06/1975</v>
          </cell>
          <cell r="E14392" t="str">
            <v>LIC.CC.EDUCACION</v>
          </cell>
        </row>
        <row r="14393">
          <cell r="A14393">
            <v>502048358</v>
          </cell>
          <cell r="B14393" t="str">
            <v>MOREANO BASANTES SEGUNDO FRANKLIN</v>
          </cell>
          <cell r="C14393" t="str">
            <v>DOCENTE CATEGORIA G</v>
          </cell>
          <cell r="D14393" t="str">
            <v>15/08/1973</v>
          </cell>
          <cell r="E14393" t="str">
            <v>MGTR. EN PEDAGOGIA</v>
          </cell>
        </row>
        <row r="14394">
          <cell r="A14394">
            <v>502000110</v>
          </cell>
          <cell r="B14394" t="str">
            <v>CHILLAGANA CACERES LUIS MARCELO</v>
          </cell>
          <cell r="C14394" t="str">
            <v>DOCENTE CATEGORIA G</v>
          </cell>
          <cell r="D14394" t="str">
            <v>07/01/1973</v>
          </cell>
          <cell r="E14394" t="str">
            <v>LIC.CC.EDUCACION</v>
          </cell>
        </row>
        <row r="14395">
          <cell r="A14395">
            <v>500802582</v>
          </cell>
          <cell r="B14395" t="str">
            <v>CERDA ANDINO GLADYS MARIANA DE JESUS</v>
          </cell>
          <cell r="C14395" t="str">
            <v>DOCENTE CATEGORIA G</v>
          </cell>
          <cell r="D14395" t="str">
            <v>16/11/1959</v>
          </cell>
          <cell r="E14395" t="str">
            <v>LIC.CC.EDUCACION</v>
          </cell>
        </row>
        <row r="14396">
          <cell r="A14396">
            <v>501517379</v>
          </cell>
          <cell r="B14396" t="str">
            <v>MOREANO TIGSE OLGA BEATRIZ</v>
          </cell>
          <cell r="C14396" t="str">
            <v>DOCENTE CATEGORIA G</v>
          </cell>
          <cell r="D14396" t="str">
            <v>06/01/1968</v>
          </cell>
          <cell r="E14396" t="str">
            <v>LIC.CC.EDUCACION</v>
          </cell>
        </row>
        <row r="14397">
          <cell r="A14397">
            <v>501518229</v>
          </cell>
          <cell r="B14397" t="str">
            <v>SEGOVIA ACOSTA ROSA ANGELICA</v>
          </cell>
          <cell r="C14397" t="str">
            <v>DOCENTE CATEGORIA G</v>
          </cell>
          <cell r="D14397" t="str">
            <v>15/05/1966</v>
          </cell>
          <cell r="E14397" t="str">
            <v>PROFESOR EN GENERAL</v>
          </cell>
        </row>
        <row r="14398">
          <cell r="A14398">
            <v>501528855</v>
          </cell>
          <cell r="B14398" t="str">
            <v>VIZUETE VILLAVICENCIO SALOMON RODRIGO</v>
          </cell>
          <cell r="C14398" t="str">
            <v>DOCENTE CATEGORIA G</v>
          </cell>
          <cell r="D14398" t="str">
            <v>27/04/1966</v>
          </cell>
          <cell r="E14398" t="str">
            <v>LIC.CC.EDUCACION</v>
          </cell>
        </row>
        <row r="14399">
          <cell r="A14399">
            <v>501784441</v>
          </cell>
          <cell r="B14399" t="str">
            <v>SALGUERO VALLEJO MARTHA CECILIA</v>
          </cell>
          <cell r="C14399" t="str">
            <v>DOCENTE CATEGORIA G</v>
          </cell>
          <cell r="D14399" t="str">
            <v>21/10/1971</v>
          </cell>
          <cell r="E14399" t="str">
            <v>PROFESOR EDUC.PRIMAR</v>
          </cell>
        </row>
        <row r="14400">
          <cell r="A14400">
            <v>501843916</v>
          </cell>
          <cell r="B14400" t="str">
            <v>CAILLAGUA SEGOVIA MARINA MERCEDES</v>
          </cell>
          <cell r="C14400" t="str">
            <v>DOCENTE CATEGORIA G</v>
          </cell>
          <cell r="D14400" t="str">
            <v>21/11/1971</v>
          </cell>
          <cell r="E14400" t="str">
            <v>PROFESOR EN GENERAL</v>
          </cell>
        </row>
        <row r="14401">
          <cell r="A14401">
            <v>501843999</v>
          </cell>
          <cell r="B14401" t="str">
            <v>GUZMAN NUNEZ WALTER IVAN</v>
          </cell>
          <cell r="C14401" t="str">
            <v>DOCENTE CATEGORIA G</v>
          </cell>
          <cell r="D14401" t="str">
            <v>31/03/1971</v>
          </cell>
          <cell r="E14401" t="str">
            <v>PROFESOR EN GENERAL</v>
          </cell>
        </row>
        <row r="14402">
          <cell r="A14402">
            <v>501883680</v>
          </cell>
          <cell r="B14402" t="str">
            <v>PILA ANTE MARIANA SUSANA</v>
          </cell>
          <cell r="C14402" t="str">
            <v>DOCENTE CATEGORIA G</v>
          </cell>
          <cell r="D14402" t="str">
            <v>14/03/1970</v>
          </cell>
          <cell r="E14402" t="str">
            <v>LIC.CC.EDUCACION</v>
          </cell>
        </row>
        <row r="14403">
          <cell r="A14403">
            <v>1801783505</v>
          </cell>
          <cell r="B14403" t="str">
            <v>ORTIZ NUÑEZ LAURA DENIS</v>
          </cell>
          <cell r="C14403" t="str">
            <v>DOCENTE CATEGORIA D</v>
          </cell>
          <cell r="D14403" t="str">
            <v>18/09/1959</v>
          </cell>
          <cell r="E14403" t="str">
            <v>PROFESOR EN GENERAL</v>
          </cell>
        </row>
        <row r="14404">
          <cell r="A14404">
            <v>500748223</v>
          </cell>
          <cell r="B14404" t="str">
            <v>SARAVIA SANDOVAL JORGE ENRIQUE</v>
          </cell>
          <cell r="C14404" t="str">
            <v>DOCENTE CATEGORIA D</v>
          </cell>
          <cell r="D14404" t="str">
            <v>24/08/1954</v>
          </cell>
          <cell r="E14404" t="str">
            <v>LIC.CC.EDUCACION</v>
          </cell>
        </row>
        <row r="14405">
          <cell r="A14405">
            <v>501087886</v>
          </cell>
          <cell r="B14405" t="str">
            <v>JIMENEZ ACOSTA EDDY EDUARDO</v>
          </cell>
          <cell r="C14405" t="str">
            <v>DOCENTE CATEGORIA D</v>
          </cell>
          <cell r="D14405" t="str">
            <v>18/05/1960</v>
          </cell>
          <cell r="E14405" t="str">
            <v>PROFESOR EN GENERAL</v>
          </cell>
        </row>
        <row r="14406">
          <cell r="A14406">
            <v>501092852</v>
          </cell>
          <cell r="B14406" t="str">
            <v>TAPIA JIMENEZ LOURDES CLEOTILDE</v>
          </cell>
          <cell r="C14406" t="str">
            <v>DOCENTE CATEGORIA D</v>
          </cell>
          <cell r="D14406" t="str">
            <v>20/01/1961</v>
          </cell>
          <cell r="E14406" t="str">
            <v>PROFESOR EDUC.PRIMAR</v>
          </cell>
        </row>
        <row r="14407">
          <cell r="A14407">
            <v>500946652</v>
          </cell>
          <cell r="B14407" t="str">
            <v>CALAPAQUI RAMIREZ SEGUNDO VICTOR</v>
          </cell>
          <cell r="C14407" t="str">
            <v>DOCENTE CATEGORIA D</v>
          </cell>
          <cell r="D14407" t="str">
            <v>02/12/1958</v>
          </cell>
          <cell r="E14407" t="str">
            <v>LIC.CC.EDUCACION</v>
          </cell>
        </row>
        <row r="14408">
          <cell r="A14408">
            <v>501094775</v>
          </cell>
          <cell r="B14408" t="str">
            <v>SEGOVIA JACOME MARTHA BEATRIZ</v>
          </cell>
          <cell r="C14408" t="str">
            <v>DOCENTE CATEGORIA D</v>
          </cell>
          <cell r="D14408" t="str">
            <v>24/07/1960</v>
          </cell>
          <cell r="E14408" t="str">
            <v>PROFESOR EN GENERAL</v>
          </cell>
        </row>
        <row r="14409">
          <cell r="A14409">
            <v>501095699</v>
          </cell>
          <cell r="B14409" t="str">
            <v>CERDA AMORES CARMEN YOLANDA</v>
          </cell>
          <cell r="C14409" t="str">
            <v>DOCENTE CATEGORIA D</v>
          </cell>
          <cell r="D14409" t="str">
            <v>17/09/1960</v>
          </cell>
          <cell r="E14409" t="str">
            <v>PROFESOR EN GENERAL</v>
          </cell>
        </row>
        <row r="14410">
          <cell r="A14410">
            <v>501095814</v>
          </cell>
          <cell r="B14410" t="str">
            <v>AMORES ENRIQUEZ MERCEDES DIOCELINA</v>
          </cell>
          <cell r="C14410" t="str">
            <v>DOCENTE CATEGORIA D</v>
          </cell>
          <cell r="D14410" t="str">
            <v>08/08/1960</v>
          </cell>
          <cell r="E14410" t="str">
            <v>LIC.CC.EDUCACION</v>
          </cell>
        </row>
        <row r="14411">
          <cell r="A14411">
            <v>501320402</v>
          </cell>
          <cell r="B14411" t="str">
            <v>RIERA ITURRALDE ELSA MARIA DEL PILAR</v>
          </cell>
          <cell r="C14411" t="str">
            <v>DOCENTE CATEGORIA D</v>
          </cell>
          <cell r="D14411" t="str">
            <v>29/10/1963</v>
          </cell>
          <cell r="E14411" t="str">
            <v>LIC.CC.EDUCACION</v>
          </cell>
        </row>
        <row r="14412">
          <cell r="A14412">
            <v>501371694</v>
          </cell>
          <cell r="B14412" t="str">
            <v>PEÑAHERRERA LOZADA GALO FIDEL</v>
          </cell>
          <cell r="C14412" t="str">
            <v>DOCENTE CATEGORIA D</v>
          </cell>
          <cell r="D14412" t="str">
            <v>25/05/1964</v>
          </cell>
          <cell r="E14412" t="str">
            <v>LIC.CC.EDUCACION</v>
          </cell>
        </row>
        <row r="14413">
          <cell r="A14413">
            <v>500757455</v>
          </cell>
          <cell r="B14413" t="str">
            <v>REINOSO CHAVEZ MARIA ELSA</v>
          </cell>
          <cell r="C14413" t="str">
            <v>DOCENTE CATEGORIA D</v>
          </cell>
          <cell r="D14413" t="str">
            <v>24/01/1954</v>
          </cell>
          <cell r="E14413" t="str">
            <v>PROFESOR EN GENERAL</v>
          </cell>
        </row>
        <row r="14414">
          <cell r="A14414">
            <v>501102271</v>
          </cell>
          <cell r="B14414" t="str">
            <v>CHANCUSIG CHANCUSIG LUIS JAIME</v>
          </cell>
          <cell r="C14414" t="str">
            <v>DOCENTE CATEGORIA D</v>
          </cell>
          <cell r="D14414" t="str">
            <v>03/09/1960</v>
          </cell>
          <cell r="E14414" t="str">
            <v>PROFESOR EN GENERAL</v>
          </cell>
        </row>
        <row r="14415">
          <cell r="A14415">
            <v>500761036</v>
          </cell>
          <cell r="B14415" t="str">
            <v>NOBLE CONRRADO OLGA INES</v>
          </cell>
          <cell r="C14415" t="str">
            <v>DOCENTE CATEGORIA D</v>
          </cell>
          <cell r="D14415" t="str">
            <v>15/03/1955</v>
          </cell>
          <cell r="E14415" t="str">
            <v>PROFESOR EN GENERAL</v>
          </cell>
        </row>
        <row r="14416">
          <cell r="A14416">
            <v>500769518</v>
          </cell>
          <cell r="B14416" t="str">
            <v>BARBOSA ZAPATA SUSANA EUFEMIA</v>
          </cell>
          <cell r="C14416" t="str">
            <v>DOCENTE CATEGORIA D</v>
          </cell>
          <cell r="D14416" t="str">
            <v>10/03/1955</v>
          </cell>
          <cell r="E14416" t="str">
            <v>CONTADOR</v>
          </cell>
        </row>
        <row r="14417">
          <cell r="A14417">
            <v>501129118</v>
          </cell>
          <cell r="B14417" t="str">
            <v>VACA TINAJERO WENCESLAO BOANERGES</v>
          </cell>
          <cell r="C14417" t="str">
            <v>DOCENTE CATEGORIA D</v>
          </cell>
          <cell r="D14417" t="str">
            <v>15/04/1962</v>
          </cell>
          <cell r="E14417" t="str">
            <v>LIC.CC.EDUCACION</v>
          </cell>
        </row>
        <row r="14418">
          <cell r="A14418">
            <v>501131668</v>
          </cell>
          <cell r="B14418" t="str">
            <v>PASQUEL SANDOVAL EUNIXE CECILIA DE LOS ANGELES</v>
          </cell>
          <cell r="C14418" t="str">
            <v>DOCENTE CATEGORIA D</v>
          </cell>
          <cell r="D14418" t="str">
            <v>28/11/1960</v>
          </cell>
          <cell r="E14418" t="str">
            <v>LIC.CC.EDUCACION</v>
          </cell>
        </row>
        <row r="14419">
          <cell r="A14419">
            <v>501133581</v>
          </cell>
          <cell r="B14419" t="str">
            <v>ACOSTA PILA RAQUEL MARINA</v>
          </cell>
          <cell r="C14419" t="str">
            <v>DOCENTE CATEGORIA D</v>
          </cell>
          <cell r="D14419" t="str">
            <v>15/11/1959</v>
          </cell>
          <cell r="E14419" t="str">
            <v>PROFESOR EDUC.PRIMAR</v>
          </cell>
        </row>
        <row r="14420">
          <cell r="A14420">
            <v>501133839</v>
          </cell>
          <cell r="B14420" t="str">
            <v>NARVAEZ NARVAEZ GLADYS CLOTILDE</v>
          </cell>
          <cell r="C14420" t="str">
            <v>DOCENTE CATEGORIA D</v>
          </cell>
          <cell r="D14420" t="str">
            <v>20/04/1960</v>
          </cell>
          <cell r="E14420" t="str">
            <v>PROFESOR EN GENERAL</v>
          </cell>
        </row>
        <row r="14421">
          <cell r="A14421">
            <v>501395727</v>
          </cell>
          <cell r="B14421" t="str">
            <v>PULLES REINOSO EDGAR ABSALON</v>
          </cell>
          <cell r="C14421" t="str">
            <v>DOCENTE CATEGORIA D</v>
          </cell>
          <cell r="D14421" t="str">
            <v>16/06/1964</v>
          </cell>
          <cell r="E14421" t="str">
            <v>PROFESOR EN GENERAL</v>
          </cell>
        </row>
        <row r="14422">
          <cell r="A14422">
            <v>501131023</v>
          </cell>
          <cell r="B14422" t="str">
            <v>CASA TIPAN MERCEDES</v>
          </cell>
          <cell r="C14422" t="str">
            <v>DOCENTE CATEGORIA D</v>
          </cell>
          <cell r="D14422" t="str">
            <v>24/09/1960</v>
          </cell>
          <cell r="E14422" t="str">
            <v>PROFESOR EN GENERAL</v>
          </cell>
        </row>
        <row r="14423">
          <cell r="A14423">
            <v>500962279</v>
          </cell>
          <cell r="B14423" t="str">
            <v>HEREDIA RONQUILLO MIGUEL EFRAIN</v>
          </cell>
          <cell r="C14423" t="str">
            <v>DOCENTE CATEGORIA C</v>
          </cell>
          <cell r="D14423" t="str">
            <v>21/10/1956</v>
          </cell>
          <cell r="E14423" t="str">
            <v>PROFESOR EN GENERAL</v>
          </cell>
        </row>
        <row r="14424">
          <cell r="A14424">
            <v>500963582</v>
          </cell>
          <cell r="B14424" t="str">
            <v>BARRIGA MARIA ISABEL</v>
          </cell>
          <cell r="C14424" t="str">
            <v>DOCENTE CATEGORIA C</v>
          </cell>
          <cell r="D14424" t="str">
            <v>13/07/1958</v>
          </cell>
          <cell r="E14424" t="str">
            <v>PROFESOR EN GENERAL</v>
          </cell>
        </row>
        <row r="14425">
          <cell r="A14425">
            <v>501146591</v>
          </cell>
          <cell r="B14425" t="str">
            <v>JIMENEZ VALLEJO NELY GRACIELA</v>
          </cell>
          <cell r="C14425" t="str">
            <v>DOCENTE CATEGORIA C</v>
          </cell>
          <cell r="D14425" t="str">
            <v>28/10/1960</v>
          </cell>
          <cell r="E14425" t="str">
            <v>PROFESOR EN GENERAL</v>
          </cell>
        </row>
        <row r="14426">
          <cell r="A14426">
            <v>501146633</v>
          </cell>
          <cell r="B14426" t="str">
            <v>MENA CAMINO ROSA FELICIDAD</v>
          </cell>
          <cell r="C14426" t="str">
            <v>DOCENTE CATEGORIA C</v>
          </cell>
          <cell r="D14426" t="str">
            <v>24/09/1960</v>
          </cell>
          <cell r="E14426" t="str">
            <v>PROFESOR EN GENERAL</v>
          </cell>
        </row>
        <row r="14427">
          <cell r="A14427">
            <v>500798681</v>
          </cell>
          <cell r="B14427" t="str">
            <v>VELASCO ZAGAL SERVANDO ERNESTO</v>
          </cell>
          <cell r="C14427" t="str">
            <v>DOCENTE CATEGORIA C</v>
          </cell>
          <cell r="D14427" t="str">
            <v>17/03/1955</v>
          </cell>
          <cell r="E14427" t="str">
            <v>PROFESOR EN GENERAL</v>
          </cell>
        </row>
        <row r="14428">
          <cell r="A14428">
            <v>500967500</v>
          </cell>
          <cell r="B14428" t="str">
            <v>NUÑEZ RUIZ MARIA GLADYS</v>
          </cell>
          <cell r="C14428" t="str">
            <v>DOCENTE CATEGORIA C</v>
          </cell>
          <cell r="D14428" t="str">
            <v>17/02/1956</v>
          </cell>
          <cell r="E14428" t="str">
            <v>LIC.CC.EDUCACION</v>
          </cell>
        </row>
        <row r="14429">
          <cell r="A14429">
            <v>500967971</v>
          </cell>
          <cell r="B14429" t="str">
            <v>TIGSE CAILLAGUA MARIA LUCRECIA</v>
          </cell>
          <cell r="C14429" t="str">
            <v>DOCENTE CATEGORIA C</v>
          </cell>
          <cell r="D14429" t="str">
            <v>20/06/1958</v>
          </cell>
          <cell r="E14429" t="str">
            <v>LIC.CC.EDUCACION</v>
          </cell>
        </row>
        <row r="14430">
          <cell r="A14430">
            <v>500804679</v>
          </cell>
          <cell r="B14430" t="str">
            <v>BAUTISTA SALAZAR TERESA LEONOR</v>
          </cell>
          <cell r="C14430" t="str">
            <v>DOCENTE CATEGORIA C</v>
          </cell>
          <cell r="D14430" t="str">
            <v>29/06/1956</v>
          </cell>
          <cell r="E14430" t="str">
            <v>PROFESOR EN GENERAL</v>
          </cell>
        </row>
        <row r="14431">
          <cell r="A14431">
            <v>500808761</v>
          </cell>
          <cell r="B14431" t="str">
            <v>CORDONEZ BARRIONUEVO ELSA AMADA</v>
          </cell>
          <cell r="C14431" t="str">
            <v>DOCENTE CATEGORIA C</v>
          </cell>
          <cell r="D14431" t="str">
            <v>05/10/1955</v>
          </cell>
          <cell r="E14431" t="str">
            <v>PROFESOR EDUC.PRIMAR</v>
          </cell>
        </row>
        <row r="14432">
          <cell r="A14432">
            <v>500809397</v>
          </cell>
          <cell r="B14432" t="str">
            <v>VILLAMARIN CARRERA LUIS GERARDO</v>
          </cell>
          <cell r="C14432" t="str">
            <v>DOCENTE CATEGORIA C</v>
          </cell>
          <cell r="D14432" t="str">
            <v>20/05/1955</v>
          </cell>
          <cell r="E14432" t="str">
            <v>ABOGADO</v>
          </cell>
        </row>
        <row r="14433">
          <cell r="A14433">
            <v>501885503</v>
          </cell>
          <cell r="B14433" t="str">
            <v>ALBAN AYALA EDDY FERNANDO</v>
          </cell>
          <cell r="C14433" t="str">
            <v>DOCENTE CATEGORIA G</v>
          </cell>
          <cell r="D14433" t="str">
            <v>01/02/1971</v>
          </cell>
          <cell r="E14433" t="str">
            <v>CHOFER PROFESIONAL</v>
          </cell>
        </row>
        <row r="14434">
          <cell r="A14434">
            <v>501887053</v>
          </cell>
          <cell r="B14434" t="str">
            <v>TRAVEZ MORENO WILLIAN JOSELITO</v>
          </cell>
          <cell r="C14434" t="str">
            <v>DOCENTE CATEGORIA G</v>
          </cell>
          <cell r="D14434" t="str">
            <v>16/06/1971</v>
          </cell>
          <cell r="E14434" t="str">
            <v>ESTUDIANTE</v>
          </cell>
        </row>
        <row r="14435">
          <cell r="A14435">
            <v>501962286</v>
          </cell>
          <cell r="B14435" t="str">
            <v>SALAZAR ESQUIVEL MARIA LUISA</v>
          </cell>
          <cell r="C14435" t="str">
            <v>DOCENTE CATEGORIA G</v>
          </cell>
          <cell r="D14435" t="str">
            <v>04/08/1972</v>
          </cell>
          <cell r="E14435" t="str">
            <v>LIC.CC.EDUCACION</v>
          </cell>
        </row>
        <row r="14436">
          <cell r="A14436">
            <v>501970073</v>
          </cell>
          <cell r="B14436" t="str">
            <v>CAISA CHICAISA SEGUNDO PEDRO</v>
          </cell>
          <cell r="C14436" t="str">
            <v>DOCENTE CATEGORIA G</v>
          </cell>
          <cell r="D14436" t="str">
            <v>19/08/1972</v>
          </cell>
          <cell r="E14436" t="str">
            <v>PROFESOR EN GENERAL</v>
          </cell>
        </row>
        <row r="14437">
          <cell r="A14437">
            <v>501987317</v>
          </cell>
          <cell r="B14437" t="str">
            <v>MARTINEZ HERRERA FAUSTO RODRIGO</v>
          </cell>
          <cell r="C14437" t="str">
            <v>DOCENTE CATEGORIA G</v>
          </cell>
          <cell r="D14437" t="str">
            <v>29/03/1975</v>
          </cell>
          <cell r="E14437" t="str">
            <v>PROFESOR EN GENERAL</v>
          </cell>
        </row>
        <row r="14438">
          <cell r="A14438">
            <v>501996219</v>
          </cell>
          <cell r="B14438" t="str">
            <v>VILLARROEL TIGSE JOSE MARIA</v>
          </cell>
          <cell r="C14438" t="str">
            <v>DOCENTE CATEGORIA G</v>
          </cell>
          <cell r="D14438" t="str">
            <v>24/01/1973</v>
          </cell>
          <cell r="E14438" t="str">
            <v>LIC.CC.EDUCACION</v>
          </cell>
        </row>
        <row r="14439">
          <cell r="A14439">
            <v>502006331</v>
          </cell>
          <cell r="B14439" t="str">
            <v>SEGOVIA MATUTE EDUARDO SANTIAGO</v>
          </cell>
          <cell r="C14439" t="str">
            <v>DOCENTE CATEGORIA G</v>
          </cell>
          <cell r="D14439" t="str">
            <v>26/01/1973</v>
          </cell>
          <cell r="E14439" t="str">
            <v>ESTUDIANTE</v>
          </cell>
        </row>
        <row r="14440">
          <cell r="A14440">
            <v>502049174</v>
          </cell>
          <cell r="B14440" t="str">
            <v>ANDINO VALDIVIESO ANITA MARIELA</v>
          </cell>
          <cell r="C14440" t="str">
            <v>DOCENTE CATEGORIA G</v>
          </cell>
          <cell r="D14440" t="str">
            <v>11/06/1975</v>
          </cell>
          <cell r="E14440" t="str">
            <v>ESTUDIANTE</v>
          </cell>
        </row>
        <row r="14441">
          <cell r="A14441">
            <v>502050156</v>
          </cell>
          <cell r="B14441" t="str">
            <v>CURAY PILATASIG GLADYS NARCISA</v>
          </cell>
          <cell r="C14441" t="str">
            <v>DOCENTE CATEGORIA G</v>
          </cell>
          <cell r="D14441" t="str">
            <v>07/05/1975</v>
          </cell>
          <cell r="E14441" t="str">
            <v>ESTUDIANTE</v>
          </cell>
        </row>
        <row r="14442">
          <cell r="A14442">
            <v>502051097</v>
          </cell>
          <cell r="B14442" t="str">
            <v>PILA RAMOS JANETH MARCELLA</v>
          </cell>
          <cell r="C14442" t="str">
            <v>DOCENTE CATEGORIA G</v>
          </cell>
          <cell r="D14442" t="str">
            <v>10/07/1974</v>
          </cell>
          <cell r="E14442" t="str">
            <v>PROFESOR EN GENERAL</v>
          </cell>
        </row>
        <row r="14443">
          <cell r="A14443">
            <v>502109705</v>
          </cell>
          <cell r="B14443" t="str">
            <v>VELOZ NARANJO MARIA ESTHELA</v>
          </cell>
          <cell r="C14443" t="str">
            <v>DOCENTE CATEGORIA G</v>
          </cell>
          <cell r="D14443" t="str">
            <v>19/07/1973</v>
          </cell>
          <cell r="E14443" t="str">
            <v>ESTUDIANTE</v>
          </cell>
        </row>
        <row r="14444">
          <cell r="A14444">
            <v>502110869</v>
          </cell>
          <cell r="B14444" t="str">
            <v>NARANJO FONCECA NELLY GEOVANA</v>
          </cell>
          <cell r="C14444" t="str">
            <v>DOCENTE CATEGORIA G</v>
          </cell>
          <cell r="D14444" t="str">
            <v>09/04/1974</v>
          </cell>
          <cell r="E14444" t="str">
            <v>PROFESOR EDUC.PRIMAR</v>
          </cell>
        </row>
        <row r="14445">
          <cell r="A14445">
            <v>502180037</v>
          </cell>
          <cell r="B14445" t="str">
            <v>SARASTI GUATO NORMA EDITH</v>
          </cell>
          <cell r="C14445" t="str">
            <v>DOCENTE CATEGORIA G</v>
          </cell>
          <cell r="D14445" t="str">
            <v>21/04/1976</v>
          </cell>
          <cell r="E14445" t="str">
            <v>PROFESOR EDUC.PRIMAR</v>
          </cell>
        </row>
        <row r="14446">
          <cell r="A14446">
            <v>502181720</v>
          </cell>
          <cell r="B14446" t="str">
            <v>MARTINEZ FLORES NANCY MARIBEL</v>
          </cell>
          <cell r="C14446" t="str">
            <v>DOCENTE CATEGORIA G</v>
          </cell>
          <cell r="D14446" t="str">
            <v>15/06/1975</v>
          </cell>
          <cell r="E14446" t="str">
            <v>PROFESOR EN GENERAL</v>
          </cell>
        </row>
        <row r="14447">
          <cell r="A14447">
            <v>502182967</v>
          </cell>
          <cell r="B14447" t="str">
            <v>BANDA CHASILLACTA MARCIA JEANNETH</v>
          </cell>
          <cell r="C14447" t="str">
            <v>DOCENTE CATEGORIA G</v>
          </cell>
          <cell r="D14447" t="str">
            <v>02/10/1974</v>
          </cell>
          <cell r="E14447" t="str">
            <v>ESTUDIANTE</v>
          </cell>
        </row>
        <row r="14448">
          <cell r="A14448">
            <v>502185713</v>
          </cell>
          <cell r="B14448" t="str">
            <v>ATIAJA ARIAS NESTOR BOLIVAR</v>
          </cell>
          <cell r="C14448" t="str">
            <v>DOCENTE CATEGORIA G</v>
          </cell>
          <cell r="D14448" t="str">
            <v>04/02/1975</v>
          </cell>
          <cell r="E14448" t="str">
            <v>LIC.CC.EDUCACION</v>
          </cell>
        </row>
        <row r="14449">
          <cell r="A14449">
            <v>502189483</v>
          </cell>
          <cell r="B14449" t="str">
            <v>TOVAR CHAMORRO BYRON NAJY</v>
          </cell>
          <cell r="C14449" t="str">
            <v>DOCENTE CATEGORIA G</v>
          </cell>
          <cell r="D14449" t="str">
            <v>02/02/1974</v>
          </cell>
          <cell r="E14449" t="str">
            <v>PROFESOR EDUC.PRIMAR</v>
          </cell>
        </row>
        <row r="14450">
          <cell r="A14450">
            <v>502283864</v>
          </cell>
          <cell r="B14450" t="str">
            <v>HURTADO ESQUIVEL MARIA DEL PILAR</v>
          </cell>
          <cell r="C14450" t="str">
            <v>DOCENTE CATEGORIA G</v>
          </cell>
          <cell r="D14450" t="str">
            <v>09/11/1976</v>
          </cell>
          <cell r="E14450" t="str">
            <v>ESTUDIANTE</v>
          </cell>
        </row>
        <row r="14451">
          <cell r="A14451">
            <v>502286099</v>
          </cell>
          <cell r="B14451" t="str">
            <v>SEMBLANTES FAZ MANUEL BUENAVENTURA</v>
          </cell>
          <cell r="C14451" t="str">
            <v>DOCENTE CATEGORIA G</v>
          </cell>
          <cell r="D14451" t="str">
            <v>22/07/1976</v>
          </cell>
          <cell r="E14451" t="str">
            <v>EMPLEADO</v>
          </cell>
        </row>
        <row r="14452">
          <cell r="A14452">
            <v>502286792</v>
          </cell>
          <cell r="B14452" t="str">
            <v>MENA BORJA LUIS PATRICIO</v>
          </cell>
          <cell r="C14452" t="str">
            <v>DOCENTE CATEGORIA G</v>
          </cell>
          <cell r="D14452" t="str">
            <v>05/02/1977</v>
          </cell>
          <cell r="E14452" t="str">
            <v>PROFESOR EN GENERAL</v>
          </cell>
        </row>
        <row r="14453">
          <cell r="A14453">
            <v>201179926</v>
          </cell>
          <cell r="B14453" t="str">
            <v>VELASCO BENAVIDES HERNAN DIDIRO</v>
          </cell>
          <cell r="C14453" t="str">
            <v>DOCENTE CATEGORIA G</v>
          </cell>
          <cell r="D14453" t="str">
            <v>20/05/1970</v>
          </cell>
          <cell r="E14453" t="str">
            <v>LIC.CC.EDUCACION</v>
          </cell>
        </row>
        <row r="14454">
          <cell r="A14454">
            <v>201235272</v>
          </cell>
          <cell r="B14454" t="str">
            <v>CHORA LUCIO ANA VITALIA</v>
          </cell>
          <cell r="C14454" t="str">
            <v>DOCENTE CATEGORIA G</v>
          </cell>
          <cell r="D14454" t="str">
            <v>26/07/1970</v>
          </cell>
          <cell r="E14454" t="str">
            <v>PROFESOR EN GENERAL</v>
          </cell>
        </row>
        <row r="14455">
          <cell r="A14455">
            <v>500975693</v>
          </cell>
          <cell r="B14455" t="str">
            <v>MENA CHILUISA GALO GUSTAVO</v>
          </cell>
          <cell r="C14455" t="str">
            <v>DOCENTE CATEGORIA G</v>
          </cell>
          <cell r="D14455" t="str">
            <v>01/09/1958</v>
          </cell>
          <cell r="E14455" t="str">
            <v>PROFESOR EN GENERAL</v>
          </cell>
        </row>
        <row r="14456">
          <cell r="A14456">
            <v>500984091</v>
          </cell>
          <cell r="B14456" t="str">
            <v>VASCONEZ VEGA LAURA MARIA</v>
          </cell>
          <cell r="C14456" t="str">
            <v>DOCENTE CATEGORIA G</v>
          </cell>
          <cell r="D14456" t="str">
            <v>02/08/1957</v>
          </cell>
          <cell r="E14456" t="str">
            <v>PROFESOR EN GENERAL</v>
          </cell>
        </row>
        <row r="14457">
          <cell r="A14457">
            <v>501531750</v>
          </cell>
          <cell r="B14457" t="str">
            <v>ANCHATIPAN NAVAS WILLAM PATRICIO</v>
          </cell>
          <cell r="C14457" t="str">
            <v>DOCENTE CATEGORIA G</v>
          </cell>
          <cell r="D14457" t="str">
            <v>05/10/1966</v>
          </cell>
          <cell r="E14457" t="str">
            <v>ESTUDIANTE</v>
          </cell>
        </row>
        <row r="14458">
          <cell r="A14458">
            <v>501844807</v>
          </cell>
          <cell r="B14458" t="str">
            <v>VEINTIMILLA GAVILANEZ LINA SILVANA</v>
          </cell>
          <cell r="C14458" t="str">
            <v>DOCENTE CATEGORIA G</v>
          </cell>
          <cell r="D14458" t="str">
            <v>04/05/1971</v>
          </cell>
          <cell r="E14458" t="str">
            <v>LIC.CC.EDUCACION</v>
          </cell>
        </row>
        <row r="14459">
          <cell r="A14459">
            <v>501845192</v>
          </cell>
          <cell r="B14459" t="str">
            <v>ZAMBRANO ZAMBRANO JAIME EDUARDO</v>
          </cell>
          <cell r="C14459" t="str">
            <v>DOCENTE CATEGORIA G</v>
          </cell>
          <cell r="D14459" t="str">
            <v>15/01/1972</v>
          </cell>
          <cell r="E14459" t="str">
            <v>LIC.CC.EDUCACION</v>
          </cell>
        </row>
        <row r="14460">
          <cell r="A14460">
            <v>501845200</v>
          </cell>
          <cell r="B14460" t="str">
            <v>ZAMBRANO BALAREZO LOURDES ROSARIO</v>
          </cell>
          <cell r="C14460" t="str">
            <v>DOCENTE CATEGORIA G</v>
          </cell>
          <cell r="D14460" t="str">
            <v>06/06/1969</v>
          </cell>
          <cell r="E14460" t="str">
            <v>ESTUDIANTE</v>
          </cell>
        </row>
        <row r="14461">
          <cell r="A14461">
            <v>501895304</v>
          </cell>
          <cell r="B14461" t="str">
            <v>REMACHE IZA WILMA PIEDAD</v>
          </cell>
          <cell r="C14461" t="str">
            <v>DOCENTE CATEGORIA G</v>
          </cell>
          <cell r="D14461" t="str">
            <v>27/10/1974</v>
          </cell>
          <cell r="E14461" t="str">
            <v>LIC.CC.EDUCACION</v>
          </cell>
        </row>
        <row r="14462">
          <cell r="A14462">
            <v>501896120</v>
          </cell>
          <cell r="B14462" t="str">
            <v>CALERO OLMOS NELSON GERMANICO</v>
          </cell>
          <cell r="C14462" t="str">
            <v>DOCENTE CATEGORIA G</v>
          </cell>
          <cell r="D14462" t="str">
            <v>11/03/1974</v>
          </cell>
          <cell r="E14462" t="str">
            <v>LIC.CC.EDUCACION</v>
          </cell>
        </row>
        <row r="14463">
          <cell r="A14463">
            <v>501901110</v>
          </cell>
          <cell r="B14463" t="str">
            <v>OLMOS PINCHA NAINER JANETT</v>
          </cell>
          <cell r="C14463" t="str">
            <v>DOCENTE CATEGORIA G</v>
          </cell>
          <cell r="D14463" t="str">
            <v>04/06/1973</v>
          </cell>
          <cell r="E14463" t="str">
            <v>LIC.CC.EDUCACION</v>
          </cell>
        </row>
        <row r="14464">
          <cell r="A14464">
            <v>501901516</v>
          </cell>
          <cell r="B14464" t="str">
            <v>CHANGOTASIG SUNTASIG LUIS MARCELO</v>
          </cell>
          <cell r="C14464" t="str">
            <v>DOCENTE CATEGORIA G</v>
          </cell>
          <cell r="D14464" t="str">
            <v>22/03/1972</v>
          </cell>
          <cell r="E14464" t="str">
            <v>LIC. EDUCACION/BASICA</v>
          </cell>
        </row>
        <row r="14465">
          <cell r="A14465">
            <v>500810254</v>
          </cell>
          <cell r="B14465" t="str">
            <v>QUIZANGA MORENO SEGUNDO ESTEBAN</v>
          </cell>
          <cell r="C14465" t="str">
            <v>DOCENTE CATEGORIA C</v>
          </cell>
          <cell r="D14465" t="str">
            <v>16/08/1955</v>
          </cell>
          <cell r="E14465" t="str">
            <v>PROFESOR EN GENERAL</v>
          </cell>
        </row>
        <row r="14466">
          <cell r="A14466">
            <v>500972385</v>
          </cell>
          <cell r="B14466" t="str">
            <v>MERIZALDE RECALDE SONIA DEL ROSARIO</v>
          </cell>
          <cell r="C14466" t="str">
            <v>DOCENTE CATEGORIA C</v>
          </cell>
          <cell r="D14466" t="str">
            <v>06/01/1958</v>
          </cell>
          <cell r="E14466" t="str">
            <v>PROFESOR EN GENERAL</v>
          </cell>
        </row>
        <row r="14467">
          <cell r="A14467">
            <v>500972906</v>
          </cell>
          <cell r="B14467" t="str">
            <v>PROAÑO CUEVA VICTOR ANIBAL</v>
          </cell>
          <cell r="C14467" t="str">
            <v>DOCENTE CATEGORIA C</v>
          </cell>
          <cell r="D14467" t="str">
            <v>27/06/1958</v>
          </cell>
          <cell r="E14467" t="str">
            <v>PROFESOR EN GENERAL</v>
          </cell>
        </row>
        <row r="14468">
          <cell r="A14468">
            <v>501158893</v>
          </cell>
          <cell r="B14468" t="str">
            <v>QUISHPE SEVILLA NORMA MARGOT</v>
          </cell>
          <cell r="C14468" t="str">
            <v>DOCENTE CATEGORIA C</v>
          </cell>
          <cell r="D14468" t="str">
            <v>10/05/1959</v>
          </cell>
          <cell r="E14468" t="str">
            <v>PROFESOR EN GENERAL</v>
          </cell>
        </row>
        <row r="14469">
          <cell r="A14469">
            <v>501159073</v>
          </cell>
          <cell r="B14469" t="str">
            <v>VALLEJO CRUZ CARMITA YOLANDA</v>
          </cell>
          <cell r="C14469" t="str">
            <v>DOCENTE CATEGORIA C</v>
          </cell>
          <cell r="D14469" t="str">
            <v>12/07/1962</v>
          </cell>
          <cell r="E14469" t="str">
            <v>LIC.CC.EDUCACION</v>
          </cell>
        </row>
        <row r="14470">
          <cell r="A14470">
            <v>500814694</v>
          </cell>
          <cell r="B14470" t="str">
            <v>VASQUEZ SEGOVIA GLADYS ALICIA</v>
          </cell>
          <cell r="C14470" t="str">
            <v>DOCENTE CATEGORIA C</v>
          </cell>
          <cell r="D14470" t="str">
            <v>22/12/1956</v>
          </cell>
          <cell r="E14470" t="str">
            <v>PROFESOR EN GENERAL</v>
          </cell>
        </row>
        <row r="14471">
          <cell r="A14471">
            <v>500993662</v>
          </cell>
          <cell r="B14471" t="str">
            <v>HIDALGO VACA GLORIA BEATRIZ</v>
          </cell>
          <cell r="C14471" t="str">
            <v>DOCENTE CATEGORIA C</v>
          </cell>
          <cell r="D14471" t="str">
            <v>11/10/1958</v>
          </cell>
          <cell r="E14471" t="str">
            <v>PROFESOR EN GENERAL</v>
          </cell>
        </row>
        <row r="14472">
          <cell r="A14472">
            <v>500549977</v>
          </cell>
          <cell r="B14472" t="str">
            <v>MOLINA SANDOVAL GLADYS MERCEDES</v>
          </cell>
          <cell r="C14472" t="str">
            <v>DOCENTE CATEGORIA C</v>
          </cell>
          <cell r="D14472" t="str">
            <v>11/02/1958</v>
          </cell>
          <cell r="E14472" t="str">
            <v>PROFESOR EN GENERAL</v>
          </cell>
        </row>
        <row r="14473">
          <cell r="A14473">
            <v>500564521</v>
          </cell>
          <cell r="B14473" t="str">
            <v>LOPEZ FONSECA MARIA MAGDALENA</v>
          </cell>
          <cell r="C14473" t="str">
            <v>DOCENTE CATEGORIA C</v>
          </cell>
          <cell r="D14473" t="str">
            <v>03/11/1954</v>
          </cell>
          <cell r="E14473" t="str">
            <v>LIC.CC.EDUCACION</v>
          </cell>
        </row>
        <row r="14474">
          <cell r="A14474">
            <v>500816129</v>
          </cell>
          <cell r="B14474" t="str">
            <v>BALAREZO CHIQUITO LUIS FERNANDO</v>
          </cell>
          <cell r="C14474" t="str">
            <v>DOCENTE CATEGORIA C</v>
          </cell>
          <cell r="D14474" t="str">
            <v>02/05/1956</v>
          </cell>
          <cell r="E14474" t="str">
            <v>PROFESOR EN GENERAL</v>
          </cell>
        </row>
        <row r="14475">
          <cell r="A14475">
            <v>500826177</v>
          </cell>
          <cell r="B14475" t="str">
            <v>ZAMBRANO VILLAVICENCIO MARCIA JUDITH</v>
          </cell>
          <cell r="C14475" t="str">
            <v>DOCENTE CATEGORIA C</v>
          </cell>
          <cell r="D14475" t="str">
            <v>21/07/1957</v>
          </cell>
          <cell r="E14475" t="str">
            <v>ESTUDIANTE</v>
          </cell>
        </row>
        <row r="14476">
          <cell r="A14476">
            <v>500593074</v>
          </cell>
          <cell r="B14476" t="str">
            <v>GRADOS PACHECO LUIS AMABLE</v>
          </cell>
          <cell r="C14476" t="str">
            <v>DOCENTE CATEGORIA C</v>
          </cell>
          <cell r="D14476" t="str">
            <v>21/01/1952</v>
          </cell>
          <cell r="E14476" t="str">
            <v>PROFESOR EN GENERAL</v>
          </cell>
        </row>
        <row r="14477">
          <cell r="A14477">
            <v>501021489</v>
          </cell>
          <cell r="B14477" t="str">
            <v>BORJA OJEDA MARCO VINICIO</v>
          </cell>
          <cell r="C14477" t="str">
            <v>DOCENTE CATEGORIA C</v>
          </cell>
          <cell r="D14477" t="str">
            <v>20/04/1959</v>
          </cell>
          <cell r="E14477" t="str">
            <v>LIC.CC.EDUCACION</v>
          </cell>
        </row>
        <row r="14478">
          <cell r="A14478">
            <v>500641212</v>
          </cell>
          <cell r="B14478" t="str">
            <v>TAPIA PARRA JOSE EUCLIDES</v>
          </cell>
          <cell r="C14478" t="str">
            <v>DOCENTE CATEGORIA C</v>
          </cell>
          <cell r="D14478" t="str">
            <v>08/07/1952</v>
          </cell>
          <cell r="E14478" t="str">
            <v>PROFESOR EN GENERAL</v>
          </cell>
        </row>
        <row r="14479">
          <cell r="A14479">
            <v>500849484</v>
          </cell>
          <cell r="B14479" t="str">
            <v>CORDOVA MARIA DE LOURDES</v>
          </cell>
          <cell r="C14479" t="str">
            <v>DOCENTE CATEGORIA C</v>
          </cell>
          <cell r="D14479" t="str">
            <v>16/04/1957</v>
          </cell>
          <cell r="E14479" t="str">
            <v>LIC.CC.EDUCACION</v>
          </cell>
        </row>
        <row r="14480">
          <cell r="A14480">
            <v>500849773</v>
          </cell>
          <cell r="B14480" t="str">
            <v>MONGE HERRERA GALO QUINTILIANO</v>
          </cell>
          <cell r="C14480" t="str">
            <v>DOCENTE CATEGORIA C</v>
          </cell>
          <cell r="D14480" t="str">
            <v>23/02/1957</v>
          </cell>
          <cell r="E14480" t="str">
            <v>PROFESOR EN GENERAL</v>
          </cell>
        </row>
        <row r="14481">
          <cell r="A14481">
            <v>500851480</v>
          </cell>
          <cell r="B14481" t="str">
            <v>HUERTAS VACA JOSE SALOMON</v>
          </cell>
          <cell r="C14481" t="str">
            <v>DOCENTE CATEGORIA C</v>
          </cell>
          <cell r="D14481" t="str">
            <v>03/01/1957</v>
          </cell>
          <cell r="E14481" t="str">
            <v>PROFESOR EN GENERAL</v>
          </cell>
        </row>
        <row r="14482">
          <cell r="A14482">
            <v>500856133</v>
          </cell>
          <cell r="B14482" t="str">
            <v>CARDENAS VILLACIS ALBA DEL ROSARIO</v>
          </cell>
          <cell r="C14482" t="str">
            <v>DOCENTE CATEGORIA C</v>
          </cell>
          <cell r="D14482" t="str">
            <v>15/10/1956</v>
          </cell>
          <cell r="E14482" t="str">
            <v>PROFESOR EN GENERAL</v>
          </cell>
        </row>
        <row r="14483">
          <cell r="A14483">
            <v>501035695</v>
          </cell>
          <cell r="B14483" t="str">
            <v>MOLINA VITERI LUIS GONZALO</v>
          </cell>
          <cell r="C14483" t="str">
            <v>DOCENTE CATEGORIA C</v>
          </cell>
          <cell r="D14483" t="str">
            <v>31/05/1959</v>
          </cell>
          <cell r="E14483" t="str">
            <v>LIC.CC.EDUCACION</v>
          </cell>
        </row>
        <row r="14484">
          <cell r="A14484">
            <v>501040778</v>
          </cell>
          <cell r="B14484" t="str">
            <v>BASANTES MALLITASIG SERGIO HERNAN</v>
          </cell>
          <cell r="C14484" t="str">
            <v>DOCENTE CATEGORIA C</v>
          </cell>
          <cell r="D14484" t="str">
            <v>06/08/1958</v>
          </cell>
          <cell r="E14484" t="str">
            <v>PROFESOR EN GENERAL</v>
          </cell>
        </row>
        <row r="14485">
          <cell r="A14485">
            <v>500682554</v>
          </cell>
          <cell r="B14485" t="str">
            <v>SARASTI ZAMBONINO ANGEL RUBEN MARCELO</v>
          </cell>
          <cell r="C14485" t="str">
            <v>DOCENTE CATEGORIA C</v>
          </cell>
          <cell r="D14485" t="str">
            <v>27/01/1953</v>
          </cell>
          <cell r="E14485" t="str">
            <v>PROFESOR EN GENERAL</v>
          </cell>
        </row>
        <row r="14486">
          <cell r="A14486">
            <v>500687348</v>
          </cell>
          <cell r="B14486" t="str">
            <v>YANEZ CHIRIBOGA SEGUNDO GABRIEL</v>
          </cell>
          <cell r="C14486" t="str">
            <v>DOCENTE CATEGORIA C</v>
          </cell>
          <cell r="D14486" t="str">
            <v>10/03/1953</v>
          </cell>
          <cell r="E14486" t="str">
            <v>PROFESOR EN GENERAL</v>
          </cell>
        </row>
        <row r="14487">
          <cell r="A14487">
            <v>501052120</v>
          </cell>
          <cell r="B14487" t="str">
            <v>TAPIA BASSANTE SARA MARIA</v>
          </cell>
          <cell r="C14487" t="str">
            <v>DOCENTE CATEGORIA C</v>
          </cell>
          <cell r="D14487" t="str">
            <v>14/04/1959</v>
          </cell>
          <cell r="E14487" t="str">
            <v>LIC.CC.EDUCACION</v>
          </cell>
        </row>
        <row r="14488">
          <cell r="A14488">
            <v>500711114</v>
          </cell>
          <cell r="B14488" t="str">
            <v>CHIPUGSI RUBIO JORGE IVAN</v>
          </cell>
          <cell r="C14488" t="str">
            <v>DOCENTE CATEGORIA C</v>
          </cell>
          <cell r="D14488" t="str">
            <v>02/04/1954</v>
          </cell>
          <cell r="E14488" t="str">
            <v>PROFESOR EN GENERAL</v>
          </cell>
        </row>
        <row r="14489">
          <cell r="A14489">
            <v>500864814</v>
          </cell>
          <cell r="B14489" t="str">
            <v>CAILLAGUA SEGOVIA MANUEL GUILLERMO</v>
          </cell>
          <cell r="C14489" t="str">
            <v>DOCENTE CATEGORIA C</v>
          </cell>
          <cell r="D14489" t="str">
            <v>09/08/1957</v>
          </cell>
          <cell r="E14489" t="str">
            <v>LIC.CC.EDUCACION</v>
          </cell>
        </row>
        <row r="14490">
          <cell r="A14490">
            <v>601387616</v>
          </cell>
          <cell r="B14490" t="str">
            <v>HIDALGO ALMEIDA RITA DEL CARMEN</v>
          </cell>
          <cell r="C14490" t="str">
            <v>DOCENTE CATEGORIA C</v>
          </cell>
          <cell r="D14490" t="str">
            <v>17/05/1958</v>
          </cell>
          <cell r="E14490" t="str">
            <v>PROFESOR EN GENERAL</v>
          </cell>
        </row>
        <row r="14491">
          <cell r="A14491">
            <v>1704871472</v>
          </cell>
          <cell r="B14491" t="str">
            <v>TOAPANTA VIZUETE ARTURO</v>
          </cell>
          <cell r="C14491" t="str">
            <v>DOCENTE CATEGORIA C</v>
          </cell>
          <cell r="D14491" t="str">
            <v>28/02/1956</v>
          </cell>
          <cell r="E14491" t="str">
            <v>LIC.CC.EDUCACION</v>
          </cell>
        </row>
        <row r="14492">
          <cell r="A14492">
            <v>1704949732</v>
          </cell>
          <cell r="B14492" t="str">
            <v>PROAÑO PROAÑO JOSE RAMIRO</v>
          </cell>
          <cell r="C14492" t="str">
            <v>DOCENTE CATEGORIA C</v>
          </cell>
          <cell r="D14492" t="str">
            <v>13/03/1955</v>
          </cell>
          <cell r="E14492" t="str">
            <v>PROFESOR EN GENERAL</v>
          </cell>
        </row>
        <row r="14493">
          <cell r="A14493">
            <v>1706588108</v>
          </cell>
          <cell r="B14493" t="str">
            <v>CARRASCO GUEVARA LUIS ERNESTO</v>
          </cell>
          <cell r="C14493" t="str">
            <v>DOCENTE CATEGORIA C</v>
          </cell>
          <cell r="D14493" t="str">
            <v>20/06/1960</v>
          </cell>
          <cell r="E14493" t="str">
            <v>ESTUDIANTE</v>
          </cell>
        </row>
        <row r="14494">
          <cell r="A14494">
            <v>500899950</v>
          </cell>
          <cell r="B14494" t="str">
            <v>TAPIA HERRERA ANA MARLENE</v>
          </cell>
          <cell r="C14494" t="str">
            <v>DOCENTE CATEGORIA C</v>
          </cell>
          <cell r="D14494" t="str">
            <v>11/01/1958</v>
          </cell>
          <cell r="E14494" t="str">
            <v>PROFESOR EN GENERAL</v>
          </cell>
        </row>
        <row r="14495">
          <cell r="A14495">
            <v>1704155264</v>
          </cell>
          <cell r="B14495" t="str">
            <v>NOROÑA SALINAS TERESA DE JESUS</v>
          </cell>
          <cell r="C14495" t="str">
            <v>DOCENTE CATEGORIA C</v>
          </cell>
          <cell r="D14495" t="str">
            <v>04/05/1954</v>
          </cell>
          <cell r="E14495" t="str">
            <v>PROF. EDUC. PRIMARIA</v>
          </cell>
        </row>
        <row r="14496">
          <cell r="A14496">
            <v>1801156256</v>
          </cell>
          <cell r="B14496" t="str">
            <v>PARREÑO ANGULO MARTHA EUFEMIA</v>
          </cell>
          <cell r="C14496" t="str">
            <v>DOCENTE CATEGORIA C</v>
          </cell>
          <cell r="D14496" t="str">
            <v>01/06/1954</v>
          </cell>
          <cell r="E14496" t="str">
            <v>PROFESOR EN GENERAL</v>
          </cell>
        </row>
        <row r="14497">
          <cell r="A14497">
            <v>501904098</v>
          </cell>
          <cell r="B14497" t="str">
            <v>ARROYO CAICEDO LORENA ELIZABETH</v>
          </cell>
          <cell r="C14497" t="str">
            <v>DOCENTE CATEGORIA G</v>
          </cell>
          <cell r="D14497" t="str">
            <v>12/01/1973</v>
          </cell>
          <cell r="E14497" t="str">
            <v>LIC.CC.EDUCACION</v>
          </cell>
        </row>
        <row r="14498">
          <cell r="A14498">
            <v>501904494</v>
          </cell>
          <cell r="B14498" t="str">
            <v>CHICAIZA CAISA FRANKLIN ARMANDO</v>
          </cell>
          <cell r="C14498" t="str">
            <v>DOCENTE CATEGORIA G</v>
          </cell>
          <cell r="D14498" t="str">
            <v>20/05/1972</v>
          </cell>
          <cell r="E14498" t="str">
            <v>PROFESOR EN GENERAL</v>
          </cell>
        </row>
        <row r="14499">
          <cell r="A14499">
            <v>502020134</v>
          </cell>
          <cell r="B14499" t="str">
            <v>NUÑEZ CAIZA VICTOR HUGO</v>
          </cell>
          <cell r="C14499" t="str">
            <v>DOCENTE CATEGORIA G</v>
          </cell>
          <cell r="D14499" t="str">
            <v>25/10/1973</v>
          </cell>
          <cell r="E14499" t="str">
            <v>LIC.CC.EDUCACION</v>
          </cell>
        </row>
        <row r="14500">
          <cell r="A14500">
            <v>502021033</v>
          </cell>
          <cell r="B14500" t="str">
            <v>PEÑAHERRERA ACURIO AMPARO DEL ROCIO</v>
          </cell>
          <cell r="C14500" t="str">
            <v>DOCENTE CATEGORIA G</v>
          </cell>
          <cell r="D14500" t="str">
            <v>02/09/1973</v>
          </cell>
          <cell r="E14500" t="str">
            <v>PROFESOR EN GENERAL</v>
          </cell>
        </row>
        <row r="14501">
          <cell r="A14501">
            <v>502021975</v>
          </cell>
          <cell r="B14501" t="str">
            <v>MOLINA BORJA JENNY GUADALUPE</v>
          </cell>
          <cell r="C14501" t="str">
            <v>DOCENTE CATEGORIA G</v>
          </cell>
          <cell r="D14501" t="str">
            <v>15/10/1974</v>
          </cell>
          <cell r="E14501" t="str">
            <v>DPL.SUP.GESTIO.EDUCA</v>
          </cell>
        </row>
        <row r="14502">
          <cell r="A14502">
            <v>502023005</v>
          </cell>
          <cell r="B14502" t="str">
            <v>PAREDES SALGUERO GUIDO HERNAN</v>
          </cell>
          <cell r="C14502" t="str">
            <v>DOCENTE CATEGORIA G</v>
          </cell>
          <cell r="D14502" t="str">
            <v>03/05/1973</v>
          </cell>
          <cell r="E14502" t="str">
            <v>LIC.CC.EDUCACION</v>
          </cell>
        </row>
        <row r="14503">
          <cell r="A14503">
            <v>502027675</v>
          </cell>
          <cell r="B14503" t="str">
            <v>COQUE CANDO ELVA LUCRECIA</v>
          </cell>
          <cell r="C14503" t="str">
            <v>DOCENTE CATEGORIA G</v>
          </cell>
          <cell r="D14503" t="str">
            <v>18/12/1973</v>
          </cell>
          <cell r="E14503" t="str">
            <v>PROFESOR EDUC.PRIMAR</v>
          </cell>
        </row>
        <row r="14504">
          <cell r="A14504">
            <v>502029408</v>
          </cell>
          <cell r="B14504" t="str">
            <v>BALAREZO CHILUISA LOURDES ANA</v>
          </cell>
          <cell r="C14504" t="str">
            <v>DOCENTE CATEGORIA G</v>
          </cell>
          <cell r="D14504" t="str">
            <v>06/02/1974</v>
          </cell>
          <cell r="E14504" t="str">
            <v>LIC.CC.EDUCACION</v>
          </cell>
        </row>
        <row r="14505">
          <cell r="A14505">
            <v>502031370</v>
          </cell>
          <cell r="B14505" t="str">
            <v>ARROYO SEGOVIA JOHAN PAUL</v>
          </cell>
          <cell r="C14505" t="str">
            <v>DOCENTE CATEGORIA G</v>
          </cell>
          <cell r="D14505" t="str">
            <v>11/07/1974</v>
          </cell>
          <cell r="E14505" t="str">
            <v>DR. EN CC. EDUCACION</v>
          </cell>
        </row>
        <row r="14506">
          <cell r="A14506">
            <v>502033160</v>
          </cell>
          <cell r="B14506" t="str">
            <v>CARDENAS GUANO SILVIA MARLENE</v>
          </cell>
          <cell r="C14506" t="str">
            <v>DOCENTE CATEGORIA G</v>
          </cell>
          <cell r="D14506" t="str">
            <v>12/06/1972</v>
          </cell>
          <cell r="E14506" t="str">
            <v>PROFESOR EDUC.PRIMAR</v>
          </cell>
        </row>
        <row r="14507">
          <cell r="A14507">
            <v>502055478</v>
          </cell>
          <cell r="B14507" t="str">
            <v>SANCHEZ LASLUISA SEGUNDO GUILLERMO</v>
          </cell>
          <cell r="C14507" t="str">
            <v>DOCENTE CATEGORIA G</v>
          </cell>
          <cell r="D14507" t="str">
            <v>10/08/1973</v>
          </cell>
          <cell r="E14507" t="str">
            <v>LIC.CC.EDUCACION</v>
          </cell>
        </row>
        <row r="14508">
          <cell r="A14508">
            <v>502058902</v>
          </cell>
          <cell r="B14508" t="str">
            <v>LAVERDE CERDA DENNIS ALBERTO</v>
          </cell>
          <cell r="C14508" t="str">
            <v>DOCENTE CATEGORIA G</v>
          </cell>
          <cell r="D14508" t="str">
            <v>14/07/1975</v>
          </cell>
          <cell r="E14508" t="str">
            <v>LIC.CC.EDUCACION</v>
          </cell>
        </row>
        <row r="14509">
          <cell r="A14509">
            <v>502061914</v>
          </cell>
          <cell r="B14509" t="str">
            <v>ALBAN CARDENAS SILVIA MANUELA</v>
          </cell>
          <cell r="C14509" t="str">
            <v>DOCENTE CATEGORIA G</v>
          </cell>
          <cell r="D14509" t="str">
            <v>08/10/1973</v>
          </cell>
          <cell r="E14509" t="str">
            <v>ESTUDIANTE</v>
          </cell>
        </row>
        <row r="14510">
          <cell r="A14510">
            <v>502073281</v>
          </cell>
          <cell r="B14510" t="str">
            <v>GALLARDO MACHADO CARMEN LUCIA</v>
          </cell>
          <cell r="C14510" t="str">
            <v>DOCENTE CATEGORIA G</v>
          </cell>
          <cell r="D14510" t="str">
            <v>01/02/1975</v>
          </cell>
          <cell r="E14510" t="str">
            <v>LIC.CC.EDUCACION</v>
          </cell>
        </row>
        <row r="14511">
          <cell r="A14511">
            <v>502083157</v>
          </cell>
          <cell r="B14511" t="str">
            <v>HERRERA VILLAMARIN GLORIA HIPATIA</v>
          </cell>
          <cell r="C14511" t="str">
            <v>DOCENTE CATEGORIA G</v>
          </cell>
          <cell r="D14511" t="str">
            <v>17/01/1975</v>
          </cell>
          <cell r="E14511" t="str">
            <v>LIC.CC.EDUCACION</v>
          </cell>
        </row>
        <row r="14512">
          <cell r="A14512">
            <v>502083843</v>
          </cell>
          <cell r="B14512" t="str">
            <v>MATA FONSECA MERY ELISABETH</v>
          </cell>
          <cell r="C14512" t="str">
            <v>DOCENTE CATEGORIA G</v>
          </cell>
          <cell r="D14512" t="str">
            <v>31/05/1973</v>
          </cell>
          <cell r="E14512" t="str">
            <v>ESTUDIANTE</v>
          </cell>
        </row>
        <row r="14513">
          <cell r="A14513">
            <v>502190150</v>
          </cell>
          <cell r="B14513" t="str">
            <v>VILLARROEL HERRERA MIGUEL GERMAN</v>
          </cell>
          <cell r="C14513" t="str">
            <v>DOCENTE CATEGORIA G</v>
          </cell>
          <cell r="D14513" t="str">
            <v>08/09/1975</v>
          </cell>
          <cell r="E14513" t="str">
            <v>PROFESOR EN GENERAL</v>
          </cell>
        </row>
        <row r="14514">
          <cell r="A14514">
            <v>502191992</v>
          </cell>
          <cell r="B14514" t="str">
            <v>SUNTASIG SIMALUISA ANGEL RAUL</v>
          </cell>
          <cell r="C14514" t="str">
            <v>DOCENTE CATEGORIA G</v>
          </cell>
          <cell r="D14514" t="str">
            <v>14/01/1975</v>
          </cell>
          <cell r="E14514" t="str">
            <v>ESTUDIANTE</v>
          </cell>
        </row>
        <row r="14515">
          <cell r="A14515">
            <v>502194608</v>
          </cell>
          <cell r="B14515" t="str">
            <v>PEÑAFIEL TAPIA JUAN CARLOS</v>
          </cell>
          <cell r="C14515" t="str">
            <v>DOCENTE CATEGORIA G</v>
          </cell>
          <cell r="D14515" t="str">
            <v>27/02/1976</v>
          </cell>
          <cell r="E14515" t="str">
            <v>DR. EN CC. EDUCACION</v>
          </cell>
        </row>
        <row r="14516">
          <cell r="A14516">
            <v>502212871</v>
          </cell>
          <cell r="B14516" t="str">
            <v>GUEVARA GUERRERO GLADYS ALEXANDRA</v>
          </cell>
          <cell r="C14516" t="str">
            <v>DOCENTE CATEGORIA G</v>
          </cell>
          <cell r="D14516" t="str">
            <v>12/05/1976</v>
          </cell>
          <cell r="E14516" t="str">
            <v>LIC.CC.EDUCACION</v>
          </cell>
        </row>
        <row r="14517">
          <cell r="A14517">
            <v>502303340</v>
          </cell>
          <cell r="B14517" t="str">
            <v>TACURI COMINA MARIA ELENA</v>
          </cell>
          <cell r="C14517" t="str">
            <v>DOCENTE CATEGORIA G</v>
          </cell>
          <cell r="D14517" t="str">
            <v>16/12/1975</v>
          </cell>
          <cell r="E14517" t="str">
            <v>ESTUDIANTE</v>
          </cell>
        </row>
        <row r="14518">
          <cell r="A14518">
            <v>502529076</v>
          </cell>
          <cell r="B14518" t="str">
            <v>GUTIERREZ JACOME NATALIA KARINA</v>
          </cell>
          <cell r="C14518" t="str">
            <v>DOCENTE CATEGORIA G</v>
          </cell>
          <cell r="D14518" t="str">
            <v>18/02/1980</v>
          </cell>
          <cell r="E14518" t="str">
            <v>LIC.CC.EDUCACION</v>
          </cell>
        </row>
        <row r="14519">
          <cell r="A14519">
            <v>502549231</v>
          </cell>
          <cell r="B14519" t="str">
            <v>MOLINA GRADOS JORGE ARTURO</v>
          </cell>
          <cell r="C14519" t="str">
            <v>DOCENTE CATEGORIA G</v>
          </cell>
          <cell r="D14519" t="str">
            <v>29/11/1979</v>
          </cell>
          <cell r="E14519" t="str">
            <v>LIC.CC.EDUCACION</v>
          </cell>
        </row>
        <row r="14520">
          <cell r="A14520">
            <v>502655061</v>
          </cell>
          <cell r="B14520" t="str">
            <v>CHILUISA TAIPE MYRIAN VERONICA</v>
          </cell>
          <cell r="C14520" t="str">
            <v>DOCENTE CATEGORIA G</v>
          </cell>
          <cell r="D14520" t="str">
            <v>26/12/1982</v>
          </cell>
          <cell r="E14520" t="str">
            <v>DIPLOMADO SUPERIOR</v>
          </cell>
        </row>
        <row r="14521">
          <cell r="A14521">
            <v>502660822</v>
          </cell>
          <cell r="B14521" t="str">
            <v>CONSTANTE CHASI AIDA CECILIA</v>
          </cell>
          <cell r="C14521" t="str">
            <v>DOCENTE CATEGORIA G</v>
          </cell>
          <cell r="D14521" t="str">
            <v>23/02/1982</v>
          </cell>
          <cell r="E14521" t="str">
            <v>ESTUDIANTE</v>
          </cell>
        </row>
        <row r="14522">
          <cell r="A14522">
            <v>502661473</v>
          </cell>
          <cell r="B14522" t="str">
            <v>MOLINA SANCHEZ FANNY SOLEDAD</v>
          </cell>
          <cell r="C14522" t="str">
            <v>DOCENTE CATEGORIA G</v>
          </cell>
          <cell r="D14522" t="str">
            <v>10/09/1981</v>
          </cell>
          <cell r="E14522" t="str">
            <v>ESTUDIANTE</v>
          </cell>
        </row>
        <row r="14523">
          <cell r="A14523">
            <v>502661572</v>
          </cell>
          <cell r="B14523" t="str">
            <v>GALLARDO IZURIETA NANCY PATRICIA</v>
          </cell>
          <cell r="C14523" t="str">
            <v>DOCENTE CATEGORIA G</v>
          </cell>
          <cell r="D14523" t="str">
            <v>01/06/1981</v>
          </cell>
          <cell r="E14523" t="str">
            <v>LIC.CC.EDUCACION</v>
          </cell>
        </row>
        <row r="14524">
          <cell r="A14524">
            <v>500225909</v>
          </cell>
          <cell r="B14524" t="str">
            <v>GUAIGUA CRUZ HILDA VENILDE</v>
          </cell>
          <cell r="C14524" t="str">
            <v>DOCENTE CATEGORIA G</v>
          </cell>
          <cell r="D14524" t="str">
            <v>27/12/1943</v>
          </cell>
          <cell r="E14524" t="str">
            <v>LIC.CC.EDUCACION</v>
          </cell>
        </row>
        <row r="14525">
          <cell r="A14525">
            <v>500273552</v>
          </cell>
          <cell r="B14525" t="str">
            <v>HERRERA MUÑOZ MARIA AMERICA</v>
          </cell>
          <cell r="C14525" t="str">
            <v>DOCENTE CATEGORIA G</v>
          </cell>
          <cell r="D14525" t="str">
            <v>30/11/1946</v>
          </cell>
          <cell r="E14525" t="str">
            <v>LIC.CC.EDUCACION</v>
          </cell>
        </row>
        <row r="14526">
          <cell r="A14526">
            <v>500420898</v>
          </cell>
          <cell r="B14526" t="str">
            <v>NEGRETE PANCHI DIGNA ADELA</v>
          </cell>
          <cell r="C14526" t="str">
            <v>DOCENTE CATEGORIA G</v>
          </cell>
          <cell r="D14526" t="str">
            <v>06/12/1952</v>
          </cell>
          <cell r="E14526" t="str">
            <v>PROFESOR EN GENERAL</v>
          </cell>
        </row>
        <row r="14527">
          <cell r="A14527">
            <v>500990668</v>
          </cell>
          <cell r="B14527" t="str">
            <v>PAREDES MOLINA HILDA MARINA</v>
          </cell>
          <cell r="C14527" t="str">
            <v>DOCENTE CATEGORIA G</v>
          </cell>
          <cell r="D14527" t="str">
            <v>20/06/1960</v>
          </cell>
          <cell r="E14527" t="str">
            <v>LIC.CC.EDUCACION</v>
          </cell>
        </row>
        <row r="14528">
          <cell r="A14528">
            <v>501171664</v>
          </cell>
          <cell r="B14528" t="str">
            <v>ARIAS ARIAS GALO HERNAN</v>
          </cell>
          <cell r="C14528" t="str">
            <v>DOCENTE CATEGORIA G</v>
          </cell>
          <cell r="D14528" t="str">
            <v>18/08/1961</v>
          </cell>
          <cell r="E14528" t="str">
            <v>PROFESOR EDUC.PRIMAR</v>
          </cell>
        </row>
        <row r="14529">
          <cell r="A14529">
            <v>500723911</v>
          </cell>
          <cell r="B14529" t="str">
            <v>ESQUIVEL ESQUIVEL EFRAIN TEMISTOCLES</v>
          </cell>
          <cell r="C14529" t="str">
            <v>DOCENTE CATEGORIA C</v>
          </cell>
          <cell r="D14529" t="str">
            <v>08/08/1954</v>
          </cell>
          <cell r="E14529" t="str">
            <v>PROFESOR EN GENERAL</v>
          </cell>
        </row>
        <row r="14530">
          <cell r="A14530">
            <v>500724893</v>
          </cell>
          <cell r="B14530" t="str">
            <v>SEMANATE PAZMIÑO LORENZO ELISEO</v>
          </cell>
          <cell r="C14530" t="str">
            <v>DOCENTE CATEGORIA C</v>
          </cell>
          <cell r="D14530" t="str">
            <v>19/05/1954</v>
          </cell>
          <cell r="E14530" t="str">
            <v>PROFESOR EN GENERAL</v>
          </cell>
        </row>
        <row r="14531">
          <cell r="A14531">
            <v>500738059</v>
          </cell>
          <cell r="B14531" t="str">
            <v>PROCEL BORJA NORMA LASTENIA</v>
          </cell>
          <cell r="C14531" t="str">
            <v>DOCENTE CATEGORIA C</v>
          </cell>
          <cell r="D14531" t="str">
            <v>10/05/1957</v>
          </cell>
          <cell r="E14531" t="str">
            <v>LIC.CC.EDUCACION</v>
          </cell>
        </row>
        <row r="14532">
          <cell r="A14532">
            <v>500900055</v>
          </cell>
          <cell r="B14532" t="str">
            <v>ENRIQUEZ AMORES CESAR AUGUSTO</v>
          </cell>
          <cell r="C14532" t="str">
            <v>DOCENTE CATEGORIA C</v>
          </cell>
          <cell r="D14532" t="str">
            <v>27/05/1957</v>
          </cell>
          <cell r="E14532" t="str">
            <v>DR. EN CC. EDUCACION</v>
          </cell>
        </row>
        <row r="14533">
          <cell r="A14533">
            <v>500900519</v>
          </cell>
          <cell r="B14533" t="str">
            <v>PACHECO MENA JOSE IGNACIO</v>
          </cell>
          <cell r="C14533" t="str">
            <v>DOCENTE CATEGORIA C</v>
          </cell>
          <cell r="D14533" t="str">
            <v>30/10/1957</v>
          </cell>
          <cell r="E14533" t="str">
            <v>ESTUDIANTE</v>
          </cell>
        </row>
        <row r="14534">
          <cell r="A14534">
            <v>500908827</v>
          </cell>
          <cell r="B14534" t="str">
            <v>VILLARROEL TUFIÑO MARIA CLEMENCIA</v>
          </cell>
          <cell r="C14534" t="str">
            <v>DOCENTE CATEGORIA C</v>
          </cell>
          <cell r="D14534" t="str">
            <v>07/01/1958</v>
          </cell>
          <cell r="E14534" t="str">
            <v>LIC.CC.EDUCACION</v>
          </cell>
        </row>
        <row r="14535">
          <cell r="A14535">
            <v>500909973</v>
          </cell>
          <cell r="B14535" t="str">
            <v>BALAREZO RIERA ALICIA FRANCISCA</v>
          </cell>
          <cell r="C14535" t="str">
            <v>DOCENTE CATEGORIA C</v>
          </cell>
          <cell r="D14535" t="str">
            <v>04/10/1957</v>
          </cell>
          <cell r="E14535" t="str">
            <v>PROFESOR EN GENERAL</v>
          </cell>
        </row>
        <row r="14536">
          <cell r="A14536">
            <v>500912548</v>
          </cell>
          <cell r="B14536" t="str">
            <v>PANCHI VILLACIS MARGARITA DEL CONSUELO</v>
          </cell>
          <cell r="C14536" t="str">
            <v>DOCENTE CATEGORIA C</v>
          </cell>
          <cell r="D14536" t="str">
            <v>26/03/1958</v>
          </cell>
          <cell r="E14536" t="str">
            <v>PROFESOR EN GENERAL</v>
          </cell>
        </row>
        <row r="14537">
          <cell r="A14537">
            <v>501081475</v>
          </cell>
          <cell r="B14537" t="str">
            <v>TAPIA PRUNA ELIECER TEMISTOCLES</v>
          </cell>
          <cell r="C14537" t="str">
            <v>DOCENTE CATEGORIA C</v>
          </cell>
          <cell r="D14537" t="str">
            <v>13/05/1960</v>
          </cell>
          <cell r="E14537" t="str">
            <v>PROFESOR EN GENERAL</v>
          </cell>
        </row>
        <row r="14538">
          <cell r="A14538">
            <v>500742721</v>
          </cell>
          <cell r="B14538" t="str">
            <v>CEVALLOS TAMAYO MANUEL NICOLAS</v>
          </cell>
          <cell r="C14538" t="str">
            <v>DOCENTE CATEGORIA C</v>
          </cell>
          <cell r="D14538" t="str">
            <v>11/05/1954</v>
          </cell>
          <cell r="E14538" t="str">
            <v>LIC.CC.EDUCACION</v>
          </cell>
        </row>
        <row r="14539">
          <cell r="A14539">
            <v>500748017</v>
          </cell>
          <cell r="B14539" t="str">
            <v>CHANATASIG ALCOCER ATAHUALPA</v>
          </cell>
          <cell r="C14539" t="str">
            <v>DOCENTE CATEGORIA C</v>
          </cell>
          <cell r="D14539" t="str">
            <v>18/08/1955</v>
          </cell>
          <cell r="E14539" t="str">
            <v>PROFESOR EN GENERAL</v>
          </cell>
        </row>
        <row r="14540">
          <cell r="A14540">
            <v>501090971</v>
          </cell>
          <cell r="B14540" t="str">
            <v>MONJE HERRERA JAIME ENRIQUE</v>
          </cell>
          <cell r="C14540" t="str">
            <v>DOCENTE CATEGORIA C</v>
          </cell>
          <cell r="D14540" t="str">
            <v>24/12/1960</v>
          </cell>
          <cell r="E14540" t="str">
            <v>PROFESOR EN GENERAL</v>
          </cell>
        </row>
        <row r="14541">
          <cell r="A14541">
            <v>501091615</v>
          </cell>
          <cell r="B14541" t="str">
            <v>ESPINOSA PADILLA ROSA AZUCENA</v>
          </cell>
          <cell r="C14541" t="str">
            <v>DOCENTE CATEGORIA C</v>
          </cell>
          <cell r="D14541" t="str">
            <v>04/09/1960</v>
          </cell>
          <cell r="E14541" t="str">
            <v>PROFESOR EN GENERAL</v>
          </cell>
        </row>
        <row r="14542">
          <cell r="A14542">
            <v>501092399</v>
          </cell>
          <cell r="B14542" t="str">
            <v>TOVAR BASSANTE NANCY DEL ROCIO</v>
          </cell>
          <cell r="C14542" t="str">
            <v>DOCENTE CATEGORIA C</v>
          </cell>
          <cell r="D14542" t="str">
            <v>29/03/1961</v>
          </cell>
          <cell r="E14542" t="str">
            <v>LIC.CC.EDUCACION</v>
          </cell>
        </row>
        <row r="14543">
          <cell r="A14543">
            <v>500755426</v>
          </cell>
          <cell r="B14543" t="str">
            <v>SANDOVAL QUISHPE FANNY TERESA</v>
          </cell>
          <cell r="C14543" t="str">
            <v>DOCENTE CATEGORIA C</v>
          </cell>
          <cell r="D14543" t="str">
            <v>07/07/1954</v>
          </cell>
          <cell r="E14543" t="str">
            <v>PROFESOR EN GENERAL</v>
          </cell>
        </row>
        <row r="14544">
          <cell r="A14544">
            <v>501093942</v>
          </cell>
          <cell r="B14544" t="str">
            <v>TOVAR GALLARDO ROSARIO ADELA</v>
          </cell>
          <cell r="C14544" t="str">
            <v>DOCENTE CATEGORIA C</v>
          </cell>
          <cell r="D14544" t="str">
            <v>24/09/1959</v>
          </cell>
          <cell r="E14544" t="str">
            <v>PROFESOR EN GENERAL</v>
          </cell>
        </row>
        <row r="14545">
          <cell r="A14545">
            <v>501095145</v>
          </cell>
          <cell r="B14545" t="str">
            <v>MENA REYES JULIO RAMIRO</v>
          </cell>
          <cell r="C14545" t="str">
            <v>DOCENTE CATEGORIA C</v>
          </cell>
          <cell r="D14545" t="str">
            <v>15/07/1960</v>
          </cell>
          <cell r="E14545" t="str">
            <v>PROFESOR EN GENERAL</v>
          </cell>
        </row>
        <row r="14546">
          <cell r="A14546">
            <v>500959630</v>
          </cell>
          <cell r="B14546" t="str">
            <v>HERRERA CALVOPIÑA LUIS MANUEL</v>
          </cell>
          <cell r="C14546" t="str">
            <v>DOCENTE CATEGORIA C</v>
          </cell>
          <cell r="D14546" t="str">
            <v>29/11/1958</v>
          </cell>
          <cell r="E14546" t="str">
            <v>PROFESOR EN GENERAL</v>
          </cell>
        </row>
        <row r="14547">
          <cell r="A14547">
            <v>500961206</v>
          </cell>
          <cell r="B14547" t="str">
            <v>CHUCHICO ROBLES CARMITA MARLENE</v>
          </cell>
          <cell r="C14547" t="str">
            <v>DOCENTE CATEGORIA C</v>
          </cell>
          <cell r="D14547" t="str">
            <v>13/08/1959</v>
          </cell>
          <cell r="E14547" t="str">
            <v>LIC.CC.EDUCACION</v>
          </cell>
        </row>
        <row r="14548">
          <cell r="A14548">
            <v>500758909</v>
          </cell>
          <cell r="B14548" t="str">
            <v>VELASCO CALDERON HERNAN POLIVIO</v>
          </cell>
          <cell r="C14548" t="str">
            <v>DOCENTE CATEGORIA C</v>
          </cell>
          <cell r="D14548" t="str">
            <v>27/05/1955</v>
          </cell>
          <cell r="E14548" t="str">
            <v>PROFESOR EN GENERAL</v>
          </cell>
        </row>
        <row r="14549">
          <cell r="A14549">
            <v>500761507</v>
          </cell>
          <cell r="B14549" t="str">
            <v>MULLO BASSANTE ANTONIO FRANCO HITLER</v>
          </cell>
          <cell r="C14549" t="str">
            <v>DOCENTE CATEGORIA C</v>
          </cell>
          <cell r="D14549" t="str">
            <v>21/10/1954</v>
          </cell>
          <cell r="E14549" t="str">
            <v>LIC.CC.EDUCACION</v>
          </cell>
        </row>
        <row r="14550">
          <cell r="A14550">
            <v>500767272</v>
          </cell>
          <cell r="B14550" t="str">
            <v>VALDIVIESO COBO YADDY ANA</v>
          </cell>
          <cell r="C14550" t="str">
            <v>DOCENTE CATEGORIA C</v>
          </cell>
          <cell r="D14550" t="str">
            <v>20/11/1955</v>
          </cell>
          <cell r="E14550" t="str">
            <v>PROFESOR EN GENERAL</v>
          </cell>
        </row>
        <row r="14551">
          <cell r="A14551">
            <v>500768569</v>
          </cell>
          <cell r="B14551" t="str">
            <v>MOLINA VEGA BERTHA ELISABETH</v>
          </cell>
          <cell r="C14551" t="str">
            <v>DOCENTE CATEGORIA C</v>
          </cell>
          <cell r="D14551" t="str">
            <v>13/12/1954</v>
          </cell>
          <cell r="E14551" t="str">
            <v>LIC.CC.EDUCACION</v>
          </cell>
        </row>
        <row r="14552">
          <cell r="A14552">
            <v>501137061</v>
          </cell>
          <cell r="B14552" t="str">
            <v>ZAMBRANO NETO OLGA REBECA</v>
          </cell>
          <cell r="C14552" t="str">
            <v>DOCENTE CATEGORIA C</v>
          </cell>
          <cell r="D14552" t="str">
            <v>08/02/1960</v>
          </cell>
          <cell r="E14552" t="str">
            <v>PROFESOR EN GENERAL</v>
          </cell>
        </row>
        <row r="14553">
          <cell r="A14553">
            <v>500797733</v>
          </cell>
          <cell r="B14553" t="str">
            <v>MESIAS MORENO ENRIQUE WLADIMIR</v>
          </cell>
          <cell r="C14553" t="str">
            <v>DOCENTE CATEGORIA B</v>
          </cell>
          <cell r="D14553" t="str">
            <v>15/07/1956</v>
          </cell>
          <cell r="E14553" t="str">
            <v>LIC.CC.EDUCACION</v>
          </cell>
        </row>
        <row r="14554">
          <cell r="A14554">
            <v>500804216</v>
          </cell>
          <cell r="B14554" t="str">
            <v>ZAMBONINO MANCERO NELLY ROSITA</v>
          </cell>
          <cell r="C14554" t="str">
            <v>DOCENTE CATEGORIA B</v>
          </cell>
          <cell r="D14554" t="str">
            <v>26/10/1955</v>
          </cell>
          <cell r="E14554" t="str">
            <v>LIC.CC.EDUCACION</v>
          </cell>
        </row>
        <row r="14555">
          <cell r="A14555">
            <v>500003595</v>
          </cell>
          <cell r="B14555" t="str">
            <v>AMORES AMORES CARLOS NEPTALI</v>
          </cell>
          <cell r="C14555" t="str">
            <v>DOCENTE CATEGORIA B</v>
          </cell>
          <cell r="D14555" t="str">
            <v>16/05/1946</v>
          </cell>
          <cell r="E14555" t="str">
            <v>PROFESOR EN GENERAL</v>
          </cell>
        </row>
        <row r="14556">
          <cell r="A14556">
            <v>500168547</v>
          </cell>
          <cell r="B14556" t="str">
            <v>BEDON VALENCIA BERTHA GRACIELA</v>
          </cell>
          <cell r="C14556" t="str">
            <v>DOCENTE CATEGORIA B</v>
          </cell>
          <cell r="D14556" t="str">
            <v>16/04/1946</v>
          </cell>
          <cell r="E14556" t="str">
            <v>PROFESOR EN GENERAL</v>
          </cell>
        </row>
        <row r="14557">
          <cell r="A14557">
            <v>500383039</v>
          </cell>
          <cell r="B14557" t="str">
            <v>ORTIZ LOZADA JORGE RAUL</v>
          </cell>
          <cell r="C14557" t="str">
            <v>DOCENTE CATEGORIA B</v>
          </cell>
          <cell r="D14557" t="str">
            <v>24/12/1948</v>
          </cell>
          <cell r="E14557" t="str">
            <v>LIC.CC.EDUCACION</v>
          </cell>
        </row>
        <row r="14558">
          <cell r="A14558">
            <v>500827910</v>
          </cell>
          <cell r="B14558" t="str">
            <v>ZAMBONINO CRUZ GLADYS CECILIA</v>
          </cell>
          <cell r="C14558" t="str">
            <v>DOCENTE CATEGORIA B</v>
          </cell>
          <cell r="D14558" t="str">
            <v>22/03/1958</v>
          </cell>
          <cell r="E14558" t="str">
            <v>PROFESOR EN GENERAL</v>
          </cell>
        </row>
        <row r="14559">
          <cell r="A14559">
            <v>500833678</v>
          </cell>
          <cell r="B14559" t="str">
            <v>RIERA CAÑIZARES ROSA DOLORES DEL CARMEN</v>
          </cell>
          <cell r="C14559" t="str">
            <v>DOCENTE CATEGORIA B</v>
          </cell>
          <cell r="D14559" t="str">
            <v>15/06/1954</v>
          </cell>
          <cell r="E14559" t="str">
            <v>PROFESOR EN GENERAL</v>
          </cell>
        </row>
        <row r="14560">
          <cell r="A14560">
            <v>500616651</v>
          </cell>
          <cell r="B14560" t="str">
            <v>LOPEZ AÑASCO LUZ ELVIRA</v>
          </cell>
          <cell r="C14560" t="str">
            <v>DOCENTE CATEGORIA B</v>
          </cell>
          <cell r="D14560" t="str">
            <v>18/09/1952</v>
          </cell>
          <cell r="E14560" t="str">
            <v>PROFESOR EN GENERAL</v>
          </cell>
        </row>
        <row r="14561">
          <cell r="A14561">
            <v>501184162</v>
          </cell>
          <cell r="B14561" t="str">
            <v>HIDALGO ONATE OLIVA PRESENTACION</v>
          </cell>
          <cell r="C14561" t="str">
            <v>DOCENTE CATEGORIA G</v>
          </cell>
          <cell r="D14561" t="str">
            <v>10/08/1961</v>
          </cell>
          <cell r="E14561" t="str">
            <v>ESTUDIANTE</v>
          </cell>
        </row>
        <row r="14562">
          <cell r="A14562">
            <v>501542484</v>
          </cell>
          <cell r="B14562" t="str">
            <v>MANCHENO FREIRE EDISON ALBERTO</v>
          </cell>
          <cell r="C14562" t="str">
            <v>DOCENTE CATEGORIA G</v>
          </cell>
          <cell r="D14562" t="str">
            <v>23/08/1966</v>
          </cell>
          <cell r="E14562" t="str">
            <v>PROFESOR EN GENERAL</v>
          </cell>
        </row>
        <row r="14563">
          <cell r="A14563">
            <v>501556401</v>
          </cell>
          <cell r="B14563" t="str">
            <v>YANCHAGUANO REMACHE FABIOLA</v>
          </cell>
          <cell r="C14563" t="str">
            <v>DOCENTE CATEGORIA G</v>
          </cell>
          <cell r="D14563" t="str">
            <v>08/10/1966</v>
          </cell>
          <cell r="E14563" t="str">
            <v>ESTUDIANTE</v>
          </cell>
        </row>
        <row r="14564">
          <cell r="A14564">
            <v>501557797</v>
          </cell>
          <cell r="B14564" t="str">
            <v>MOSCOSO TINAJERO IBETH FERNANDA</v>
          </cell>
          <cell r="C14564" t="str">
            <v>DOCENTE CATEGORIA G</v>
          </cell>
          <cell r="D14564" t="str">
            <v>02/12/1967</v>
          </cell>
          <cell r="E14564" t="str">
            <v>PROFESOR EN GENERAL</v>
          </cell>
        </row>
        <row r="14565">
          <cell r="A14565">
            <v>501913453</v>
          </cell>
          <cell r="B14565" t="str">
            <v>SANTANA TENEMASA NANCY CECILIA</v>
          </cell>
          <cell r="C14565" t="str">
            <v>DOCENTE CATEGORIA G</v>
          </cell>
          <cell r="D14565" t="str">
            <v>04/05/1971</v>
          </cell>
          <cell r="E14565" t="str">
            <v>LIC.CC.EDUCACION</v>
          </cell>
        </row>
        <row r="14566">
          <cell r="A14566">
            <v>501917306</v>
          </cell>
          <cell r="B14566" t="str">
            <v>SUNTASIG MORENO EDGAR PATRICIO</v>
          </cell>
          <cell r="C14566" t="str">
            <v>DOCENTE CATEGORIA G</v>
          </cell>
          <cell r="D14566" t="str">
            <v>25/12/1972</v>
          </cell>
          <cell r="E14566" t="str">
            <v>EMPLEADO</v>
          </cell>
        </row>
        <row r="14567">
          <cell r="A14567">
            <v>501917454</v>
          </cell>
          <cell r="B14567" t="str">
            <v>VELOZ NARANJO MARTHA ELISABETH</v>
          </cell>
          <cell r="C14567" t="str">
            <v>DOCENTE CATEGORIA G</v>
          </cell>
          <cell r="D14567" t="str">
            <v>29/12/1969</v>
          </cell>
          <cell r="E14567" t="str">
            <v>PROFESOR EN GENERAL</v>
          </cell>
        </row>
        <row r="14568">
          <cell r="A14568">
            <v>501923643</v>
          </cell>
          <cell r="B14568" t="str">
            <v>BASSANTE JIMENEZ MARIANA AZUCENA</v>
          </cell>
          <cell r="C14568" t="str">
            <v>DOCENTE CATEGORIA G</v>
          </cell>
          <cell r="D14568" t="str">
            <v>20/07/1973</v>
          </cell>
          <cell r="E14568" t="str">
            <v>LIC.CC.EDUCACION</v>
          </cell>
        </row>
        <row r="14569">
          <cell r="A14569">
            <v>501925283</v>
          </cell>
          <cell r="B14569" t="str">
            <v>CHISAGUANO TIPAN NARCISA DEL PILAR</v>
          </cell>
          <cell r="C14569" t="str">
            <v>DOCENTE CATEGORIA G</v>
          </cell>
          <cell r="D14569" t="str">
            <v>19/11/1971</v>
          </cell>
          <cell r="E14569" t="str">
            <v>ESTUDIANTE</v>
          </cell>
        </row>
        <row r="14570">
          <cell r="A14570">
            <v>502034457</v>
          </cell>
          <cell r="B14570" t="str">
            <v>RIERA GARZON ADEILA ELIZABETH</v>
          </cell>
          <cell r="C14570" t="str">
            <v>DOCENTE CATEGORIA G</v>
          </cell>
          <cell r="D14570" t="str">
            <v>11/07/1972</v>
          </cell>
          <cell r="E14570" t="str">
            <v>ESTUDIANTE</v>
          </cell>
        </row>
        <row r="14571">
          <cell r="A14571">
            <v>502036130</v>
          </cell>
          <cell r="B14571" t="str">
            <v>ALBAN NAVAS KATY VERONICA</v>
          </cell>
          <cell r="C14571" t="str">
            <v>DOCENTE CATEGORIA G</v>
          </cell>
          <cell r="D14571" t="str">
            <v>18/05/1973</v>
          </cell>
          <cell r="E14571" t="str">
            <v>PROFESOR EDUC.PRIMAR</v>
          </cell>
        </row>
        <row r="14572">
          <cell r="A14572">
            <v>502036155</v>
          </cell>
          <cell r="B14572" t="str">
            <v>CONDOR BASANTES WILSON PATRICIO</v>
          </cell>
          <cell r="C14572" t="str">
            <v>DOCENTE CATEGORIA G</v>
          </cell>
          <cell r="D14572" t="str">
            <v>18/09/1973</v>
          </cell>
          <cell r="E14572" t="str">
            <v>PROFESOR EN GENERAL</v>
          </cell>
        </row>
        <row r="14573">
          <cell r="A14573">
            <v>502086887</v>
          </cell>
          <cell r="B14573" t="str">
            <v>TONATO TOAPANTA EDWIN FRANKLIN</v>
          </cell>
          <cell r="C14573" t="str">
            <v>DOCENTE CATEGORIA G</v>
          </cell>
          <cell r="D14573" t="str">
            <v>07/04/1975</v>
          </cell>
          <cell r="E14573" t="str">
            <v>LIC.CC.EDUCACION</v>
          </cell>
        </row>
        <row r="14574">
          <cell r="A14574">
            <v>502092471</v>
          </cell>
          <cell r="B14574" t="str">
            <v>CORDONES MEJIA SILBANA ALEXANDRA</v>
          </cell>
          <cell r="C14574" t="str">
            <v>DOCENTE CATEGORIA G</v>
          </cell>
          <cell r="D14574" t="str">
            <v>01/06/1973</v>
          </cell>
          <cell r="E14574" t="str">
            <v>ESTUDIANTE</v>
          </cell>
        </row>
        <row r="14575">
          <cell r="A14575">
            <v>502093164</v>
          </cell>
          <cell r="B14575" t="str">
            <v>DEFAZ TAIPE FREDDY RENAN</v>
          </cell>
          <cell r="C14575" t="str">
            <v>DOCENTE CATEGORIA G</v>
          </cell>
          <cell r="D14575" t="str">
            <v>28/07/1974</v>
          </cell>
          <cell r="E14575" t="str">
            <v>LIC.CC.EDUCACION</v>
          </cell>
        </row>
        <row r="14576">
          <cell r="A14576">
            <v>502101405</v>
          </cell>
          <cell r="B14576" t="str">
            <v>CHIRIBOGA ZAMBONINO KATHYA MERCEDES</v>
          </cell>
          <cell r="C14576" t="str">
            <v>DOCENTE CATEGORIA G</v>
          </cell>
          <cell r="D14576" t="str">
            <v>24/03/1974</v>
          </cell>
          <cell r="E14576" t="str">
            <v>ESTUDIANTE</v>
          </cell>
        </row>
        <row r="14577">
          <cell r="A14577">
            <v>502116833</v>
          </cell>
          <cell r="B14577" t="str">
            <v>CADENA GUANOLUISA ANA MERCEDES</v>
          </cell>
          <cell r="C14577" t="str">
            <v>DOCENTE CATEGORIA G</v>
          </cell>
          <cell r="D14577" t="str">
            <v>21/03/1973</v>
          </cell>
          <cell r="E14577" t="str">
            <v>ESTUDIANTE</v>
          </cell>
        </row>
        <row r="14578">
          <cell r="A14578">
            <v>502125164</v>
          </cell>
          <cell r="B14578" t="str">
            <v>RODRIGUEZ ESQUIVEL KLEBER ATAULFO</v>
          </cell>
          <cell r="C14578" t="str">
            <v>DOCENTE CATEGORIA G</v>
          </cell>
          <cell r="D14578" t="str">
            <v>08/07/1974</v>
          </cell>
          <cell r="E14578" t="str">
            <v>DR. EN CC. EDUCACION</v>
          </cell>
        </row>
        <row r="14579">
          <cell r="A14579">
            <v>502134240</v>
          </cell>
          <cell r="B14579" t="str">
            <v>ESPIN BASANTES AMPARO ROCIO</v>
          </cell>
          <cell r="C14579" t="str">
            <v>DOCENTE CATEGORIA G</v>
          </cell>
          <cell r="D14579" t="str">
            <v>02/02/1975</v>
          </cell>
          <cell r="E14579" t="str">
            <v>ESTUDIANTE</v>
          </cell>
        </row>
        <row r="14580">
          <cell r="A14580">
            <v>502221427</v>
          </cell>
          <cell r="B14580" t="str">
            <v>CHICAIZA TOAQUIZA SORAYA MARGARITA</v>
          </cell>
          <cell r="C14580" t="str">
            <v>DOCENTE CATEGORIA G</v>
          </cell>
          <cell r="D14580" t="str">
            <v>12/09/1977</v>
          </cell>
          <cell r="E14580" t="str">
            <v>MAG. EDUC.PARVULARIA</v>
          </cell>
        </row>
        <row r="14581">
          <cell r="A14581">
            <v>502230956</v>
          </cell>
          <cell r="B14581" t="str">
            <v>SEGOVIA MOLINA CELINA GRACIELA</v>
          </cell>
          <cell r="C14581" t="str">
            <v>DOCENTE CATEGORIA G</v>
          </cell>
          <cell r="D14581" t="str">
            <v>12/10/1977</v>
          </cell>
          <cell r="E14581" t="str">
            <v>ESTUDIANTE</v>
          </cell>
        </row>
        <row r="14582">
          <cell r="A14582">
            <v>502403223</v>
          </cell>
          <cell r="B14582" t="str">
            <v>ZAMBRANO ACOSTA ROCIO MARIANELA</v>
          </cell>
          <cell r="C14582" t="str">
            <v>DOCENTE CATEGORIA G</v>
          </cell>
          <cell r="D14582" t="str">
            <v>19/11/1977</v>
          </cell>
          <cell r="E14582" t="str">
            <v>PROFESOR EN GENERAL</v>
          </cell>
        </row>
        <row r="14583">
          <cell r="A14583">
            <v>502559263</v>
          </cell>
          <cell r="B14583" t="str">
            <v>GUERRA RAYO MONICA PATRICIA</v>
          </cell>
          <cell r="C14583" t="str">
            <v>DOCENTE CATEGORIA G</v>
          </cell>
          <cell r="D14583" t="str">
            <v>02/03/1980</v>
          </cell>
          <cell r="E14583" t="str">
            <v>ESTUDIANTE</v>
          </cell>
        </row>
        <row r="14584">
          <cell r="A14584">
            <v>502571581</v>
          </cell>
          <cell r="B14584" t="str">
            <v>PILA RAMOS MERCY PATRICIA</v>
          </cell>
          <cell r="C14584" t="str">
            <v>DOCENTE CATEGORIA G</v>
          </cell>
          <cell r="D14584" t="str">
            <v>14/01/1982</v>
          </cell>
          <cell r="E14584" t="str">
            <v>ESTUDIANTE</v>
          </cell>
        </row>
        <row r="14585">
          <cell r="A14585">
            <v>502740079</v>
          </cell>
          <cell r="B14585" t="str">
            <v>BASSANTES PANCHI SONIA JEANETH</v>
          </cell>
          <cell r="C14585" t="str">
            <v>DOCENTE CATEGORIA G</v>
          </cell>
          <cell r="D14585" t="str">
            <v>25/08/1984</v>
          </cell>
          <cell r="E14585" t="str">
            <v>ESTUDIANTE</v>
          </cell>
        </row>
        <row r="14586">
          <cell r="A14586">
            <v>502978224</v>
          </cell>
          <cell r="B14586" t="str">
            <v>JACOME LARA MARIA JOSE</v>
          </cell>
          <cell r="C14586" t="str">
            <v>DOCENTE CATEGORIA G</v>
          </cell>
          <cell r="D14586" t="str">
            <v>25/10/1984</v>
          </cell>
          <cell r="E14586" t="str">
            <v>LIC.CC.EDUCACION</v>
          </cell>
        </row>
        <row r="14587">
          <cell r="A14587">
            <v>500564539</v>
          </cell>
          <cell r="B14587" t="str">
            <v>RIVADENEIRA GORDILLO EFREN HERNAN</v>
          </cell>
          <cell r="C14587" t="str">
            <v>DOCENTE CATEGORIA G</v>
          </cell>
          <cell r="D14587" t="str">
            <v>10/05/1952</v>
          </cell>
          <cell r="E14587" t="str">
            <v>LIC.CC.EDUCACION</v>
          </cell>
        </row>
        <row r="14588">
          <cell r="A14588">
            <v>501004618</v>
          </cell>
          <cell r="B14588" t="str">
            <v>CAJAS SALCEDO MARTHA EUGENIA</v>
          </cell>
          <cell r="C14588" t="str">
            <v>DOCENTE CATEGORIA G</v>
          </cell>
          <cell r="D14588" t="str">
            <v>09/11/1958</v>
          </cell>
          <cell r="E14588" t="str">
            <v>PROFESOR EN GENERAL</v>
          </cell>
        </row>
        <row r="14589">
          <cell r="A14589">
            <v>501197859</v>
          </cell>
          <cell r="B14589" t="str">
            <v>JIMENEZ ROMERO MARCIA RUFINA</v>
          </cell>
          <cell r="C14589" t="str">
            <v>DOCENTE CATEGORIA G</v>
          </cell>
          <cell r="D14589" t="str">
            <v>15/01/1961</v>
          </cell>
          <cell r="E14589" t="str">
            <v>PROFESOR EN GENERAL</v>
          </cell>
        </row>
        <row r="14590">
          <cell r="A14590">
            <v>501566491</v>
          </cell>
          <cell r="B14590" t="str">
            <v>OSORIO VACA ANITA LUCIA</v>
          </cell>
          <cell r="C14590" t="str">
            <v>DOCENTE CATEGORIA G</v>
          </cell>
          <cell r="D14590" t="str">
            <v>25/11/1968</v>
          </cell>
          <cell r="E14590" t="str">
            <v>LIC.CC.EDUCACION</v>
          </cell>
        </row>
        <row r="14591">
          <cell r="A14591">
            <v>501571889</v>
          </cell>
          <cell r="B14591" t="str">
            <v>PAEZ PILA MARIA DE JESUS</v>
          </cell>
          <cell r="C14591" t="str">
            <v>DOCENTE CATEGORIA G</v>
          </cell>
          <cell r="D14591" t="str">
            <v>03/04/1967</v>
          </cell>
          <cell r="E14591" t="str">
            <v>PROFESOR EN GENERAL</v>
          </cell>
        </row>
        <row r="14592">
          <cell r="A14592">
            <v>500619986</v>
          </cell>
          <cell r="B14592" t="str">
            <v>OREJUELA MARTINEZ CARMELA GLORIA</v>
          </cell>
          <cell r="C14592" t="str">
            <v>DOCENTE CATEGORIA B</v>
          </cell>
          <cell r="D14592" t="str">
            <v>26/12/1953</v>
          </cell>
          <cell r="E14592" t="str">
            <v>PROFESOR EN GENERAL</v>
          </cell>
        </row>
        <row r="14593">
          <cell r="A14593">
            <v>500668553</v>
          </cell>
          <cell r="B14593" t="str">
            <v>ANDRADE AULESTIA ELSA GUADALUPE</v>
          </cell>
          <cell r="C14593" t="str">
            <v>DOCENTE CATEGORIA B</v>
          </cell>
          <cell r="D14593" t="str">
            <v>15/12/1953</v>
          </cell>
          <cell r="E14593" t="str">
            <v>PROFESOR EN GENERAL</v>
          </cell>
        </row>
        <row r="14594">
          <cell r="A14594">
            <v>500855663</v>
          </cell>
          <cell r="B14594" t="str">
            <v>CANDO CHILUISA GLORIA CELESTINA</v>
          </cell>
          <cell r="C14594" t="str">
            <v>DOCENTE CATEGORIA B</v>
          </cell>
          <cell r="D14594" t="str">
            <v>24/09/1956</v>
          </cell>
          <cell r="E14594" t="str">
            <v>ESTUDIANTE</v>
          </cell>
        </row>
        <row r="14595">
          <cell r="A14595">
            <v>500676069</v>
          </cell>
          <cell r="B14595" t="str">
            <v>PESANTEZ MUÑOZ LOURDES JUDITH</v>
          </cell>
          <cell r="C14595" t="str">
            <v>DOCENTE CATEGORIA B</v>
          </cell>
          <cell r="D14595" t="str">
            <v>19/08/1954</v>
          </cell>
          <cell r="E14595" t="str">
            <v>PROFESOR EN GENERAL</v>
          </cell>
        </row>
        <row r="14596">
          <cell r="A14596">
            <v>500872072</v>
          </cell>
          <cell r="B14596" t="str">
            <v>HIDALGO OLIVO MERCEDES CATALINA</v>
          </cell>
          <cell r="C14596" t="str">
            <v>DOCENTE CATEGORIA B</v>
          </cell>
          <cell r="D14596" t="str">
            <v>09/11/1957</v>
          </cell>
          <cell r="E14596" t="str">
            <v>LIC.CC.EDUCACION</v>
          </cell>
        </row>
        <row r="14597">
          <cell r="A14597">
            <v>1703741882</v>
          </cell>
          <cell r="B14597" t="str">
            <v>SARZOSA RIERA ANGELA MARIANA DE JESUS</v>
          </cell>
          <cell r="C14597" t="str">
            <v>DOCENTE CATEGORIA B</v>
          </cell>
          <cell r="D14597" t="str">
            <v>15/05/1953</v>
          </cell>
          <cell r="E14597" t="str">
            <v>LIC.CC.EDUCACION</v>
          </cell>
        </row>
        <row r="14598">
          <cell r="A14598">
            <v>1800037713</v>
          </cell>
          <cell r="B14598" t="str">
            <v>MANZANO TRUJILLO LUIS ANTONIO</v>
          </cell>
          <cell r="C14598" t="str">
            <v>DOCENTE CATEGORIA B</v>
          </cell>
          <cell r="D14598" t="str">
            <v>21/01/1944</v>
          </cell>
          <cell r="E14598" t="str">
            <v>PROFESOR EN GENERAL</v>
          </cell>
        </row>
        <row r="14599">
          <cell r="A14599">
            <v>1704065653</v>
          </cell>
          <cell r="B14599" t="str">
            <v>VACA CUEVA TERESA DE JESUS</v>
          </cell>
          <cell r="C14599" t="str">
            <v>DOCENTE CATEGORIA B</v>
          </cell>
          <cell r="D14599" t="str">
            <v>11/12/1953</v>
          </cell>
          <cell r="E14599" t="str">
            <v>PROFESOR EN GENERAL</v>
          </cell>
        </row>
        <row r="14600">
          <cell r="A14600">
            <v>500740659</v>
          </cell>
          <cell r="B14600" t="str">
            <v>ZAPATA REINOSO FAUSTO HERNAN</v>
          </cell>
          <cell r="C14600" t="str">
            <v>DOCENTE CATEGORIA B</v>
          </cell>
          <cell r="D14600" t="str">
            <v>31/05/1954</v>
          </cell>
          <cell r="E14600" t="str">
            <v>DR. EN CC. EDUCACION</v>
          </cell>
        </row>
        <row r="14601">
          <cell r="A14601">
            <v>500741061</v>
          </cell>
          <cell r="B14601" t="str">
            <v>TAIPE ACHIG PIEDAD YOLANDA</v>
          </cell>
          <cell r="C14601" t="str">
            <v>DOCENTE CATEGORIA B</v>
          </cell>
          <cell r="D14601" t="str">
            <v>10/10/1953</v>
          </cell>
          <cell r="E14601" t="str">
            <v>LIC.CC.EDUCACION</v>
          </cell>
        </row>
        <row r="14602">
          <cell r="A14602">
            <v>500751508</v>
          </cell>
          <cell r="B14602" t="str">
            <v>ACURIO PROAÑO WASHINGTON BELISARIO</v>
          </cell>
          <cell r="C14602" t="str">
            <v>DOCENTE CATEGORIA B</v>
          </cell>
          <cell r="D14602" t="str">
            <v>27/08/1954</v>
          </cell>
          <cell r="E14602" t="str">
            <v>PROFESOR EN GENERAL</v>
          </cell>
        </row>
        <row r="14603">
          <cell r="A14603">
            <v>500755731</v>
          </cell>
          <cell r="B14603" t="str">
            <v>GUERRERO BLANCA CECILIA DEL CARMEN</v>
          </cell>
          <cell r="C14603" t="str">
            <v>DOCENTE CATEGORIA B</v>
          </cell>
          <cell r="D14603" t="str">
            <v>22/01/1954</v>
          </cell>
          <cell r="E14603" t="str">
            <v>PROFESOR EN GENERAL</v>
          </cell>
        </row>
        <row r="14604">
          <cell r="A14604">
            <v>500756721</v>
          </cell>
          <cell r="B14604" t="str">
            <v>VACA VILLARROEL CARLOS ALBERTO</v>
          </cell>
          <cell r="C14604" t="str">
            <v>DOCENTE CATEGORIA B</v>
          </cell>
          <cell r="D14604" t="str">
            <v>31/12/1954</v>
          </cell>
          <cell r="E14604" t="str">
            <v>PROFESOR EN GENERAL</v>
          </cell>
        </row>
        <row r="14605">
          <cell r="A14605">
            <v>500957220</v>
          </cell>
          <cell r="B14605" t="str">
            <v>RIERA CAÑIZARES AMELIA LUCRECIA</v>
          </cell>
          <cell r="C14605" t="str">
            <v>DOCENTE CATEGORIA B</v>
          </cell>
          <cell r="D14605" t="str">
            <v>11/08/1956</v>
          </cell>
          <cell r="E14605" t="str">
            <v>PROFESOR EN GENERAL</v>
          </cell>
        </row>
        <row r="14606">
          <cell r="A14606">
            <v>501580013</v>
          </cell>
          <cell r="B14606" t="str">
            <v>RAMON FONSECA WILMA MARCELA</v>
          </cell>
          <cell r="C14606" t="str">
            <v>DOCENTE CATEGORIA G</v>
          </cell>
          <cell r="D14606" t="str">
            <v>01/04/1967</v>
          </cell>
          <cell r="E14606" t="str">
            <v>ESTUDIANTE</v>
          </cell>
        </row>
        <row r="14607">
          <cell r="A14607">
            <v>502101686</v>
          </cell>
          <cell r="B14607" t="str">
            <v>MORENO PARRA KLEVER WASHINGTON</v>
          </cell>
          <cell r="C14607" t="str">
            <v>DOCENTE CATEGORIA G</v>
          </cell>
          <cell r="D14607" t="str">
            <v>30/01/1978</v>
          </cell>
          <cell r="E14607" t="str">
            <v>CHOFER PROFESIONAL</v>
          </cell>
        </row>
        <row r="14608">
          <cell r="A14608">
            <v>502102098</v>
          </cell>
          <cell r="B14608" t="str">
            <v>PILA RAMOS AMPARO DEL ROCIO</v>
          </cell>
          <cell r="C14608" t="str">
            <v>DOCENTE CATEGORIA G</v>
          </cell>
          <cell r="D14608" t="str">
            <v>15/11/1971</v>
          </cell>
          <cell r="E14608" t="str">
            <v>LIC.CC.EDUCACION</v>
          </cell>
        </row>
        <row r="14609">
          <cell r="A14609">
            <v>502102635</v>
          </cell>
          <cell r="B14609" t="str">
            <v>ESCOBAR SIMBA EDWIN FERNANDO</v>
          </cell>
          <cell r="C14609" t="str">
            <v>DOCENTE CATEGORIA G</v>
          </cell>
          <cell r="D14609" t="str">
            <v>08/07/1974</v>
          </cell>
          <cell r="E14609" t="str">
            <v>ESTUDIANTE</v>
          </cell>
        </row>
        <row r="14610">
          <cell r="A14610">
            <v>502102874</v>
          </cell>
          <cell r="B14610" t="str">
            <v>LEON GUAMAN AIDA MONICA</v>
          </cell>
          <cell r="C14610" t="str">
            <v>DOCENTE CATEGORIA G</v>
          </cell>
          <cell r="D14610" t="str">
            <v>14/11/1975</v>
          </cell>
          <cell r="E14610" t="str">
            <v>ESTUDIANTE</v>
          </cell>
        </row>
        <row r="14611">
          <cell r="A14611">
            <v>502103815</v>
          </cell>
          <cell r="B14611" t="str">
            <v>VACA ANCHATIPAN MYRIAM AZUCENA</v>
          </cell>
          <cell r="C14611" t="str">
            <v>DOCENTE CATEGORIA G</v>
          </cell>
          <cell r="D14611" t="str">
            <v>27/11/1975</v>
          </cell>
          <cell r="E14611" t="str">
            <v>LIC.CC.EDUCACION</v>
          </cell>
        </row>
        <row r="14612">
          <cell r="A14612">
            <v>502136567</v>
          </cell>
          <cell r="B14612" t="str">
            <v>DE LA CRUZ GUISHCASHO LUIS ALFONSO</v>
          </cell>
          <cell r="C14612" t="str">
            <v>DOCENTE CATEGORIA G</v>
          </cell>
          <cell r="D14612" t="str">
            <v>20/01/1974</v>
          </cell>
          <cell r="E14612" t="str">
            <v>LIC.CC.EDUCACION</v>
          </cell>
        </row>
        <row r="14613">
          <cell r="A14613">
            <v>502137219</v>
          </cell>
          <cell r="B14613" t="str">
            <v>CORRALES TORRES MIRYAN KARINA</v>
          </cell>
          <cell r="C14613" t="str">
            <v>DOCENTE CATEGORIA G</v>
          </cell>
          <cell r="D14613" t="str">
            <v>21/04/1975</v>
          </cell>
          <cell r="E14613" t="str">
            <v>MAGISTER EN EDUCACION</v>
          </cell>
        </row>
        <row r="14614">
          <cell r="A14614">
            <v>502140841</v>
          </cell>
          <cell r="B14614" t="str">
            <v>FREIRE ESCOBAR ROSALBA ANALINA</v>
          </cell>
          <cell r="C14614" t="str">
            <v>DOCENTE CATEGORIA G</v>
          </cell>
          <cell r="D14614" t="str">
            <v>19/11/1975</v>
          </cell>
          <cell r="E14614" t="str">
            <v>ESTUDIANTE</v>
          </cell>
        </row>
        <row r="14615">
          <cell r="A14615">
            <v>502142334</v>
          </cell>
          <cell r="B14615" t="str">
            <v>CUNUHAY TIGASI LUIS OSWALDO</v>
          </cell>
          <cell r="C14615" t="str">
            <v>DOCENTE CATEGORIA G</v>
          </cell>
          <cell r="D14615" t="str">
            <v>16/03/1974</v>
          </cell>
          <cell r="E14615" t="str">
            <v>PROFESOR EN GENERAL</v>
          </cell>
        </row>
        <row r="14616">
          <cell r="A14616">
            <v>502142649</v>
          </cell>
          <cell r="B14616" t="str">
            <v>PALLO OÑATE MARY JUDITH</v>
          </cell>
          <cell r="C14616" t="str">
            <v>DOCENTE CATEGORIA G</v>
          </cell>
          <cell r="D14616" t="str">
            <v>12/05/1976</v>
          </cell>
          <cell r="E14616" t="str">
            <v>ESTUDIANTE</v>
          </cell>
        </row>
        <row r="14617">
          <cell r="A14617">
            <v>502143340</v>
          </cell>
          <cell r="B14617" t="str">
            <v>SALAZAR PARRA CRISTINA EUNICE</v>
          </cell>
          <cell r="C14617" t="str">
            <v>DOCENTE CATEGORIA G</v>
          </cell>
          <cell r="D14617" t="str">
            <v>17/06/1976</v>
          </cell>
          <cell r="E14617" t="str">
            <v>ESTUDIANTE</v>
          </cell>
        </row>
        <row r="14618">
          <cell r="A14618">
            <v>502233737</v>
          </cell>
          <cell r="B14618" t="str">
            <v>ANCHATIPAN CHIRIBOGA ITALIA ALEXANDRA</v>
          </cell>
          <cell r="C14618" t="str">
            <v>DOCENTE CATEGORIA G</v>
          </cell>
          <cell r="D14618" t="str">
            <v>23/05/1975</v>
          </cell>
          <cell r="E14618" t="str">
            <v>LIC.CC.EDUCACION</v>
          </cell>
        </row>
        <row r="14619">
          <cell r="A14619">
            <v>502247158</v>
          </cell>
          <cell r="B14619" t="str">
            <v>PILA TOASA LIGIA GUADALUPE</v>
          </cell>
          <cell r="C14619" t="str">
            <v>DOCENTE CATEGORIA G</v>
          </cell>
          <cell r="D14619" t="str">
            <v>09/12/1974</v>
          </cell>
          <cell r="E14619" t="str">
            <v>ESTUDIANTE</v>
          </cell>
        </row>
        <row r="14620">
          <cell r="A14620">
            <v>502247828</v>
          </cell>
          <cell r="B14620" t="str">
            <v>HERRERA SUAREZ MERCEDES ARACELY</v>
          </cell>
          <cell r="C14620" t="str">
            <v>DOCENTE CATEGORIA G</v>
          </cell>
          <cell r="D14620" t="str">
            <v>14/07/1974</v>
          </cell>
          <cell r="E14620" t="str">
            <v>PROFESOR EDUC.PRIMAR</v>
          </cell>
        </row>
        <row r="14621">
          <cell r="A14621">
            <v>502248602</v>
          </cell>
          <cell r="B14621" t="str">
            <v>ZAMBRANO BASSANTES CARMEN EUGENIA</v>
          </cell>
          <cell r="C14621" t="str">
            <v>DOCENTE CATEGORIA G</v>
          </cell>
          <cell r="D14621" t="str">
            <v>01/01/1977</v>
          </cell>
          <cell r="E14621" t="str">
            <v>PROFESOR EN GENERAL</v>
          </cell>
        </row>
        <row r="14622">
          <cell r="A14622">
            <v>502330665</v>
          </cell>
          <cell r="B14622" t="str">
            <v>MADRIL LAVERDE CLAUDIA SILVANA</v>
          </cell>
          <cell r="C14622" t="str">
            <v>DOCENTE CATEGORIA G</v>
          </cell>
          <cell r="D14622" t="str">
            <v>24/09/1978</v>
          </cell>
          <cell r="E14622" t="str">
            <v>ESTUDIANTE</v>
          </cell>
        </row>
        <row r="14623">
          <cell r="A14623">
            <v>502332687</v>
          </cell>
          <cell r="B14623" t="str">
            <v>YUPANGUI SANCHEZ WALTER PATRICIO</v>
          </cell>
          <cell r="C14623" t="str">
            <v>DOCENTE CATEGORIA G</v>
          </cell>
          <cell r="D14623" t="str">
            <v>05/07/1978</v>
          </cell>
          <cell r="E14623" t="str">
            <v>LIC.CC.EDUCACION</v>
          </cell>
        </row>
        <row r="14624">
          <cell r="A14624">
            <v>502418155</v>
          </cell>
          <cell r="B14624" t="str">
            <v>COPARA LLUMIQUINGA INES MARLENE</v>
          </cell>
          <cell r="C14624" t="str">
            <v>DOCENTE CATEGORIA G</v>
          </cell>
          <cell r="D14624" t="str">
            <v>04/02/1979</v>
          </cell>
          <cell r="E14624" t="str">
            <v>PROFESOR EN GENERAL</v>
          </cell>
        </row>
        <row r="14625">
          <cell r="A14625">
            <v>502761984</v>
          </cell>
          <cell r="B14625" t="str">
            <v>CHAVEZ ALBARRASIN MARINA DEL CARMEN</v>
          </cell>
          <cell r="C14625" t="str">
            <v>DOCENTE CATEGORIA G</v>
          </cell>
          <cell r="D14625" t="str">
            <v>12/01/1982</v>
          </cell>
          <cell r="E14625" t="str">
            <v>ESTUDIANTE</v>
          </cell>
        </row>
        <row r="14626">
          <cell r="A14626">
            <v>502762933</v>
          </cell>
          <cell r="B14626" t="str">
            <v>CUYO TOAQUIZA MARIA DELIA</v>
          </cell>
          <cell r="C14626" t="str">
            <v>DOCENTE CATEGORIA G</v>
          </cell>
          <cell r="D14626" t="str">
            <v>17/09/1979</v>
          </cell>
          <cell r="E14626" t="str">
            <v>ESTUDIANTE</v>
          </cell>
        </row>
        <row r="14627">
          <cell r="A14627">
            <v>502767775</v>
          </cell>
          <cell r="B14627" t="str">
            <v>TORRES MARIN MARCELA ALEXANDRA</v>
          </cell>
          <cell r="C14627" t="str">
            <v>DOCENTE CATEGORIA G</v>
          </cell>
          <cell r="D14627" t="str">
            <v>22/08/1982</v>
          </cell>
          <cell r="E14627" t="str">
            <v>ESTUDIANTE</v>
          </cell>
        </row>
        <row r="14628">
          <cell r="A14628">
            <v>502771421</v>
          </cell>
          <cell r="B14628" t="str">
            <v>MAIGUALCA MORENO ROCIO DEL PILAR</v>
          </cell>
          <cell r="C14628" t="str">
            <v>DOCENTE CATEGORIA G</v>
          </cell>
          <cell r="D14628" t="str">
            <v>06/11/1982</v>
          </cell>
          <cell r="E14628" t="str">
            <v>LIC.CC.EDUCACION</v>
          </cell>
        </row>
        <row r="14629">
          <cell r="A14629">
            <v>502776750</v>
          </cell>
          <cell r="B14629" t="str">
            <v>OÑATE GALLARDO JENNY AMANDA</v>
          </cell>
          <cell r="C14629" t="str">
            <v>DOCENTE CATEGORIA G</v>
          </cell>
          <cell r="D14629" t="str">
            <v>06/08/1983</v>
          </cell>
          <cell r="E14629" t="str">
            <v>PROFESOR EDUC.PRIMAR</v>
          </cell>
        </row>
        <row r="14630">
          <cell r="A14630">
            <v>500579537</v>
          </cell>
          <cell r="B14630" t="str">
            <v>MOLINA MORENO CARMEN ISOLINA</v>
          </cell>
          <cell r="C14630" t="str">
            <v>DOCENTE CATEGORIA G</v>
          </cell>
          <cell r="D14630" t="str">
            <v>24/07/1950</v>
          </cell>
          <cell r="E14630" t="str">
            <v>LIC.CC.EDUCACION</v>
          </cell>
        </row>
        <row r="14631">
          <cell r="A14631">
            <v>500595996</v>
          </cell>
          <cell r="B14631" t="str">
            <v>MOSQUERA ENRIQUEZ ISABEL MARIA</v>
          </cell>
          <cell r="C14631" t="str">
            <v>DOCENTE CATEGORIA G</v>
          </cell>
          <cell r="D14631" t="str">
            <v>24/11/1951</v>
          </cell>
          <cell r="E14631" t="str">
            <v>PROFESORA EN CORTE</v>
          </cell>
        </row>
        <row r="14632">
          <cell r="A14632">
            <v>500848403</v>
          </cell>
          <cell r="B14632" t="str">
            <v>BASSANTES CORONEL PABLO MODESTO</v>
          </cell>
          <cell r="C14632" t="str">
            <v>DOCENTE CATEGORIA G</v>
          </cell>
          <cell r="D14632" t="str">
            <v>01/06/1956</v>
          </cell>
          <cell r="E14632" t="str">
            <v>PROFESOR EN GENERAL</v>
          </cell>
        </row>
        <row r="14633">
          <cell r="A14633">
            <v>501020234</v>
          </cell>
          <cell r="B14633" t="str">
            <v>AMORES SEGOVIA MARIA EUGENIA</v>
          </cell>
          <cell r="C14633" t="str">
            <v>DOCENTE CATEGORIA G</v>
          </cell>
          <cell r="D14633" t="str">
            <v>18/01/1958</v>
          </cell>
          <cell r="E14633" t="str">
            <v>PROFESOR EN GENERAL</v>
          </cell>
        </row>
        <row r="14634">
          <cell r="A14634">
            <v>501207005</v>
          </cell>
          <cell r="B14634" t="str">
            <v>NUÑEZ ZAPATA GLADYS PATRICIA</v>
          </cell>
          <cell r="C14634" t="str">
            <v>DOCENTE CATEGORIA G</v>
          </cell>
          <cell r="D14634" t="str">
            <v>30/04/1962</v>
          </cell>
          <cell r="E14634" t="str">
            <v>PROFESOR EN GENERAL</v>
          </cell>
        </row>
        <row r="14635">
          <cell r="A14635">
            <v>501214662</v>
          </cell>
          <cell r="B14635" t="str">
            <v>ENRIQUEZ AMORES HERNAN MARCELO</v>
          </cell>
          <cell r="C14635" t="str">
            <v>DOCENTE CATEGORIA G</v>
          </cell>
          <cell r="D14635" t="str">
            <v>19/06/1962</v>
          </cell>
          <cell r="E14635" t="str">
            <v>ESTUDIANTE</v>
          </cell>
        </row>
        <row r="14636">
          <cell r="A14636">
            <v>501587505</v>
          </cell>
          <cell r="B14636" t="str">
            <v>HERRERA CRUZ HERALDA ELISABET</v>
          </cell>
          <cell r="C14636" t="str">
            <v>DOCENTE CATEGORIA G</v>
          </cell>
          <cell r="D14636" t="str">
            <v>09/04/1968</v>
          </cell>
          <cell r="E14636" t="str">
            <v>PROFESOR EN GENERAL</v>
          </cell>
        </row>
        <row r="14637">
          <cell r="A14637">
            <v>501594972</v>
          </cell>
          <cell r="B14637" t="str">
            <v>BARRIONUEVO BAÑO LUIS ERNESTO</v>
          </cell>
          <cell r="C14637" t="str">
            <v>DOCENTE CATEGORIA G</v>
          </cell>
          <cell r="D14637" t="str">
            <v>11/06/1967</v>
          </cell>
          <cell r="E14637" t="str">
            <v>EMPLEADO PUBLICO</v>
          </cell>
        </row>
        <row r="14638">
          <cell r="A14638">
            <v>502259708</v>
          </cell>
          <cell r="B14638" t="str">
            <v>CORREA ORTEGA ROSA ELENA</v>
          </cell>
          <cell r="C14638" t="str">
            <v>DOCENTE CATEGORIA G</v>
          </cell>
          <cell r="D14638" t="str">
            <v>06/11/1977</v>
          </cell>
          <cell r="E14638" t="str">
            <v>ESTUDIANTE</v>
          </cell>
        </row>
        <row r="14639">
          <cell r="A14639">
            <v>502265564</v>
          </cell>
          <cell r="B14639" t="str">
            <v>LEMA ORTEGA NOE RAMIRO</v>
          </cell>
          <cell r="C14639" t="str">
            <v>DOCENTE CATEGORIA G</v>
          </cell>
          <cell r="D14639" t="str">
            <v>25/11/1975</v>
          </cell>
          <cell r="E14639" t="str">
            <v>PROFESOR EDUC.PRIMAR</v>
          </cell>
        </row>
        <row r="14640">
          <cell r="A14640">
            <v>502340730</v>
          </cell>
          <cell r="B14640" t="str">
            <v>MAFLA BUSTILLOS DAVID ESTUARDO</v>
          </cell>
          <cell r="C14640" t="str">
            <v>DOCENTE CATEGORIA G</v>
          </cell>
          <cell r="D14640" t="str">
            <v>23/02/1984</v>
          </cell>
          <cell r="E14640" t="str">
            <v>ESTUDIANTE</v>
          </cell>
        </row>
        <row r="14641">
          <cell r="A14641">
            <v>502341381</v>
          </cell>
          <cell r="B14641" t="str">
            <v>IZURIETA CHICAIZA ELISABETH MARLENE</v>
          </cell>
          <cell r="C14641" t="str">
            <v>DOCENTE CATEGORIA G</v>
          </cell>
          <cell r="D14641" t="str">
            <v>12/04/1980</v>
          </cell>
          <cell r="E14641" t="str">
            <v>LIC.CC.EDUCACION</v>
          </cell>
        </row>
        <row r="14642">
          <cell r="A14642">
            <v>502342355</v>
          </cell>
          <cell r="B14642" t="str">
            <v>AVILA GARCIA DIGNA YOLANDA</v>
          </cell>
          <cell r="C14642" t="str">
            <v>DOCENTE CATEGORIA G</v>
          </cell>
          <cell r="D14642" t="str">
            <v>02/07/1974</v>
          </cell>
          <cell r="E14642" t="str">
            <v>LIC.CC.EDUCACION</v>
          </cell>
        </row>
        <row r="14643">
          <cell r="A14643">
            <v>502434426</v>
          </cell>
          <cell r="B14643" t="str">
            <v>AVILES BALAREZO MARIA ANDREA</v>
          </cell>
          <cell r="C14643" t="str">
            <v>DOCENTE CATEGORIA G</v>
          </cell>
          <cell r="D14643" t="str">
            <v>19/10/1978</v>
          </cell>
          <cell r="E14643" t="str">
            <v>ESTUDIANTE</v>
          </cell>
        </row>
        <row r="14644">
          <cell r="A14644">
            <v>502438146</v>
          </cell>
          <cell r="B14644" t="str">
            <v>CHICAIZA LAGLA TERESA ALEXANDRA</v>
          </cell>
          <cell r="C14644" t="str">
            <v>DOCENTE CATEGORIA G</v>
          </cell>
          <cell r="D14644" t="str">
            <v>08/06/1985</v>
          </cell>
          <cell r="E14644" t="str">
            <v>LIC.CC.EDUCACION</v>
          </cell>
        </row>
        <row r="14645">
          <cell r="A14645">
            <v>502439045</v>
          </cell>
          <cell r="B14645" t="str">
            <v>CONSTANTE QUINTANILLA ALEXANDRA DE LAS MERCEDES</v>
          </cell>
          <cell r="C14645" t="str">
            <v>DOCENTE CATEGORIA G</v>
          </cell>
          <cell r="D14645" t="str">
            <v>18/04/1985</v>
          </cell>
          <cell r="E14645" t="str">
            <v>LIC. EDUC.PARVULARIA</v>
          </cell>
        </row>
        <row r="14646">
          <cell r="A14646">
            <v>502575590</v>
          </cell>
          <cell r="B14646" t="str">
            <v>CHANCUSI CAIZA NIDIA MARIBEL</v>
          </cell>
          <cell r="C14646" t="str">
            <v>DOCENTE CATEGORIA G</v>
          </cell>
          <cell r="D14646" t="str">
            <v>03/10/1983</v>
          </cell>
          <cell r="E14646" t="str">
            <v>ESTUDIANTE</v>
          </cell>
        </row>
        <row r="14647">
          <cell r="A14647">
            <v>502592819</v>
          </cell>
          <cell r="B14647" t="str">
            <v>VALDEZ RODRIGUEZ NORMA PACIFICA</v>
          </cell>
          <cell r="C14647" t="str">
            <v>DOCENTE CATEGORIA G</v>
          </cell>
          <cell r="D14647" t="str">
            <v>11/04/1981</v>
          </cell>
          <cell r="E14647" t="str">
            <v>LIC. EDUC.PARVULARIA</v>
          </cell>
        </row>
        <row r="14648">
          <cell r="A14648">
            <v>502787518</v>
          </cell>
          <cell r="B14648" t="str">
            <v>LLANO IZA LUZ GABRIELA</v>
          </cell>
          <cell r="C14648" t="str">
            <v>DOCENTE CATEGORIA G</v>
          </cell>
          <cell r="D14648" t="str">
            <v>08/04/1982</v>
          </cell>
          <cell r="E14648" t="str">
            <v>ESTUDIANTE</v>
          </cell>
        </row>
        <row r="14649">
          <cell r="A14649">
            <v>501218812</v>
          </cell>
          <cell r="B14649" t="str">
            <v>GUILCASO TIXE JESSICA MARIBEL</v>
          </cell>
          <cell r="C14649" t="str">
            <v>DOCENTE CATEGORIA G</v>
          </cell>
          <cell r="D14649" t="str">
            <v>20/12/1963</v>
          </cell>
          <cell r="E14649" t="str">
            <v>LIC.CC.EDUCACION</v>
          </cell>
        </row>
        <row r="14650">
          <cell r="A14650">
            <v>501411003</v>
          </cell>
          <cell r="B14650" t="str">
            <v>TORRES FONSECA JUAN CARLOS</v>
          </cell>
          <cell r="C14650" t="str">
            <v>DOCENTE CATEGORIA G</v>
          </cell>
          <cell r="D14650" t="str">
            <v>15/05/1965</v>
          </cell>
          <cell r="E14650" t="str">
            <v>ESTUDIANTE</v>
          </cell>
        </row>
        <row r="14651">
          <cell r="A14651">
            <v>502485212</v>
          </cell>
          <cell r="B14651" t="str">
            <v>VILCA VIRACOCHA MONICA PATRICIA</v>
          </cell>
          <cell r="C14651" t="str">
            <v>DOCENTE CATEGORIA G</v>
          </cell>
          <cell r="D14651" t="str">
            <v>06/10/1978</v>
          </cell>
          <cell r="E14651" t="str">
            <v>PROFESOR EDUC.PRIMAR</v>
          </cell>
        </row>
        <row r="14652">
          <cell r="A14652">
            <v>502828684</v>
          </cell>
          <cell r="B14652" t="str">
            <v>BAÑO YANCHAPANTA AIDA JANNETH</v>
          </cell>
          <cell r="C14652" t="str">
            <v>DOCENTE CATEGORIA G</v>
          </cell>
          <cell r="D14652" t="str">
            <v>01/10/1981</v>
          </cell>
          <cell r="E14652" t="str">
            <v>ESTUDIANTE</v>
          </cell>
        </row>
        <row r="14653">
          <cell r="A14653">
            <v>502836505</v>
          </cell>
          <cell r="B14653" t="str">
            <v>HERRERA NARANJO SANDRA ELIZABETH</v>
          </cell>
          <cell r="C14653" t="str">
            <v>DOCENTE CATEGORIA G</v>
          </cell>
          <cell r="D14653" t="str">
            <v>16/02/1983</v>
          </cell>
          <cell r="E14653" t="str">
            <v>LIC.CC.EDUCACION</v>
          </cell>
        </row>
        <row r="14654">
          <cell r="A14654">
            <v>502864994</v>
          </cell>
          <cell r="B14654" t="str">
            <v>BUSTOS ESCOBAR CARMEN GRACIELA</v>
          </cell>
          <cell r="C14654" t="str">
            <v>DOCENTE CATEGORIA G</v>
          </cell>
          <cell r="D14654" t="str">
            <v>05/06/1983</v>
          </cell>
          <cell r="E14654" t="str">
            <v>MGS.EN CC.DELA EDUC.</v>
          </cell>
        </row>
        <row r="14655">
          <cell r="A14655">
            <v>502871601</v>
          </cell>
          <cell r="B14655" t="str">
            <v>CORDOVA MALDONADO XIMENA ELISABETH</v>
          </cell>
          <cell r="C14655" t="str">
            <v>DOCENTE CATEGORIA G</v>
          </cell>
          <cell r="D14655" t="str">
            <v>15/12/1982</v>
          </cell>
          <cell r="E14655" t="str">
            <v>LIC.CC.EDUCACION</v>
          </cell>
        </row>
        <row r="14656">
          <cell r="A14656">
            <v>500686902</v>
          </cell>
          <cell r="B14656" t="str">
            <v>JIMENEZ VARGAS JUAN RODRIGO</v>
          </cell>
          <cell r="C14656" t="str">
            <v>DOCENTE CATEGORIA G</v>
          </cell>
          <cell r="D14656" t="str">
            <v>29/08/1953</v>
          </cell>
          <cell r="E14656" t="str">
            <v>ESTUDIANTE</v>
          </cell>
        </row>
        <row r="14657">
          <cell r="A14657">
            <v>501051650</v>
          </cell>
          <cell r="B14657" t="str">
            <v>TOVAR CHIRIBOGA RINA ELENA DEL CONSUELO</v>
          </cell>
          <cell r="C14657" t="str">
            <v>DOCENTE CATEGORIA G</v>
          </cell>
          <cell r="D14657" t="str">
            <v>12/01/1961</v>
          </cell>
          <cell r="E14657" t="str">
            <v>LIC.CC.EDUCACION</v>
          </cell>
        </row>
        <row r="14658">
          <cell r="A14658">
            <v>501239719</v>
          </cell>
          <cell r="B14658" t="str">
            <v>ALBAN SARZOSA ALBA LUCRECIA</v>
          </cell>
          <cell r="C14658" t="str">
            <v>DOCENTE CATEGORIA G</v>
          </cell>
          <cell r="D14658" t="str">
            <v>16/04/1961</v>
          </cell>
          <cell r="E14658" t="str">
            <v>PROFESOR EN GENERAL</v>
          </cell>
        </row>
        <row r="14659">
          <cell r="A14659">
            <v>501242960</v>
          </cell>
          <cell r="B14659" t="str">
            <v>JIMENEZ RUBIO SILVIA IPATIA</v>
          </cell>
          <cell r="C14659" t="str">
            <v>DOCENTE CATEGORIA G</v>
          </cell>
          <cell r="D14659" t="str">
            <v>23/07/1961</v>
          </cell>
          <cell r="E14659" t="str">
            <v>PROFESOR EN GENERAL</v>
          </cell>
        </row>
        <row r="14660">
          <cell r="A14660">
            <v>501244982</v>
          </cell>
          <cell r="B14660" t="str">
            <v>CALVOPIÑA LEON CESAR ENRIQUE</v>
          </cell>
          <cell r="C14660" t="str">
            <v>DOCENTE CATEGORIA G</v>
          </cell>
          <cell r="D14660" t="str">
            <v>15/02/1966</v>
          </cell>
          <cell r="E14660" t="str">
            <v>DIPLOMADO.EDU.SUPERI</v>
          </cell>
        </row>
        <row r="14661">
          <cell r="A14661">
            <v>501431613</v>
          </cell>
          <cell r="B14661" t="str">
            <v>SEGOVIA VASQUEZ JANETH GUADALUPE</v>
          </cell>
          <cell r="C14661" t="str">
            <v>DOCENTE CATEGORIA G</v>
          </cell>
          <cell r="D14661" t="str">
            <v>21/12/1965</v>
          </cell>
          <cell r="E14661" t="str">
            <v>LIC.CC.EDUCACION</v>
          </cell>
        </row>
        <row r="14662">
          <cell r="A14662">
            <v>501436620</v>
          </cell>
          <cell r="B14662" t="str">
            <v>BAUTISTA SORIA LUISA CAROLINA</v>
          </cell>
          <cell r="C14662" t="str">
            <v>DOCENTE CATEGORIA G</v>
          </cell>
          <cell r="D14662" t="str">
            <v>21/06/1964</v>
          </cell>
          <cell r="E14662" t="str">
            <v>PROFESOR EN GENERAL</v>
          </cell>
        </row>
        <row r="14663">
          <cell r="A14663">
            <v>501440572</v>
          </cell>
          <cell r="B14663" t="str">
            <v>JACOME ALMEIDA JUAN VINICIO</v>
          </cell>
          <cell r="C14663" t="str">
            <v>DOCENTE CATEGORIA G</v>
          </cell>
          <cell r="D14663" t="str">
            <v>24/03/1965</v>
          </cell>
          <cell r="E14663" t="str">
            <v>LIC.CC.EDUCACION</v>
          </cell>
        </row>
        <row r="14664">
          <cell r="A14664">
            <v>502878036</v>
          </cell>
          <cell r="B14664" t="str">
            <v>CANDO PILATASIG LILIA MAGALY</v>
          </cell>
          <cell r="C14664" t="str">
            <v>DOCENTE CATEGORIA G</v>
          </cell>
          <cell r="D14664" t="str">
            <v>02/02/1984</v>
          </cell>
          <cell r="E14664" t="str">
            <v>ESTUDIANTE</v>
          </cell>
        </row>
        <row r="14665">
          <cell r="A14665">
            <v>502878283</v>
          </cell>
          <cell r="B14665" t="str">
            <v>CALERO HIDALGO BETTY ALEXANDRA</v>
          </cell>
          <cell r="C14665" t="str">
            <v>DOCENTE CATEGORIA G</v>
          </cell>
          <cell r="D14665" t="str">
            <v>05/07/1982</v>
          </cell>
          <cell r="E14665" t="str">
            <v>PROFESOR EDUC.PRIMAR</v>
          </cell>
        </row>
        <row r="14666">
          <cell r="A14666">
            <v>701613747</v>
          </cell>
          <cell r="B14666" t="str">
            <v>ERAS GRANIZO MARIA ISABEL</v>
          </cell>
          <cell r="C14666" t="str">
            <v>DOCENTE CATEGORIA G</v>
          </cell>
          <cell r="D14666" t="str">
            <v>02/07/1962</v>
          </cell>
          <cell r="E14666" t="str">
            <v>PROFESOR EN GENERAL</v>
          </cell>
        </row>
        <row r="14667">
          <cell r="A14667">
            <v>501066724</v>
          </cell>
          <cell r="B14667" t="str">
            <v>MEDINA OÑATE MARIA ELIZABETH</v>
          </cell>
          <cell r="C14667" t="str">
            <v>DOCENTE CATEGORIA G</v>
          </cell>
          <cell r="D14667" t="str">
            <v>17/09/1963</v>
          </cell>
          <cell r="E14667" t="str">
            <v>LIC.CC.EDUCACION</v>
          </cell>
        </row>
        <row r="14668">
          <cell r="A14668">
            <v>501445464</v>
          </cell>
          <cell r="B14668" t="str">
            <v>CHICAIZA TOAQUIZA SEGUNDO GAVINO</v>
          </cell>
          <cell r="C14668" t="str">
            <v>DOCENTE CATEGORIA G</v>
          </cell>
          <cell r="D14668" t="str">
            <v>12/07/1965</v>
          </cell>
          <cell r="E14668" t="str">
            <v>ABOGADO</v>
          </cell>
        </row>
        <row r="14669">
          <cell r="A14669">
            <v>501446363</v>
          </cell>
          <cell r="B14669" t="str">
            <v>CORRAL QUINTANA MARIA ESTHER ERLINDA</v>
          </cell>
          <cell r="C14669" t="str">
            <v>DOCENTE CATEGORIA G</v>
          </cell>
          <cell r="D14669" t="str">
            <v>23/04/1965</v>
          </cell>
          <cell r="E14669" t="str">
            <v>PROFESOR EN GENERAL</v>
          </cell>
        </row>
        <row r="14670">
          <cell r="A14670">
            <v>501446637</v>
          </cell>
          <cell r="B14670" t="str">
            <v>SORIA ORDOÑEZ LORENA KATIUSHKA</v>
          </cell>
          <cell r="C14670" t="str">
            <v>DOCENTE CATEGORIA G</v>
          </cell>
          <cell r="D14670" t="str">
            <v>12/02/1966</v>
          </cell>
          <cell r="E14670" t="str">
            <v>LIC.CC.EDUCACION</v>
          </cell>
        </row>
        <row r="14671">
          <cell r="A14671">
            <v>501452999</v>
          </cell>
          <cell r="B14671" t="str">
            <v>ANDINO PROAÑO BYRON FRANCISCO</v>
          </cell>
          <cell r="C14671" t="str">
            <v>DOCENTE CATEGORIA G</v>
          </cell>
          <cell r="D14671" t="str">
            <v>05/08/1965</v>
          </cell>
          <cell r="E14671" t="str">
            <v>PROFESOR EN GENERAL</v>
          </cell>
        </row>
        <row r="14672">
          <cell r="A14672">
            <v>501454466</v>
          </cell>
          <cell r="B14672" t="str">
            <v>BENAVIDES ECHEVERRIA ADRIANA DEL ROCIO</v>
          </cell>
          <cell r="C14672" t="str">
            <v>DOCENTE CATEGORIA G</v>
          </cell>
          <cell r="D14672" t="str">
            <v>07/05/1965</v>
          </cell>
          <cell r="E14672" t="str">
            <v>PROFESOR EN GENERAL</v>
          </cell>
        </row>
        <row r="14673">
          <cell r="A14673">
            <v>503076119</v>
          </cell>
          <cell r="B14673" t="str">
            <v>TAPIA VASCO SANDRA LORENA</v>
          </cell>
          <cell r="C14673" t="str">
            <v>DOCENTE CATEGORIA G</v>
          </cell>
          <cell r="D14673" t="str">
            <v>29/07/1985</v>
          </cell>
          <cell r="E14673" t="str">
            <v>LIC.CC.EDUCACION</v>
          </cell>
        </row>
        <row r="14674">
          <cell r="A14674">
            <v>602951253</v>
          </cell>
          <cell r="B14674" t="str">
            <v>YANZA MORENO LAURA PATRICIA</v>
          </cell>
          <cell r="C14674" t="str">
            <v>DOCENTE CATEGORIA G</v>
          </cell>
          <cell r="D14674" t="str">
            <v>15/06/1976</v>
          </cell>
          <cell r="E14674" t="str">
            <v>EMPLEADO PUBLICO</v>
          </cell>
        </row>
        <row r="14675">
          <cell r="A14675">
            <v>1706072293</v>
          </cell>
          <cell r="B14675" t="str">
            <v>JIMENEZ CUMBICUS LUZ DEL CARMEN</v>
          </cell>
          <cell r="C14675" t="str">
            <v>DOCENTE CATEGORIA G</v>
          </cell>
          <cell r="D14675" t="str">
            <v>25/07/1958</v>
          </cell>
          <cell r="E14675" t="str">
            <v>RELIGIOSO</v>
          </cell>
        </row>
        <row r="14676">
          <cell r="A14676">
            <v>1706324363</v>
          </cell>
          <cell r="B14676" t="str">
            <v>SEGOVIA MONTENEGRO WILMA YOLANDA</v>
          </cell>
          <cell r="C14676" t="str">
            <v>DOCENTE CATEGORIA G</v>
          </cell>
          <cell r="D14676" t="str">
            <v>01/04/1960</v>
          </cell>
          <cell r="E14676" t="str">
            <v>LIC. EDUC.PARVULARIA</v>
          </cell>
        </row>
        <row r="14677">
          <cell r="A14677">
            <v>1711320018</v>
          </cell>
          <cell r="B14677" t="str">
            <v>VARGAS PAEZ NORMA BEATRIZ</v>
          </cell>
          <cell r="C14677" t="str">
            <v>DOCENTE CATEGORIA G</v>
          </cell>
          <cell r="D14677" t="str">
            <v>15/09/1971</v>
          </cell>
          <cell r="E14677" t="str">
            <v>LIC.CC.EDUCACION</v>
          </cell>
        </row>
        <row r="14678">
          <cell r="A14678">
            <v>1712576568</v>
          </cell>
          <cell r="B14678" t="str">
            <v>CAISAPANTA MALDONADO DARWIN OSWALDO</v>
          </cell>
          <cell r="C14678" t="str">
            <v>DOCENTE CATEGORIA G</v>
          </cell>
          <cell r="D14678" t="str">
            <v>30/04/1973</v>
          </cell>
          <cell r="E14678" t="str">
            <v>EMPLEADO PRIVADO</v>
          </cell>
        </row>
        <row r="14679">
          <cell r="A14679">
            <v>1718792193</v>
          </cell>
          <cell r="B14679" t="str">
            <v>GOMEZ VEGA DAYSY MARGOTH</v>
          </cell>
          <cell r="C14679" t="str">
            <v>DOCENTE CATEGORIA G</v>
          </cell>
          <cell r="D14679" t="str">
            <v>23/01/1984</v>
          </cell>
          <cell r="E14679" t="str">
            <v>ESTUDIANTE</v>
          </cell>
        </row>
        <row r="14680">
          <cell r="A14680">
            <v>1719273862</v>
          </cell>
          <cell r="B14680" t="str">
            <v>GUAMAN GUERRERO DAYSI ARACELY</v>
          </cell>
          <cell r="C14680" t="str">
            <v>DOCENTE CATEGORIA G</v>
          </cell>
          <cell r="D14680" t="str">
            <v>16/06/1984</v>
          </cell>
          <cell r="E14680" t="str">
            <v>MASTER GERENCIA EDUC</v>
          </cell>
        </row>
        <row r="14681">
          <cell r="A14681">
            <v>1719385658</v>
          </cell>
          <cell r="B14681" t="str">
            <v>PAREDES MIRANDA MAYRA LUCIA</v>
          </cell>
          <cell r="C14681" t="str">
            <v>DOCENTE CATEGORIA G</v>
          </cell>
          <cell r="D14681" t="str">
            <v>30/07/1983</v>
          </cell>
          <cell r="E14681" t="str">
            <v>ESTUDIANTE</v>
          </cell>
        </row>
        <row r="14682">
          <cell r="A14682">
            <v>1719396846</v>
          </cell>
          <cell r="B14682" t="str">
            <v>AISPUR NUNEZ FLOR SOFIA</v>
          </cell>
          <cell r="C14682" t="str">
            <v>DOCENTE CATEGORIA G</v>
          </cell>
          <cell r="D14682" t="str">
            <v>23/01/1985</v>
          </cell>
          <cell r="E14682" t="str">
            <v>LIC.CC.EDUCACION</v>
          </cell>
        </row>
        <row r="14683">
          <cell r="A14683">
            <v>1802185585</v>
          </cell>
          <cell r="B14683" t="str">
            <v>SORIA CONSTANTE ELVIA MAGDALENA</v>
          </cell>
          <cell r="C14683" t="str">
            <v>DOCENTE CATEGORIA G</v>
          </cell>
          <cell r="D14683" t="str">
            <v>11/09/1966</v>
          </cell>
          <cell r="E14683" t="str">
            <v>PROFESOR EN GENERAL</v>
          </cell>
        </row>
        <row r="14684">
          <cell r="A14684">
            <v>1802739753</v>
          </cell>
          <cell r="B14684" t="str">
            <v>VILLALBA LLERENA EDGAR GONZALO</v>
          </cell>
          <cell r="C14684" t="str">
            <v>DOCENTE CATEGORIA G</v>
          </cell>
          <cell r="D14684" t="str">
            <v>29/06/1973</v>
          </cell>
          <cell r="E14684" t="str">
            <v>DR. EN CC. EDUCACION</v>
          </cell>
        </row>
        <row r="14685">
          <cell r="A14685">
            <v>1804032371</v>
          </cell>
          <cell r="B14685" t="str">
            <v>URVINA GAMBOA MAGALI BELEN</v>
          </cell>
          <cell r="C14685" t="str">
            <v>DOCENTE CATEGORIA G</v>
          </cell>
          <cell r="D14685" t="str">
            <v>27/11/1985</v>
          </cell>
          <cell r="E14685" t="str">
            <v>EMPLEADO PRIVADO</v>
          </cell>
        </row>
        <row r="14686">
          <cell r="A14686">
            <v>501071765</v>
          </cell>
          <cell r="B14686" t="str">
            <v>MOYA TAPIA MERY VERONICA DE LOS ANGELES</v>
          </cell>
          <cell r="C14686" t="str">
            <v>DOCENTE CATEGORIA G</v>
          </cell>
          <cell r="D14686" t="str">
            <v>01/07/1960</v>
          </cell>
          <cell r="E14686" t="str">
            <v>LIC.CC.EDUCACION</v>
          </cell>
        </row>
        <row r="14687">
          <cell r="A14687">
            <v>501287627</v>
          </cell>
          <cell r="B14687" t="str">
            <v>ALBAN AYALA CLARA LILIAN</v>
          </cell>
          <cell r="C14687" t="str">
            <v>DOCENTE CATEGORIA G</v>
          </cell>
          <cell r="D14687" t="str">
            <v>11/10/1963</v>
          </cell>
          <cell r="E14687" t="str">
            <v>LIC.CC.EDUCACION</v>
          </cell>
        </row>
        <row r="14688">
          <cell r="A14688">
            <v>501289946</v>
          </cell>
          <cell r="B14688" t="str">
            <v>AMORES ENRIQUEZ EUDOCIA LEONOR</v>
          </cell>
          <cell r="C14688" t="str">
            <v>DOCENTE CATEGORIA G</v>
          </cell>
          <cell r="D14688" t="str">
            <v>11/12/1962</v>
          </cell>
          <cell r="E14688" t="str">
            <v>PROFESOR EN GENERAL</v>
          </cell>
        </row>
        <row r="14689">
          <cell r="A14689">
            <v>501473136</v>
          </cell>
          <cell r="B14689" t="str">
            <v>SIMBA TENELANDA SEGUNDO JORGE</v>
          </cell>
          <cell r="C14689" t="str">
            <v>DOCENTE CATEGORIA G</v>
          </cell>
          <cell r="D14689" t="str">
            <v>12/12/1964</v>
          </cell>
          <cell r="E14689" t="str">
            <v>LIC.CC.EDUCACION</v>
          </cell>
        </row>
        <row r="14690">
          <cell r="A14690">
            <v>501476675</v>
          </cell>
          <cell r="B14690" t="str">
            <v>CACERES GARZON MARIA VETHI</v>
          </cell>
          <cell r="C14690" t="str">
            <v>DOCENTE CATEGORIA G</v>
          </cell>
          <cell r="D14690" t="str">
            <v>11/02/1965</v>
          </cell>
          <cell r="E14690" t="str">
            <v>PROFESOR EN GENERAL</v>
          </cell>
        </row>
        <row r="14691">
          <cell r="A14691">
            <v>501477517</v>
          </cell>
          <cell r="B14691" t="str">
            <v>COPARA CAIZA MARCO GIOVANNY</v>
          </cell>
          <cell r="C14691" t="str">
            <v>DOCENTE CATEGORIA G</v>
          </cell>
          <cell r="D14691" t="str">
            <v>27/11/1965</v>
          </cell>
          <cell r="E14691" t="str">
            <v>LIC.CC.EDUCACION</v>
          </cell>
        </row>
        <row r="14692">
          <cell r="A14692">
            <v>1203267537</v>
          </cell>
          <cell r="B14692" t="str">
            <v>PADILLA MOLINA DELIA MARGOT</v>
          </cell>
          <cell r="C14692" t="str">
            <v>DOCENTE CATEGORIA G</v>
          </cell>
          <cell r="D14692" t="str">
            <v>23/02/1974</v>
          </cell>
          <cell r="E14692" t="str">
            <v>LIC.CC.EDUCACION</v>
          </cell>
        </row>
        <row r="14693">
          <cell r="A14693">
            <v>1203651144</v>
          </cell>
          <cell r="B14693" t="str">
            <v>DIAZ CEDEÑO LUCAS JACINTO</v>
          </cell>
          <cell r="C14693" t="str">
            <v>DOCENTE CATEGORIA G</v>
          </cell>
          <cell r="D14693" t="str">
            <v>26/09/1976</v>
          </cell>
          <cell r="E14693" t="str">
            <v>PSGLO EDUCT/ORIT/VOC</v>
          </cell>
        </row>
        <row r="14694">
          <cell r="A14694">
            <v>1204501439</v>
          </cell>
          <cell r="B14694" t="str">
            <v>JUMBO CALDERON CONSUELO DEL CARMEN</v>
          </cell>
          <cell r="C14694" t="str">
            <v>DOCENTE CATEGORIA G</v>
          </cell>
          <cell r="D14694" t="str">
            <v>07/09/1978</v>
          </cell>
          <cell r="E14694" t="str">
            <v>LCD.CC.EDU.EDU.PARVU</v>
          </cell>
        </row>
        <row r="14695">
          <cell r="A14695">
            <v>1305912741</v>
          </cell>
          <cell r="B14695" t="str">
            <v>MEJIA CEDENO FANY ADALIDA</v>
          </cell>
          <cell r="C14695" t="str">
            <v>DOCENTE CATEGORIA G</v>
          </cell>
          <cell r="D14695" t="str">
            <v>21/04/1970</v>
          </cell>
          <cell r="E14695" t="str">
            <v>PROFESOR EDUC.PRIMAR</v>
          </cell>
        </row>
        <row r="14696">
          <cell r="A14696">
            <v>1708082852</v>
          </cell>
          <cell r="B14696" t="str">
            <v>BEDOYA VACA IRMA CRISTINA</v>
          </cell>
          <cell r="C14696" t="str">
            <v>DOCENTE CATEGORIA G</v>
          </cell>
          <cell r="D14696" t="str">
            <v>14/04/1965</v>
          </cell>
          <cell r="E14696" t="str">
            <v>LIC.CC.EDUCACION</v>
          </cell>
        </row>
        <row r="14697">
          <cell r="A14697">
            <v>501080170</v>
          </cell>
          <cell r="B14697" t="str">
            <v>ARMAS PROAÑO MERY PATRICIA</v>
          </cell>
          <cell r="C14697" t="str">
            <v>DOCENTE CATEGORIA G</v>
          </cell>
          <cell r="D14697" t="str">
            <v>09/07/1960</v>
          </cell>
          <cell r="E14697" t="str">
            <v>PROFESOR EN GENERAL</v>
          </cell>
        </row>
        <row r="14698">
          <cell r="A14698">
            <v>501080741</v>
          </cell>
          <cell r="B14698" t="str">
            <v>CORDOVA CEPEDA MARIA ELENA</v>
          </cell>
          <cell r="C14698" t="str">
            <v>DOCENTE CATEGORIA G</v>
          </cell>
          <cell r="D14698" t="str">
            <v>29/01/1961</v>
          </cell>
          <cell r="E14698" t="str">
            <v>LIC.CC.EDUCACION</v>
          </cell>
        </row>
        <row r="14699">
          <cell r="A14699">
            <v>501086409</v>
          </cell>
          <cell r="B14699" t="str">
            <v>JACOME TORO MARIA DEL PILAR</v>
          </cell>
          <cell r="C14699" t="str">
            <v>DOCENTE CATEGORIA G</v>
          </cell>
          <cell r="D14699" t="str">
            <v>05/06/1960</v>
          </cell>
          <cell r="E14699" t="str">
            <v>EMPLEADO PUBLICO</v>
          </cell>
        </row>
        <row r="14700">
          <cell r="A14700">
            <v>501302863</v>
          </cell>
          <cell r="B14700" t="str">
            <v>REINOSO RODRIGUEZ CARLOTA EMILIA</v>
          </cell>
          <cell r="C14700" t="str">
            <v>DOCENTE CATEGORIA G</v>
          </cell>
          <cell r="D14700" t="str">
            <v>01/04/1961</v>
          </cell>
          <cell r="E14700" t="str">
            <v>LIC. EDUCACION/BASICA</v>
          </cell>
        </row>
        <row r="14701">
          <cell r="A14701">
            <v>501308332</v>
          </cell>
          <cell r="B14701" t="str">
            <v>MENA MORENO RAUL MAURICIO</v>
          </cell>
          <cell r="C14701" t="str">
            <v>DOCENTE CATEGORIA G</v>
          </cell>
          <cell r="D14701" t="str">
            <v>20/08/1963</v>
          </cell>
          <cell r="E14701" t="str">
            <v>PROFESOR EDUC.PRIMAR</v>
          </cell>
        </row>
        <row r="14702">
          <cell r="A14702">
            <v>501310684</v>
          </cell>
          <cell r="B14702" t="str">
            <v>NUÑEZ LLORE GERMANIA ANTONIETA</v>
          </cell>
          <cell r="C14702" t="str">
            <v>DOCENTE CATEGORIA G</v>
          </cell>
          <cell r="D14702" t="str">
            <v>12/09/1963</v>
          </cell>
          <cell r="E14702" t="str">
            <v>DR PSIC/EDU/ORTC/VOC</v>
          </cell>
        </row>
        <row r="14703">
          <cell r="A14703">
            <v>501493860</v>
          </cell>
          <cell r="B14703" t="str">
            <v>VENEGAS BUSTILLOS SONIA DE LAS MERCEDES</v>
          </cell>
          <cell r="C14703" t="str">
            <v>DOCENTE CATEGORIA G</v>
          </cell>
          <cell r="D14703" t="str">
            <v>25/10/1965</v>
          </cell>
          <cell r="E14703" t="str">
            <v>LIC. EDUC.PARVULARIA</v>
          </cell>
        </row>
        <row r="14704">
          <cell r="A14704">
            <v>1713522777</v>
          </cell>
          <cell r="B14704" t="str">
            <v>LARREA SALAZAR RUSIA CATALINA</v>
          </cell>
          <cell r="C14704" t="str">
            <v>DOCENTE CATEGORIA G</v>
          </cell>
          <cell r="D14704" t="str">
            <v>08/07/1975</v>
          </cell>
          <cell r="E14704" t="str">
            <v>LIC.CC.EDUCACION</v>
          </cell>
        </row>
        <row r="14705">
          <cell r="A14705">
            <v>1716187982</v>
          </cell>
          <cell r="B14705" t="str">
            <v>CISNEROS CHILIQUINGA ALEXANDRA ELIZABETH</v>
          </cell>
          <cell r="C14705" t="str">
            <v>DOCENTE CATEGORIA G</v>
          </cell>
          <cell r="D14705" t="str">
            <v>31/08/1980</v>
          </cell>
          <cell r="E14705" t="str">
            <v>LIC.CC.EDUCACION</v>
          </cell>
        </row>
        <row r="14706">
          <cell r="A14706">
            <v>1716259526</v>
          </cell>
          <cell r="B14706" t="str">
            <v>TIPAN SISALEMA CECILIA AMPARO</v>
          </cell>
          <cell r="C14706" t="str">
            <v>DOCENTE CATEGORIA G</v>
          </cell>
          <cell r="D14706" t="str">
            <v>16/03/1980</v>
          </cell>
          <cell r="E14706" t="str">
            <v>ESTUDIANTE</v>
          </cell>
        </row>
        <row r="14707">
          <cell r="A14707">
            <v>1801723303</v>
          </cell>
          <cell r="B14707" t="str">
            <v>CORDOVA PAEZ VICTOR HUGO</v>
          </cell>
          <cell r="C14707" t="str">
            <v>DOCENTE CATEGORIA G</v>
          </cell>
          <cell r="D14707" t="str">
            <v>01/01/1961</v>
          </cell>
          <cell r="E14707" t="str">
            <v>LIC.CC.EDUCACION</v>
          </cell>
        </row>
        <row r="14708">
          <cell r="A14708">
            <v>1801804293</v>
          </cell>
          <cell r="B14708" t="str">
            <v>YEPEZ TOVAR MARIA FERNANDA</v>
          </cell>
          <cell r="C14708" t="str">
            <v>DOCENTE CATEGORIA G</v>
          </cell>
          <cell r="D14708" t="str">
            <v>18/04/1964</v>
          </cell>
          <cell r="E14708" t="str">
            <v>PROFESOR EDUC.PRIMAR</v>
          </cell>
        </row>
        <row r="14709">
          <cell r="A14709">
            <v>501311518</v>
          </cell>
          <cell r="B14709" t="str">
            <v>ACOSTA INES CONSUELO DE LOURDES</v>
          </cell>
          <cell r="C14709" t="str">
            <v>DOCENTE CATEGORIA G</v>
          </cell>
          <cell r="D14709" t="str">
            <v>22/02/1964</v>
          </cell>
          <cell r="E14709" t="str">
            <v>DR. EN CC. EDUCACION</v>
          </cell>
        </row>
        <row r="14710">
          <cell r="A14710">
            <v>501311534</v>
          </cell>
          <cell r="B14710" t="str">
            <v>VIZUETE VILLAVICENCIO GALO HERIBERTO</v>
          </cell>
          <cell r="C14710" t="str">
            <v>DOCENTE CATEGORIA G</v>
          </cell>
          <cell r="D14710" t="str">
            <v>01/05/1963</v>
          </cell>
          <cell r="E14710" t="str">
            <v>LIC.CC.EDUCACION</v>
          </cell>
        </row>
        <row r="14711">
          <cell r="A14711">
            <v>501315055</v>
          </cell>
          <cell r="B14711" t="str">
            <v>BERRAZUETA CALDERON SILVIA CRISTINA</v>
          </cell>
          <cell r="C14711" t="str">
            <v>DOCENTE CATEGORIA G</v>
          </cell>
          <cell r="D14711" t="str">
            <v>13/05/1964</v>
          </cell>
          <cell r="E14711" t="str">
            <v>ESTUDIANTE</v>
          </cell>
        </row>
        <row r="14712">
          <cell r="A14712">
            <v>501318737</v>
          </cell>
          <cell r="B14712" t="str">
            <v>BARRENO FREIRE SARA LUZ</v>
          </cell>
          <cell r="C14712" t="str">
            <v>DOCENTE CATEGORIA G</v>
          </cell>
          <cell r="D14712" t="str">
            <v>25/01/1964</v>
          </cell>
          <cell r="E14712" t="str">
            <v>LIC.CC.EDUCACION</v>
          </cell>
        </row>
        <row r="14713">
          <cell r="A14713">
            <v>501512289</v>
          </cell>
          <cell r="B14713" t="str">
            <v>BENAVIDES TELLO JUAN VINICIO</v>
          </cell>
          <cell r="C14713" t="str">
            <v>DOCENTE CATEGORIA G</v>
          </cell>
          <cell r="D14713" t="str">
            <v>02/12/1966</v>
          </cell>
          <cell r="E14713" t="str">
            <v>LIC.CC.EDUCACION</v>
          </cell>
        </row>
        <row r="14714">
          <cell r="A14714">
            <v>501600589</v>
          </cell>
          <cell r="B14714" t="str">
            <v>GUZMAN LOPEZ ELVA BENILDE</v>
          </cell>
          <cell r="C14714" t="str">
            <v>DOCENTE CATEGORIA G</v>
          </cell>
          <cell r="D14714" t="str">
            <v>02/01/1960</v>
          </cell>
          <cell r="E14714" t="str">
            <v>LIC.CC.EDUCACION</v>
          </cell>
        </row>
        <row r="14715">
          <cell r="A14715">
            <v>501093702</v>
          </cell>
          <cell r="B14715" t="str">
            <v>ALVAREZ CELA ERNESTO</v>
          </cell>
          <cell r="C14715" t="str">
            <v>DOCENTE CATEGORIA G</v>
          </cell>
          <cell r="D14715" t="str">
            <v>02/05/1961</v>
          </cell>
          <cell r="E14715" t="str">
            <v>LIC.CC.EDUCACION</v>
          </cell>
        </row>
        <row r="14716">
          <cell r="A14716">
            <v>501320303</v>
          </cell>
          <cell r="B14716" t="str">
            <v>REINOSO VILLAMARIN NANCY GUADALUPE</v>
          </cell>
          <cell r="C14716" t="str">
            <v>DOCENTE CATEGORIA G</v>
          </cell>
          <cell r="D14716" t="str">
            <v>23/11/1963</v>
          </cell>
          <cell r="E14716" t="str">
            <v>LIC.CC.EDUCACION</v>
          </cell>
        </row>
        <row r="14717">
          <cell r="A14717">
            <v>501321095</v>
          </cell>
          <cell r="B14717" t="str">
            <v>AREQUIPA YANCHAPAXI EDUARDO CRISTOBAL</v>
          </cell>
          <cell r="C14717" t="str">
            <v>DOCENTE CATEGORIA G</v>
          </cell>
          <cell r="D14717" t="str">
            <v>12/04/1965</v>
          </cell>
          <cell r="E14717" t="str">
            <v>LIC.CC.EDUCACION</v>
          </cell>
        </row>
        <row r="14718">
          <cell r="A14718">
            <v>501613905</v>
          </cell>
          <cell r="B14718" t="str">
            <v>RAYO MORALES ANA ELIZABETH</v>
          </cell>
          <cell r="C14718" t="str">
            <v>DOCENTE CATEGORIA G</v>
          </cell>
          <cell r="D14718" t="str">
            <v>04/08/1967</v>
          </cell>
          <cell r="E14718" t="str">
            <v>PROFESOR EN GENERAL</v>
          </cell>
        </row>
        <row r="14719">
          <cell r="A14719">
            <v>501614028</v>
          </cell>
          <cell r="B14719" t="str">
            <v>SALAZAR CAJAS LEHILA DEL CONSUELO</v>
          </cell>
          <cell r="C14719" t="str">
            <v>DOCENTE CATEGORIA G</v>
          </cell>
          <cell r="D14719" t="str">
            <v>14/06/1967</v>
          </cell>
          <cell r="E14719" t="str">
            <v>PROFESOR EN GENERAL</v>
          </cell>
        </row>
        <row r="14720">
          <cell r="A14720">
            <v>501615108</v>
          </cell>
          <cell r="B14720" t="str">
            <v>LEON ALBAN ROSARIO SOLEDAD</v>
          </cell>
          <cell r="C14720" t="str">
            <v>DOCENTE CATEGORIA G</v>
          </cell>
          <cell r="D14720" t="str">
            <v>26/03/1967</v>
          </cell>
          <cell r="E14720" t="str">
            <v>LIC.CC.EDUCACION</v>
          </cell>
        </row>
        <row r="14721">
          <cell r="A14721">
            <v>501103485</v>
          </cell>
          <cell r="B14721" t="str">
            <v>QUIMBITA MOLINA EDGAR WLADIMIR</v>
          </cell>
          <cell r="C14721" t="str">
            <v>DOCENTE CATEGORIA G</v>
          </cell>
          <cell r="D14721" t="str">
            <v>21/10/1960</v>
          </cell>
          <cell r="E14721" t="str">
            <v>LIC.CC.EDUCACION</v>
          </cell>
        </row>
        <row r="14722">
          <cell r="A14722">
            <v>501107833</v>
          </cell>
          <cell r="B14722" t="str">
            <v>RUBIO ACURIO MARIA SOLEDAD</v>
          </cell>
          <cell r="C14722" t="str">
            <v>DOCENTE CATEGORIA G</v>
          </cell>
          <cell r="D14722" t="str">
            <v>23/07/1961</v>
          </cell>
          <cell r="E14722" t="str">
            <v>QUEHACER. DOMESTICOS</v>
          </cell>
        </row>
        <row r="14723">
          <cell r="A14723">
            <v>501111926</v>
          </cell>
          <cell r="B14723" t="str">
            <v>CORDONES MEJIA MAGDA ANAIS</v>
          </cell>
          <cell r="C14723" t="str">
            <v>DOCENTE CATEGORIA G</v>
          </cell>
          <cell r="D14723" t="str">
            <v>04/06/1958</v>
          </cell>
          <cell r="E14723" t="str">
            <v>PROFESOR EN GENERAL</v>
          </cell>
        </row>
        <row r="14724">
          <cell r="A14724">
            <v>501374474</v>
          </cell>
          <cell r="B14724" t="str">
            <v>GARCIA MORENO GERMANIA PATRICIA</v>
          </cell>
          <cell r="C14724" t="str">
            <v>DOCENTE CATEGORIA G</v>
          </cell>
          <cell r="D14724" t="str">
            <v>19/01/1962</v>
          </cell>
          <cell r="E14724" t="str">
            <v>EMPLEADO PRIVADO</v>
          </cell>
        </row>
        <row r="14725">
          <cell r="A14725">
            <v>501376677</v>
          </cell>
          <cell r="B14725" t="str">
            <v>BONILLA VILLARROEL NANCY CARLOTA</v>
          </cell>
          <cell r="C14725" t="str">
            <v>DOCENTE CATEGORIA G</v>
          </cell>
          <cell r="D14725" t="str">
            <v>04/11/1963</v>
          </cell>
          <cell r="E14725" t="str">
            <v>PROFESOR EN GENERAL</v>
          </cell>
        </row>
        <row r="14726">
          <cell r="A14726">
            <v>501379036</v>
          </cell>
          <cell r="B14726" t="str">
            <v>JIMENEZ GALLARDO LUIS FELIPE</v>
          </cell>
          <cell r="C14726" t="str">
            <v>DOCENTE CATEGORIA G</v>
          </cell>
          <cell r="D14726" t="str">
            <v>26/02/1964</v>
          </cell>
          <cell r="E14726" t="str">
            <v>DR. EN CC. EDUCACION</v>
          </cell>
        </row>
        <row r="14727">
          <cell r="A14727">
            <v>501644454</v>
          </cell>
          <cell r="B14727" t="str">
            <v>GRANJA HERRERA MIRIAN JANET</v>
          </cell>
          <cell r="C14727" t="str">
            <v>DOCENTE CATEGORIA G</v>
          </cell>
          <cell r="D14727" t="str">
            <v>20/04/1968</v>
          </cell>
          <cell r="E14727" t="str">
            <v>LIC.CC.EDUCACION</v>
          </cell>
        </row>
        <row r="14728">
          <cell r="A14728">
            <v>501645410</v>
          </cell>
          <cell r="B14728" t="str">
            <v>ARMAS MENA ZOILA MARCELINA</v>
          </cell>
          <cell r="C14728" t="str">
            <v>DOCENTE CATEGORIA G</v>
          </cell>
          <cell r="D14728" t="str">
            <v>14/02/1966</v>
          </cell>
          <cell r="E14728" t="str">
            <v>ESTUDIANTE</v>
          </cell>
        </row>
        <row r="14729">
          <cell r="A14729">
            <v>501645469</v>
          </cell>
          <cell r="B14729" t="str">
            <v>PACHECO GUERRERO LOLITA HORTENCIA</v>
          </cell>
          <cell r="C14729" t="str">
            <v>DOCENTE CATEGORIA G</v>
          </cell>
          <cell r="D14729" t="str">
            <v>05/06/1970</v>
          </cell>
          <cell r="E14729" t="str">
            <v>ESTUDIANTE</v>
          </cell>
        </row>
        <row r="14730">
          <cell r="A14730">
            <v>501652119</v>
          </cell>
          <cell r="B14730" t="str">
            <v>BUNGACHO GUTIERREZ ALEGRIA DEL PILAR</v>
          </cell>
          <cell r="C14730" t="str">
            <v>DOCENTE CATEGORIA G</v>
          </cell>
          <cell r="D14730" t="str">
            <v>03/01/1967</v>
          </cell>
          <cell r="E14730" t="str">
            <v>LIC.CC.EDUCACION</v>
          </cell>
        </row>
        <row r="14731">
          <cell r="A14731">
            <v>501652986</v>
          </cell>
          <cell r="B14731" t="str">
            <v>QUINTANILLA ANDRADE XIMENA MARIANELA</v>
          </cell>
          <cell r="C14731" t="str">
            <v>DOCENTE CATEGORIA G</v>
          </cell>
          <cell r="D14731" t="str">
            <v>17/01/1970</v>
          </cell>
          <cell r="E14731" t="str">
            <v>LIC.CC.EDUCACION</v>
          </cell>
        </row>
        <row r="14732">
          <cell r="A14732">
            <v>501656102</v>
          </cell>
          <cell r="B14732" t="str">
            <v>JIMENEZ SARZOSA FRANCISCO ANIBAL</v>
          </cell>
          <cell r="C14732" t="str">
            <v>DOCENTE CATEGORIA G</v>
          </cell>
          <cell r="D14732" t="str">
            <v>27/10/1968</v>
          </cell>
          <cell r="E14732" t="str">
            <v>PROFESOR EN GENERAL</v>
          </cell>
        </row>
        <row r="14733">
          <cell r="A14733">
            <v>501659890</v>
          </cell>
          <cell r="B14733" t="str">
            <v>ESPIN JIMENEZ MIGUEL MARCELO</v>
          </cell>
          <cell r="C14733" t="str">
            <v>DOCENTE CATEGORIA G</v>
          </cell>
          <cell r="D14733" t="str">
            <v>06/06/1968</v>
          </cell>
          <cell r="E14733" t="str">
            <v>ESTUDIANTE</v>
          </cell>
        </row>
        <row r="14734">
          <cell r="A14734">
            <v>501661094</v>
          </cell>
          <cell r="B14734" t="str">
            <v>SUNTASIG RIOS EDGAR EFRAIN</v>
          </cell>
          <cell r="C14734" t="str">
            <v>DOCENTE CATEGORIA G</v>
          </cell>
          <cell r="D14734" t="str">
            <v>29/09/1968</v>
          </cell>
          <cell r="E14734" t="str">
            <v>LIC.CC.EDUCACION</v>
          </cell>
        </row>
        <row r="14735">
          <cell r="A14735">
            <v>501662217</v>
          </cell>
          <cell r="B14735" t="str">
            <v>SAMPEDRO ENRIQUEZ MIRIAN PATRICIA</v>
          </cell>
          <cell r="C14735" t="str">
            <v>DOCENTE CATEGORIA G</v>
          </cell>
          <cell r="D14735" t="str">
            <v>22/09/1968</v>
          </cell>
          <cell r="E14735" t="str">
            <v>PROFESOR EDUC.PRIMAR</v>
          </cell>
        </row>
        <row r="14736">
          <cell r="A14736">
            <v>501333454</v>
          </cell>
          <cell r="B14736" t="str">
            <v>ROMERO LAVERDE DELIA MERCEDES</v>
          </cell>
          <cell r="C14736" t="str">
            <v>DOCENTE CATEGORIA G</v>
          </cell>
          <cell r="D14736" t="str">
            <v>14/09/1963</v>
          </cell>
          <cell r="E14736" t="str">
            <v>LIC.CC.EDUCACION</v>
          </cell>
        </row>
        <row r="14737">
          <cell r="A14737">
            <v>501423131</v>
          </cell>
          <cell r="B14737" t="str">
            <v>CHICAIZA RONQUILLO JOSE ELIECER</v>
          </cell>
          <cell r="C14737" t="str">
            <v>DOCENTE CATEGORIA G</v>
          </cell>
          <cell r="D14737" t="str">
            <v>23/01/1965</v>
          </cell>
          <cell r="E14737" t="str">
            <v>EMPLEADO</v>
          </cell>
        </row>
        <row r="14738">
          <cell r="A14738">
            <v>501710438</v>
          </cell>
          <cell r="B14738" t="str">
            <v>TRUJILLO SANCHEZ HOOVER FERNANDO</v>
          </cell>
          <cell r="C14738" t="str">
            <v>DOCENTE CATEGORIA F</v>
          </cell>
          <cell r="D14738" t="str">
            <v>28/01/1969</v>
          </cell>
          <cell r="E14738" t="str">
            <v>LIC.CC.EDUCACION</v>
          </cell>
        </row>
        <row r="14739">
          <cell r="A14739">
            <v>501394977</v>
          </cell>
          <cell r="B14739" t="str">
            <v>JIMENEZ ROMERO MARCO ANTONIO</v>
          </cell>
          <cell r="C14739" t="str">
            <v>DOCENTE CATEGORIA D</v>
          </cell>
          <cell r="D14739" t="str">
            <v>29/07/1964</v>
          </cell>
          <cell r="E14739" t="str">
            <v>PROFESOR EN GENERAL</v>
          </cell>
        </row>
        <row r="14740">
          <cell r="A14740">
            <v>501005912</v>
          </cell>
          <cell r="B14740" t="str">
            <v>QUISANGA MORENO MANUEL MESIAS</v>
          </cell>
          <cell r="C14740" t="str">
            <v>DOCENTE CATEGORIA D</v>
          </cell>
          <cell r="D14740" t="str">
            <v>22/12/1957</v>
          </cell>
          <cell r="E14740" t="str">
            <v>LIC.CC.EDUCACION</v>
          </cell>
        </row>
        <row r="14741">
          <cell r="A14741">
            <v>500746904</v>
          </cell>
          <cell r="B14741" t="str">
            <v>FREIRE GUERRA FAUSTO HERNAN</v>
          </cell>
          <cell r="C14741" t="str">
            <v>DOCENTE CATEGORIA C</v>
          </cell>
          <cell r="D14741" t="str">
            <v>26/09/1954</v>
          </cell>
          <cell r="E14741" t="str">
            <v>PROFESOR EN GENERAL</v>
          </cell>
        </row>
        <row r="14742">
          <cell r="A14742">
            <v>500628193</v>
          </cell>
          <cell r="B14742" t="str">
            <v>ORBEA RUBIO MILTON PATRICIO</v>
          </cell>
          <cell r="C14742" t="str">
            <v>DOCENTE CATEGORIA B</v>
          </cell>
          <cell r="D14742" t="str">
            <v>13/11/1953</v>
          </cell>
          <cell r="E14742" t="str">
            <v>LIC.CC.EDUCACION</v>
          </cell>
        </row>
        <row r="14743">
          <cell r="A14743">
            <v>500660824</v>
          </cell>
          <cell r="B14743" t="str">
            <v>CORRALES HEREDIA AURELIO OSWALDO</v>
          </cell>
          <cell r="C14743" t="str">
            <v>DOCENTE CATEGORIA B</v>
          </cell>
          <cell r="D14743" t="str">
            <v>25/11/1953</v>
          </cell>
          <cell r="E14743" t="str">
            <v>EMPLEADO PUBLICO</v>
          </cell>
        </row>
        <row r="14744">
          <cell r="A14744">
            <v>1700447830</v>
          </cell>
          <cell r="B14744" t="str">
            <v>SEGOVIA JIMENEZ SERGIO HUGO GERARDO</v>
          </cell>
          <cell r="C14744" t="str">
            <v>DOCENTE CATEGORIA B</v>
          </cell>
          <cell r="D14744" t="str">
            <v>18/05/1947</v>
          </cell>
          <cell r="E14744" t="str">
            <v>LIC.CC.EDUCACION</v>
          </cell>
        </row>
        <row r="14745">
          <cell r="A14745">
            <v>1705271797</v>
          </cell>
          <cell r="B14745" t="str">
            <v>AISALLA ANDINO LUIS LEONARDO</v>
          </cell>
          <cell r="C14745" t="str">
            <v>DOCENTE CATEGORIA B</v>
          </cell>
          <cell r="D14745" t="str">
            <v>04/08/1957</v>
          </cell>
          <cell r="E14745" t="str">
            <v>LIC.CC.EDUCACION</v>
          </cell>
        </row>
        <row r="14746">
          <cell r="A14746">
            <v>500957592</v>
          </cell>
          <cell r="B14746" t="str">
            <v>ESTRELLA ALVAREZ MARIA CARMELA</v>
          </cell>
          <cell r="C14746" t="str">
            <v>DOCENTE CATEGORIA B</v>
          </cell>
          <cell r="D14746" t="str">
            <v>13/06/1956</v>
          </cell>
          <cell r="E14746" t="str">
            <v>MAG. EDUC.PARVULARIA</v>
          </cell>
        </row>
        <row r="14747">
          <cell r="A14747">
            <v>502688823</v>
          </cell>
          <cell r="B14747" t="str">
            <v>CATOTA QUINAUCHO CECILIA VERONICA</v>
          </cell>
          <cell r="C14747" t="str">
            <v>DOCENTE CATEGORIA G</v>
          </cell>
          <cell r="D14747" t="str">
            <v>18/07/1981</v>
          </cell>
          <cell r="E14747" t="str">
            <v>LIC.CC.EDUCACION</v>
          </cell>
        </row>
        <row r="14748">
          <cell r="A14748">
            <v>501391684</v>
          </cell>
          <cell r="B14748" t="str">
            <v>TIPANTUÑA VEGA MARIA ELENA</v>
          </cell>
          <cell r="C14748" t="str">
            <v>DOCENTE CATEGORIA G</v>
          </cell>
          <cell r="D14748" t="str">
            <v>28/05/1965</v>
          </cell>
          <cell r="E14748" t="str">
            <v>ESTUDIANTE</v>
          </cell>
        </row>
        <row r="14749">
          <cell r="A14749">
            <v>501712301</v>
          </cell>
          <cell r="B14749" t="str">
            <v>CASTRO HERNANDEZ CLARA ELENA</v>
          </cell>
          <cell r="C14749" t="str">
            <v>DOCENTE CATEGORIA J</v>
          </cell>
          <cell r="D14749" t="str">
            <v>05/08/1971</v>
          </cell>
          <cell r="E14749" t="str">
            <v>CONTADOR</v>
          </cell>
        </row>
        <row r="14750">
          <cell r="A14750">
            <v>500963228</v>
          </cell>
          <cell r="B14750" t="str">
            <v>BARRIONUEVO MONTUFAR DORA ELIZABETH</v>
          </cell>
          <cell r="C14750" t="str">
            <v>DOCENTE CATEGORIA J</v>
          </cell>
          <cell r="D14750" t="str">
            <v>14/06/1958</v>
          </cell>
          <cell r="E14750" t="str">
            <v>PROFESORA EN CORTE</v>
          </cell>
        </row>
        <row r="14751">
          <cell r="A14751">
            <v>501480925</v>
          </cell>
          <cell r="B14751" t="str">
            <v>FREIRE LOPEZ MARIA DEL CARMEN ROSA</v>
          </cell>
          <cell r="C14751" t="str">
            <v>DOCENTE CATEGORIA J</v>
          </cell>
          <cell r="D14751" t="str">
            <v>13/08/1962</v>
          </cell>
          <cell r="E14751" t="str">
            <v>QUEHACER. DOMESTICOS</v>
          </cell>
        </row>
        <row r="14752">
          <cell r="A14752">
            <v>501671523</v>
          </cell>
          <cell r="B14752" t="str">
            <v>ALMACHE CHANGO GLORIA CARLOTA</v>
          </cell>
          <cell r="C14752" t="str">
            <v>DOCENTE CATEGORIA I</v>
          </cell>
          <cell r="D14752" t="str">
            <v>09/03/1968</v>
          </cell>
          <cell r="E14752" t="str">
            <v>ESTUDIANTE</v>
          </cell>
        </row>
        <row r="14753">
          <cell r="A14753">
            <v>501686448</v>
          </cell>
          <cell r="B14753" t="str">
            <v>MORENO VILLACIS NARCISA DE JESUS</v>
          </cell>
          <cell r="C14753" t="str">
            <v>DOCENTE CATEGORIA I</v>
          </cell>
          <cell r="D14753" t="str">
            <v>12/06/1969</v>
          </cell>
          <cell r="E14753" t="str">
            <v>PROFESOR EN GENERAL</v>
          </cell>
        </row>
        <row r="14754">
          <cell r="A14754">
            <v>501734578</v>
          </cell>
          <cell r="B14754" t="str">
            <v>CUEVA MENA JULIO HOMERO</v>
          </cell>
          <cell r="C14754" t="str">
            <v>DOCENTE CATEGORIA I</v>
          </cell>
          <cell r="D14754" t="str">
            <v>08/06/1968</v>
          </cell>
          <cell r="E14754" t="str">
            <v>ING. INFOR.SIS.COMPU</v>
          </cell>
        </row>
        <row r="14755">
          <cell r="A14755">
            <v>501741029</v>
          </cell>
          <cell r="B14755" t="str">
            <v>ARROYO REINOSO IGOR MARCELO</v>
          </cell>
          <cell r="C14755" t="str">
            <v>DOCENTE CATEGORIA I</v>
          </cell>
          <cell r="D14755" t="str">
            <v>30/07/1974</v>
          </cell>
          <cell r="E14755" t="str">
            <v>ESTUDIANTE</v>
          </cell>
        </row>
        <row r="14756">
          <cell r="A14756">
            <v>501795538</v>
          </cell>
          <cell r="B14756" t="str">
            <v>MOLINA TOVAR EDGAR GIOVANNI</v>
          </cell>
          <cell r="C14756" t="str">
            <v>DOCENTE CATEGORIA I</v>
          </cell>
          <cell r="D14756" t="str">
            <v>21/10/1970</v>
          </cell>
          <cell r="E14756" t="str">
            <v>ESTUDIANTE</v>
          </cell>
        </row>
        <row r="14757">
          <cell r="A14757">
            <v>501847107</v>
          </cell>
          <cell r="B14757" t="str">
            <v>MORENO VILLACIS GLADYS LUCIA</v>
          </cell>
          <cell r="C14757" t="str">
            <v>DOCENTE CATEGORIA I</v>
          </cell>
          <cell r="D14757" t="str">
            <v>22/09/1971</v>
          </cell>
          <cell r="E14757" t="str">
            <v>ESTUDIANTE</v>
          </cell>
        </row>
        <row r="14758">
          <cell r="A14758">
            <v>501864706</v>
          </cell>
          <cell r="B14758" t="str">
            <v>CAIZA ROBAYO BYRON GERARDO</v>
          </cell>
          <cell r="C14758" t="str">
            <v>DOCENTE CATEGORIA I</v>
          </cell>
          <cell r="D14758" t="str">
            <v>01/11/1971</v>
          </cell>
          <cell r="E14758" t="str">
            <v>PROFESOR EDUC.PRIMAR</v>
          </cell>
        </row>
        <row r="14759">
          <cell r="A14759">
            <v>501945448</v>
          </cell>
          <cell r="B14759" t="str">
            <v>PALOMO MULLO HILDA MARINA</v>
          </cell>
          <cell r="C14759" t="str">
            <v>DOCENTE CATEGORIA I</v>
          </cell>
          <cell r="D14759" t="str">
            <v>30/03/1972</v>
          </cell>
          <cell r="E14759" t="str">
            <v>PROFESOR EDUC.PRIMAR</v>
          </cell>
        </row>
        <row r="14760">
          <cell r="A14760">
            <v>502148059</v>
          </cell>
          <cell r="B14760" t="str">
            <v>MENA VILLAMARIN SANDRA GUADALUPE</v>
          </cell>
          <cell r="C14760" t="str">
            <v>DOCENTE CATEGORIA I</v>
          </cell>
          <cell r="D14760" t="str">
            <v>29/12/1973</v>
          </cell>
          <cell r="E14760" t="str">
            <v>ESTUDIANTE</v>
          </cell>
        </row>
        <row r="14761">
          <cell r="A14761">
            <v>502148901</v>
          </cell>
          <cell r="B14761" t="str">
            <v>VILLARROEL SCOTLAND BLANCA NIEVES</v>
          </cell>
          <cell r="C14761" t="str">
            <v>DOCENTE CATEGORIA I</v>
          </cell>
          <cell r="D14761" t="str">
            <v>04/12/1973</v>
          </cell>
          <cell r="E14761" t="str">
            <v>LIC.CC.EDUCACION</v>
          </cell>
        </row>
        <row r="14762">
          <cell r="A14762">
            <v>502155773</v>
          </cell>
          <cell r="B14762" t="str">
            <v>TIMBILA HERRERA GLORIA IRENE</v>
          </cell>
          <cell r="C14762" t="str">
            <v>DOCENTE CATEGORIA I</v>
          </cell>
          <cell r="D14762" t="str">
            <v>17/08/1974</v>
          </cell>
          <cell r="E14762" t="str">
            <v>ESTUDIANTE</v>
          </cell>
        </row>
        <row r="14763">
          <cell r="A14763">
            <v>502161854</v>
          </cell>
          <cell r="B14763" t="str">
            <v>CEPEDA TRAVEZ ELSA PATRICIA</v>
          </cell>
          <cell r="C14763" t="str">
            <v>DOCENTE CATEGORIA I</v>
          </cell>
          <cell r="D14763" t="str">
            <v>10/09/1972</v>
          </cell>
          <cell r="E14763" t="str">
            <v>ESTUDIANTE</v>
          </cell>
        </row>
        <row r="14764">
          <cell r="A14764">
            <v>502174816</v>
          </cell>
          <cell r="B14764" t="str">
            <v>CRUZ ANCHATIPAN SANDRA JAQUELINE</v>
          </cell>
          <cell r="C14764" t="str">
            <v>DOCENTE CATEGORIA I</v>
          </cell>
          <cell r="D14764" t="str">
            <v>22/10/1976</v>
          </cell>
          <cell r="E14764" t="str">
            <v>PROFESOR EDUC.PRIMAR</v>
          </cell>
        </row>
        <row r="14765">
          <cell r="A14765">
            <v>502507288</v>
          </cell>
          <cell r="B14765" t="str">
            <v>CHICAIZA IZURIETA GLORIA ISABEL</v>
          </cell>
          <cell r="C14765" t="str">
            <v>DOCENTE CATEGORIA I</v>
          </cell>
          <cell r="D14765" t="str">
            <v>19/05/1979</v>
          </cell>
          <cell r="E14765" t="str">
            <v>PROFESOR EDUC.PRIMAR</v>
          </cell>
        </row>
        <row r="14766">
          <cell r="A14766">
            <v>501394985</v>
          </cell>
          <cell r="B14766" t="str">
            <v>JIMENEZ ROMERO ABDON PACIFICO</v>
          </cell>
          <cell r="C14766" t="str">
            <v>DOCENTE CATEGORIA G</v>
          </cell>
          <cell r="D14766" t="str">
            <v>29/07/1964</v>
          </cell>
          <cell r="E14766" t="str">
            <v>PROFESOR EN GENERAL</v>
          </cell>
        </row>
        <row r="14767">
          <cell r="A14767">
            <v>501838577</v>
          </cell>
          <cell r="B14767" t="str">
            <v>VILLACRES CHILIQUINGA JOSE LUIS</v>
          </cell>
          <cell r="C14767" t="str">
            <v>DOCENTE CATEGORIA G</v>
          </cell>
          <cell r="D14767" t="str">
            <v>08/08/1972</v>
          </cell>
          <cell r="E14767" t="str">
            <v>ESTUDIANTE</v>
          </cell>
        </row>
        <row r="14768">
          <cell r="A14768">
            <v>501529713</v>
          </cell>
          <cell r="B14768" t="str">
            <v>BRITO CUCHIPE ELSA NARCISA</v>
          </cell>
          <cell r="C14768" t="str">
            <v>DOCENTE CATEGORIA G</v>
          </cell>
          <cell r="D14768" t="str">
            <v>25/06/1965</v>
          </cell>
          <cell r="E14768" t="str">
            <v>ESTUDIANTE</v>
          </cell>
        </row>
        <row r="14769">
          <cell r="A14769">
            <v>501844815</v>
          </cell>
          <cell r="B14769" t="str">
            <v>HERRERA HERRERA SILVANA DEL CARMEN</v>
          </cell>
          <cell r="C14769" t="str">
            <v>DOCENTE CATEGORIA G</v>
          </cell>
          <cell r="D14769" t="str">
            <v>10/03/1969</v>
          </cell>
          <cell r="E14769" t="str">
            <v>LIC.CC.EDUCACION</v>
          </cell>
        </row>
        <row r="14770">
          <cell r="A14770">
            <v>501887996</v>
          </cell>
          <cell r="B14770" t="str">
            <v>HERRERA VIZCAINO MARIA DEL CARMEN</v>
          </cell>
          <cell r="C14770" t="str">
            <v>DOCENTE CATEGORIA G</v>
          </cell>
          <cell r="D14770" t="str">
            <v>04/01/1973</v>
          </cell>
          <cell r="E14770" t="str">
            <v>ESTUDIANTE</v>
          </cell>
        </row>
        <row r="14771">
          <cell r="A14771">
            <v>502393325</v>
          </cell>
          <cell r="B14771" t="str">
            <v>HERRERA HERRERA DORIS AMANDA</v>
          </cell>
          <cell r="C14771" t="str">
            <v>DOCENTE CATEGORIA G</v>
          </cell>
          <cell r="D14771" t="str">
            <v>23/11/1979</v>
          </cell>
          <cell r="E14771" t="str">
            <v>ESTUDIANTE</v>
          </cell>
        </row>
        <row r="14772">
          <cell r="A14772">
            <v>502445182</v>
          </cell>
          <cell r="B14772" t="str">
            <v>CEVALLOS LEON WASHINGTON MAURICIO</v>
          </cell>
          <cell r="C14772" t="str">
            <v>DOCENTE CATEGORIA G</v>
          </cell>
          <cell r="D14772" t="str">
            <v>13/04/1984</v>
          </cell>
          <cell r="E14772" t="str">
            <v>PROFESOR EDUC.PRIMAR</v>
          </cell>
        </row>
        <row r="14773">
          <cell r="A14773">
            <v>502789985</v>
          </cell>
          <cell r="B14773" t="str">
            <v>COPARA LLUMIQUINGA MELIDA SONIA</v>
          </cell>
          <cell r="C14773" t="str">
            <v>DOCENTE CATEGORIA G</v>
          </cell>
          <cell r="D14773" t="str">
            <v>22/04/1983</v>
          </cell>
          <cell r="E14773" t="str">
            <v>PROFESOR EDUC.PRIMAR</v>
          </cell>
        </row>
        <row r="14774">
          <cell r="A14774">
            <v>502476039</v>
          </cell>
          <cell r="B14774" t="str">
            <v>ZAMBRANO ACOSTA SANDRA ELIZABETH</v>
          </cell>
          <cell r="C14774" t="str">
            <v>DOCENTE CATEGORIA G</v>
          </cell>
          <cell r="D14774" t="str">
            <v>18/07/1982</v>
          </cell>
          <cell r="E14774" t="str">
            <v>ESTUDIANTE</v>
          </cell>
        </row>
        <row r="14775">
          <cell r="A14775">
            <v>1203505936</v>
          </cell>
          <cell r="B14775" t="str">
            <v>GILER RUIZ MARCIA MAGALY</v>
          </cell>
          <cell r="C14775" t="str">
            <v>DOCENTE CATEGORIA G</v>
          </cell>
          <cell r="D14775" t="str">
            <v>17/02/1974</v>
          </cell>
          <cell r="E14775" t="str">
            <v>LIC.CC.EDUCACION</v>
          </cell>
        </row>
        <row r="14776">
          <cell r="A14776">
            <v>1204956153</v>
          </cell>
          <cell r="B14776" t="str">
            <v>FLORES GALAN LILIANA AMARILIS</v>
          </cell>
          <cell r="C14776" t="str">
            <v>DOCENTE CATEGORIA G</v>
          </cell>
          <cell r="D14776" t="str">
            <v>14/01/1982</v>
          </cell>
          <cell r="E14776" t="str">
            <v>LIC. EDUC.PARVULARIA</v>
          </cell>
        </row>
        <row r="14777">
          <cell r="A14777">
            <v>501857262</v>
          </cell>
          <cell r="B14777" t="str">
            <v>TULPA ANTE MARIA ESTHER</v>
          </cell>
          <cell r="C14777" t="str">
            <v>DOCENTE CATEGORIA G</v>
          </cell>
          <cell r="D14777" t="str">
            <v>26/02/1972</v>
          </cell>
          <cell r="E14777" t="str">
            <v>LIC.CC.EDUCACION</v>
          </cell>
        </row>
        <row r="14778">
          <cell r="A14778">
            <v>502641962</v>
          </cell>
          <cell r="B14778" t="str">
            <v>NINAZUNTA AYALA MARIA AURORA</v>
          </cell>
          <cell r="C14778" t="str">
            <v>DOCENTE CATEGORIA G</v>
          </cell>
          <cell r="D14778" t="str">
            <v>14/04/1979</v>
          </cell>
          <cell r="E14778" t="str">
            <v>ESTUDIANTE</v>
          </cell>
        </row>
        <row r="14779">
          <cell r="A14779">
            <v>1201732631</v>
          </cell>
          <cell r="B14779" t="str">
            <v>CHOEZ MUÑIZ MANUEL JOSELO</v>
          </cell>
          <cell r="C14779" t="str">
            <v>DOCENTE CATEGORIA G</v>
          </cell>
          <cell r="D14779" t="str">
            <v>16/03/1963</v>
          </cell>
          <cell r="E14779" t="str">
            <v>LIC.CC.EDUCACION</v>
          </cell>
        </row>
        <row r="14780">
          <cell r="A14780">
            <v>1713850467</v>
          </cell>
          <cell r="B14780" t="str">
            <v>BASTIDAS ALVAREZ MIRIAM ELIZABETH</v>
          </cell>
          <cell r="C14780" t="str">
            <v>DOCENTE CATEGORIA G</v>
          </cell>
          <cell r="D14780" t="str">
            <v>03/06/1976</v>
          </cell>
          <cell r="E14780" t="str">
            <v>EMPLEADO PRIVADO</v>
          </cell>
        </row>
        <row r="14781">
          <cell r="A14781">
            <v>501631352</v>
          </cell>
          <cell r="B14781" t="str">
            <v>CHALUISA ANTE MARIO</v>
          </cell>
          <cell r="C14781" t="str">
            <v>DOCENTE CATEGORIA G</v>
          </cell>
          <cell r="D14781" t="str">
            <v>28/01/1971</v>
          </cell>
          <cell r="E14781" t="str">
            <v>ESTUDIANTE</v>
          </cell>
        </row>
        <row r="14782">
          <cell r="A14782">
            <v>501670392</v>
          </cell>
          <cell r="B14782" t="str">
            <v>CHIGUANO YUPANGUI MARIA NATIVIDAD</v>
          </cell>
          <cell r="C14782" t="str">
            <v>DOCENTE CATEGORIA G</v>
          </cell>
          <cell r="D14782" t="str">
            <v>15/08/1970</v>
          </cell>
          <cell r="E14782" t="str">
            <v>LIC.CC.EDUCACION</v>
          </cell>
        </row>
        <row r="14783">
          <cell r="A14783">
            <v>501801872</v>
          </cell>
          <cell r="B14783" t="str">
            <v>SANCHEZ SANCHEZ MERCEDES YOLANDA</v>
          </cell>
          <cell r="C14783" t="str">
            <v>DOCENTE CATEGORIA G</v>
          </cell>
          <cell r="D14783" t="str">
            <v>05/10/1970</v>
          </cell>
          <cell r="E14783" t="str">
            <v>ESTUDIANTE</v>
          </cell>
        </row>
        <row r="14784">
          <cell r="A14784">
            <v>501850820</v>
          </cell>
          <cell r="B14784" t="str">
            <v>COFRE COFRE JOSE ANDRES</v>
          </cell>
          <cell r="C14784" t="str">
            <v>DOCENTE CATEGORIA G</v>
          </cell>
          <cell r="D14784" t="str">
            <v>16/11/1971</v>
          </cell>
          <cell r="E14784" t="str">
            <v>ESTUDIANTE</v>
          </cell>
        </row>
        <row r="14785">
          <cell r="A14785">
            <v>501699177</v>
          </cell>
          <cell r="B14785" t="str">
            <v>RUBIO CAICEDO SONIA MERCEDES</v>
          </cell>
          <cell r="C14785" t="str">
            <v>DOCENTE CATEGORIA G</v>
          </cell>
          <cell r="D14785" t="str">
            <v>11/05/1967</v>
          </cell>
          <cell r="E14785" t="str">
            <v>PROFESOR EN GENERAL</v>
          </cell>
        </row>
        <row r="14786">
          <cell r="A14786">
            <v>501722300</v>
          </cell>
          <cell r="B14786" t="str">
            <v>TUTIN REA MARIA HORTENCIA</v>
          </cell>
          <cell r="C14786" t="str">
            <v>DOCENTE CATEGORIA G</v>
          </cell>
          <cell r="D14786" t="str">
            <v>22/11/1968</v>
          </cell>
          <cell r="E14786" t="str">
            <v>ESTUDIANTE</v>
          </cell>
        </row>
        <row r="14787">
          <cell r="A14787">
            <v>501513733</v>
          </cell>
          <cell r="B14787" t="str">
            <v>CEVALLOS BARRIGA RITA FABIOLA</v>
          </cell>
          <cell r="C14787" t="str">
            <v>DOCENTE CATEGORIA G</v>
          </cell>
          <cell r="D14787" t="str">
            <v>25/05/1966</v>
          </cell>
          <cell r="E14787" t="str">
            <v>ESTUDIANTE</v>
          </cell>
        </row>
        <row r="14788">
          <cell r="A14788">
            <v>501728273</v>
          </cell>
          <cell r="B14788" t="str">
            <v>GUAMANGATE ANTE LUIS OLMEDO</v>
          </cell>
          <cell r="C14788" t="str">
            <v>DOCENTE CATEGORIA G</v>
          </cell>
          <cell r="D14788" t="str">
            <v>18/02/1969</v>
          </cell>
          <cell r="E14788" t="str">
            <v>PROFESOR EN GENERAL</v>
          </cell>
        </row>
        <row r="14789">
          <cell r="A14789">
            <v>501825079</v>
          </cell>
          <cell r="B14789" t="str">
            <v>CHIGUANO CHASIQUIZA JUAN ELIAS</v>
          </cell>
          <cell r="C14789" t="str">
            <v>DOCENTE CATEGORIA G</v>
          </cell>
          <cell r="D14789" t="str">
            <v>19/12/1969</v>
          </cell>
          <cell r="E14789" t="str">
            <v>PROFESOR EDUC.PRIMAR</v>
          </cell>
        </row>
        <row r="14790">
          <cell r="A14790">
            <v>502040496</v>
          </cell>
          <cell r="B14790" t="str">
            <v>SARASTI GUATO MONICA YOCONDA</v>
          </cell>
          <cell r="C14790" t="str">
            <v>DOCENTE CATEGORIA G</v>
          </cell>
          <cell r="D14790" t="str">
            <v>05/03/1974</v>
          </cell>
          <cell r="E14790" t="str">
            <v>LIC.CC.EDUCACION</v>
          </cell>
        </row>
        <row r="14791">
          <cell r="A14791">
            <v>501517064</v>
          </cell>
          <cell r="B14791" t="str">
            <v>RIERA CHITUPANTA JOSE SERAFIN</v>
          </cell>
          <cell r="C14791" t="str">
            <v>DOCENTE CATEGORIA G</v>
          </cell>
          <cell r="D14791" t="str">
            <v>26/06/1967</v>
          </cell>
          <cell r="E14791" t="str">
            <v>BACHILLER</v>
          </cell>
        </row>
        <row r="14792">
          <cell r="A14792">
            <v>201553732</v>
          </cell>
          <cell r="B14792" t="str">
            <v>CAMACHO VILLEGAS VALERIA RAQUEL</v>
          </cell>
          <cell r="C14792" t="str">
            <v>DOCENTE CATEGORIA G</v>
          </cell>
          <cell r="D14792" t="str">
            <v>21/05/1982</v>
          </cell>
          <cell r="E14792" t="str">
            <v>BACHILLER</v>
          </cell>
        </row>
        <row r="14793">
          <cell r="A14793">
            <v>502025299</v>
          </cell>
          <cell r="B14793" t="str">
            <v>ANCHATIPAN CHIRIBOGA OFELIA ESMERALDA</v>
          </cell>
          <cell r="C14793" t="str">
            <v>DOCENTE CATEGORIA G</v>
          </cell>
          <cell r="D14793" t="str">
            <v>05/12/1972</v>
          </cell>
          <cell r="E14793" t="str">
            <v>PROFESOR EN GENERAL</v>
          </cell>
        </row>
        <row r="14794">
          <cell r="A14794">
            <v>502393663</v>
          </cell>
          <cell r="B14794" t="str">
            <v>SANGOQUIZA CHUSIN MARTHA ISABEL</v>
          </cell>
          <cell r="C14794" t="str">
            <v>DOCENTE CATEGORIA G</v>
          </cell>
          <cell r="D14794" t="str">
            <v>06/05/1979</v>
          </cell>
          <cell r="E14794" t="str">
            <v>ESTUDIANTE</v>
          </cell>
        </row>
        <row r="14795">
          <cell r="A14795">
            <v>502402787</v>
          </cell>
          <cell r="B14795" t="str">
            <v>CHIGUANO CHASIQUIZA MANUEL</v>
          </cell>
          <cell r="C14795" t="str">
            <v>DOCENTE CATEGORIA G</v>
          </cell>
          <cell r="D14795" t="str">
            <v>14/02/1978</v>
          </cell>
          <cell r="E14795" t="str">
            <v>PROFESOR EDUC.PRIMAR</v>
          </cell>
        </row>
        <row r="14796">
          <cell r="A14796">
            <v>502329303</v>
          </cell>
          <cell r="B14796" t="str">
            <v>CUYO GUAMANGATE MARIA LAURA</v>
          </cell>
          <cell r="C14796" t="str">
            <v>DOCENTE CATEGORIA G</v>
          </cell>
          <cell r="D14796" t="str">
            <v>22/09/1975</v>
          </cell>
          <cell r="E14796" t="str">
            <v>LIC.CC.EDUCACION</v>
          </cell>
        </row>
        <row r="14797">
          <cell r="A14797">
            <v>502765894</v>
          </cell>
          <cell r="B14797" t="str">
            <v>OTO CATOTA MARTHA GEANETH</v>
          </cell>
          <cell r="C14797" t="str">
            <v>DOCENTE CATEGORIA G</v>
          </cell>
          <cell r="D14797" t="str">
            <v>11/03/1983</v>
          </cell>
          <cell r="E14797" t="str">
            <v>ESTUDIANTE</v>
          </cell>
        </row>
        <row r="14798">
          <cell r="A14798">
            <v>502647449</v>
          </cell>
          <cell r="B14798" t="str">
            <v>ANCHATIPAN GUISHCASO JIMENA EULALIA</v>
          </cell>
          <cell r="C14798" t="str">
            <v>DOCENTE CATEGORIA I</v>
          </cell>
          <cell r="D14798" t="str">
            <v>07/06/1980</v>
          </cell>
          <cell r="E14798" t="str">
            <v>PROFESOR EDUC.PRIMAR</v>
          </cell>
        </row>
        <row r="14799">
          <cell r="A14799">
            <v>502654551</v>
          </cell>
          <cell r="B14799" t="str">
            <v>PILA ANTE JEANNETT ROCIO</v>
          </cell>
          <cell r="C14799" t="str">
            <v>DOCENTE CATEGORIA I</v>
          </cell>
          <cell r="D14799" t="str">
            <v>12/10/1980</v>
          </cell>
          <cell r="E14799" t="str">
            <v>PROF. EDUC. PRIMARIA</v>
          </cell>
        </row>
        <row r="14800">
          <cell r="A14800">
            <v>502962400</v>
          </cell>
          <cell r="B14800" t="str">
            <v>LEMA ORTEGA ELIZABETH ORTENCIA</v>
          </cell>
          <cell r="C14800" t="str">
            <v>DOCENTE CATEGORIA I</v>
          </cell>
          <cell r="D14800" t="str">
            <v>01/11/1980</v>
          </cell>
          <cell r="E14800" t="str">
            <v>LIC.CC.EDUCACION</v>
          </cell>
        </row>
        <row r="14801">
          <cell r="A14801">
            <v>501635635</v>
          </cell>
          <cell r="B14801" t="str">
            <v>VILLARROEL ESTRELLA CENAIDA ERLINDA</v>
          </cell>
          <cell r="C14801" t="str">
            <v>DOCENTE CATEGORIA I</v>
          </cell>
          <cell r="D14801" t="str">
            <v>12/10/1968</v>
          </cell>
          <cell r="E14801" t="str">
            <v>ESTUDIANTE</v>
          </cell>
        </row>
        <row r="14802">
          <cell r="A14802">
            <v>501722672</v>
          </cell>
          <cell r="B14802" t="str">
            <v>CRUZ LARA LUIS ALBERTO</v>
          </cell>
          <cell r="C14802" t="str">
            <v>DOCENTE CATEGORIA I</v>
          </cell>
          <cell r="D14802" t="str">
            <v>21/06/1969</v>
          </cell>
          <cell r="E14802" t="str">
            <v>PROFESOR EN GENERAL</v>
          </cell>
        </row>
        <row r="14803">
          <cell r="A14803">
            <v>501765275</v>
          </cell>
          <cell r="B14803" t="str">
            <v>NUÑEZ CAISA JOSE JAVIER</v>
          </cell>
          <cell r="C14803" t="str">
            <v>DOCENTE CATEGORIA I</v>
          </cell>
          <cell r="D14803" t="str">
            <v>12/06/1970</v>
          </cell>
          <cell r="E14803" t="str">
            <v>PROFESOR EDUC.PRIMAR</v>
          </cell>
        </row>
        <row r="14804">
          <cell r="A14804">
            <v>501766224</v>
          </cell>
          <cell r="B14804" t="str">
            <v>HERRERA OSORIO OLIVA PATRICIA</v>
          </cell>
          <cell r="C14804" t="str">
            <v>DOCENTE CATEGORIA I</v>
          </cell>
          <cell r="D14804" t="str">
            <v>23/08/1971</v>
          </cell>
          <cell r="E14804" t="str">
            <v>ESTUDIANTE</v>
          </cell>
        </row>
        <row r="14805">
          <cell r="A14805">
            <v>501775316</v>
          </cell>
          <cell r="B14805" t="str">
            <v>PILA SEGOVIA LUIS OSWALDO</v>
          </cell>
          <cell r="C14805" t="str">
            <v>DOCENTE CATEGORIA I</v>
          </cell>
          <cell r="D14805" t="str">
            <v>07/04/1970</v>
          </cell>
          <cell r="E14805" t="str">
            <v>ESTUDIANTE</v>
          </cell>
        </row>
        <row r="14806">
          <cell r="A14806">
            <v>501954689</v>
          </cell>
          <cell r="B14806" t="str">
            <v>MANCERO LUCIO ANGELA NARCISA</v>
          </cell>
          <cell r="C14806" t="str">
            <v>DOCENTE CATEGORIA I</v>
          </cell>
          <cell r="D14806" t="str">
            <v>14/06/1967</v>
          </cell>
          <cell r="E14806" t="str">
            <v>PROF. EDUC. PRIMARIA</v>
          </cell>
        </row>
        <row r="14807">
          <cell r="A14807">
            <v>502513906</v>
          </cell>
          <cell r="B14807" t="str">
            <v>NACEVILLA CHANATASIG ROSA DOLORES</v>
          </cell>
          <cell r="C14807" t="str">
            <v>DOCENTE CATEGORIA I</v>
          </cell>
          <cell r="D14807" t="str">
            <v>17/12/1980</v>
          </cell>
          <cell r="E14807" t="str">
            <v>PROFESOR EDUC.PRIMAR</v>
          </cell>
        </row>
        <row r="14808">
          <cell r="A14808">
            <v>501514830</v>
          </cell>
          <cell r="B14808" t="str">
            <v>VASCONEZ JACOME MONICA NATHALIE</v>
          </cell>
          <cell r="C14808" t="str">
            <v>DOCENTE CATEGORIA I</v>
          </cell>
          <cell r="D14808" t="str">
            <v>22/05/1967</v>
          </cell>
          <cell r="E14808" t="str">
            <v>PROFESOR EN GENERAL</v>
          </cell>
        </row>
        <row r="14809">
          <cell r="A14809">
            <v>501780720</v>
          </cell>
          <cell r="B14809" t="str">
            <v>HINOJOSA LOVATO WILSON ANIBAL</v>
          </cell>
          <cell r="C14809" t="str">
            <v>DOCENTE CATEGORIA I</v>
          </cell>
          <cell r="D14809" t="str">
            <v>28/04/1970</v>
          </cell>
          <cell r="E14809" t="str">
            <v>PROFESOR EN GENERAL</v>
          </cell>
        </row>
        <row r="14810">
          <cell r="A14810">
            <v>501780779</v>
          </cell>
          <cell r="B14810" t="str">
            <v>DEFAZ VILCACUNDO ROSA INES</v>
          </cell>
          <cell r="C14810" t="str">
            <v>DOCENTE CATEGORIA I</v>
          </cell>
          <cell r="D14810" t="str">
            <v>28/02/1968</v>
          </cell>
          <cell r="E14810" t="str">
            <v>PROFESOR EN GENERAL</v>
          </cell>
        </row>
        <row r="14811">
          <cell r="A14811">
            <v>501817555</v>
          </cell>
          <cell r="B14811" t="str">
            <v>BALSECA CARRERA MARCIA JANETH</v>
          </cell>
          <cell r="C14811" t="str">
            <v>DOCENTE CATEGORIA I</v>
          </cell>
          <cell r="D14811" t="str">
            <v>09/12/1970</v>
          </cell>
          <cell r="E14811" t="str">
            <v>PROFESOR EN GENERAL</v>
          </cell>
        </row>
        <row r="14812">
          <cell r="A14812">
            <v>501864946</v>
          </cell>
          <cell r="B14812" t="str">
            <v>TARCO LAICA GLORIA EMPERATRIZ</v>
          </cell>
          <cell r="C14812" t="str">
            <v>DOCENTE CATEGORIA I</v>
          </cell>
          <cell r="D14812" t="str">
            <v>01/05/1972</v>
          </cell>
          <cell r="E14812" t="str">
            <v>ESTUDIANTE</v>
          </cell>
        </row>
        <row r="14813">
          <cell r="A14813">
            <v>501869754</v>
          </cell>
          <cell r="B14813" t="str">
            <v>VILLEGAS ZAMBRANO OMAYRA ALEXANDRA</v>
          </cell>
          <cell r="C14813" t="str">
            <v>DOCENTE CATEGORIA I</v>
          </cell>
          <cell r="D14813" t="str">
            <v>06/10/1973</v>
          </cell>
          <cell r="E14813" t="str">
            <v>PROFESOR EDUC.PRIMAR</v>
          </cell>
        </row>
        <row r="14814">
          <cell r="A14814">
            <v>501870364</v>
          </cell>
          <cell r="B14814" t="str">
            <v>GUILCAMAIGUA CORRALES ALEXANDRA XIMENA</v>
          </cell>
          <cell r="C14814" t="str">
            <v>DOCENTE CATEGORIA I</v>
          </cell>
          <cell r="D14814" t="str">
            <v>03/11/1971</v>
          </cell>
          <cell r="E14814" t="str">
            <v>ESTUDIANTE</v>
          </cell>
        </row>
        <row r="14815">
          <cell r="A14815">
            <v>501871339</v>
          </cell>
          <cell r="B14815" t="str">
            <v>QUEVEDO CAJAS LIDIA PATRICIA</v>
          </cell>
          <cell r="C14815" t="str">
            <v>DOCENTE CATEGORIA I</v>
          </cell>
          <cell r="D14815" t="str">
            <v>28/11/1970</v>
          </cell>
          <cell r="E14815" t="str">
            <v>PROFESOR EN GENERAL</v>
          </cell>
        </row>
        <row r="14816">
          <cell r="A14816">
            <v>501975361</v>
          </cell>
          <cell r="B14816" t="str">
            <v>CHILUISA CHIPUGSI WALTER RODRIGO</v>
          </cell>
          <cell r="C14816" t="str">
            <v>DOCENTE CATEGORIA I</v>
          </cell>
          <cell r="D14816" t="str">
            <v>11/12/1972</v>
          </cell>
          <cell r="E14816" t="str">
            <v>ESTUDIANTE</v>
          </cell>
        </row>
        <row r="14817">
          <cell r="A14817">
            <v>501155725</v>
          </cell>
          <cell r="B14817" t="str">
            <v>QUEVEDO ALVAREZ MARLENE REBECA</v>
          </cell>
          <cell r="C14817" t="str">
            <v>DOCENTE CATEGORIA I</v>
          </cell>
          <cell r="D14817" t="str">
            <v>25/07/1960</v>
          </cell>
          <cell r="E14817" t="str">
            <v>PROFESOR EN GENERAL</v>
          </cell>
        </row>
        <row r="14818">
          <cell r="A14818">
            <v>501839948</v>
          </cell>
          <cell r="B14818" t="str">
            <v>JIMENEZ CHAFLA SANDRA VIGAEL</v>
          </cell>
          <cell r="C14818" t="str">
            <v>DOCENTE CATEGORIA I</v>
          </cell>
          <cell r="D14818" t="str">
            <v>11/05/1972</v>
          </cell>
          <cell r="E14818" t="str">
            <v>ESTUDIANTE</v>
          </cell>
        </row>
        <row r="14819">
          <cell r="A14819">
            <v>501877864</v>
          </cell>
          <cell r="B14819" t="str">
            <v>SARZOSA CRUZ MARCO ANTONIO</v>
          </cell>
          <cell r="C14819" t="str">
            <v>DOCENTE CATEGORIA I</v>
          </cell>
          <cell r="D14819" t="str">
            <v>14/12/1971</v>
          </cell>
          <cell r="E14819" t="str">
            <v>PROFESIONAL EN GRAL.</v>
          </cell>
        </row>
        <row r="14820">
          <cell r="A14820">
            <v>501968101</v>
          </cell>
          <cell r="B14820" t="str">
            <v>CHICAIZA IZURIETA ROSA ANA</v>
          </cell>
          <cell r="C14820" t="str">
            <v>DOCENTE CATEGORIA I</v>
          </cell>
          <cell r="D14820" t="str">
            <v>13/06/1972</v>
          </cell>
          <cell r="E14820" t="str">
            <v>PROFESOR EDUC.PRIMAR</v>
          </cell>
        </row>
        <row r="14821">
          <cell r="A14821">
            <v>501969828</v>
          </cell>
          <cell r="B14821" t="str">
            <v>CHUGCHILAN CHANALUISA MARIA YOLANDA</v>
          </cell>
          <cell r="C14821" t="str">
            <v>DOCENTE CATEGORIA I</v>
          </cell>
          <cell r="D14821" t="str">
            <v>30/06/1972</v>
          </cell>
          <cell r="E14821" t="str">
            <v>ESTUDIANTE</v>
          </cell>
        </row>
        <row r="14822">
          <cell r="A14822">
            <v>501990295</v>
          </cell>
          <cell r="B14822" t="str">
            <v>LOZADA JACOME MARIA DEL CONSUELO</v>
          </cell>
          <cell r="C14822" t="str">
            <v>DOCENTE CATEGORIA I</v>
          </cell>
          <cell r="D14822" t="str">
            <v>27/10/1972</v>
          </cell>
          <cell r="E14822" t="str">
            <v>ESTUDIANTE</v>
          </cell>
        </row>
        <row r="14823">
          <cell r="A14823">
            <v>502001092</v>
          </cell>
          <cell r="B14823" t="str">
            <v>CAISAGUANO CAISA LUCIA MARGARITA</v>
          </cell>
          <cell r="C14823" t="str">
            <v>DOCENTE CATEGORIA I</v>
          </cell>
          <cell r="D14823" t="str">
            <v>19/09/1971</v>
          </cell>
          <cell r="E14823" t="str">
            <v>PROFESOR EN GENERAL</v>
          </cell>
        </row>
        <row r="14824">
          <cell r="A14824">
            <v>502184989</v>
          </cell>
          <cell r="B14824" t="str">
            <v>GUANOLUISA PASTUÑA MARIA SOLEDAD</v>
          </cell>
          <cell r="C14824" t="str">
            <v>DOCENTE CATEGORIA I</v>
          </cell>
          <cell r="D14824" t="str">
            <v>26/05/1976</v>
          </cell>
          <cell r="E14824" t="str">
            <v>PROFESOR EDUC.PRIMAR</v>
          </cell>
        </row>
        <row r="14825">
          <cell r="A14825">
            <v>502186372</v>
          </cell>
          <cell r="B14825" t="str">
            <v>HIDALGO MORENO JOSE PATRICIO</v>
          </cell>
          <cell r="C14825" t="str">
            <v>DOCENTE CATEGORIA I</v>
          </cell>
          <cell r="D14825" t="str">
            <v>17/03/1975</v>
          </cell>
          <cell r="E14825" t="str">
            <v>ESTUDIANTE</v>
          </cell>
        </row>
        <row r="14826">
          <cell r="A14826">
            <v>502188345</v>
          </cell>
          <cell r="B14826" t="str">
            <v>TAPIA CHACHA JENNY MARGOTH</v>
          </cell>
          <cell r="C14826" t="str">
            <v>DOCENTE CATEGORIA I</v>
          </cell>
          <cell r="D14826" t="str">
            <v>29/07/1975</v>
          </cell>
          <cell r="E14826" t="str">
            <v>PROFESOR EN GENERAL</v>
          </cell>
        </row>
        <row r="14827">
          <cell r="A14827">
            <v>502282106</v>
          </cell>
          <cell r="B14827" t="str">
            <v>VILLARROEL GALLARDO CARMEN MARICELA</v>
          </cell>
          <cell r="C14827" t="str">
            <v>DOCENTE CATEGORIA I</v>
          </cell>
          <cell r="D14827" t="str">
            <v>28/11/1976</v>
          </cell>
          <cell r="E14827" t="str">
            <v>ESTUDIANTE</v>
          </cell>
        </row>
        <row r="14828">
          <cell r="A14828">
            <v>502285422</v>
          </cell>
          <cell r="B14828" t="str">
            <v>AGUILAR MONGE MARIA DEL CARMEN</v>
          </cell>
          <cell r="C14828" t="str">
            <v>DOCENTE CATEGORIA I</v>
          </cell>
          <cell r="D14828" t="str">
            <v>13/02/1978</v>
          </cell>
          <cell r="E14828" t="str">
            <v>ESTUDIANTE</v>
          </cell>
        </row>
        <row r="14829">
          <cell r="A14829">
            <v>502353766</v>
          </cell>
          <cell r="B14829" t="str">
            <v>TIPANQUIZA CARRILLO SERGIO NAPOLEON</v>
          </cell>
          <cell r="C14829" t="str">
            <v>DOCENTE CATEGORIA G</v>
          </cell>
          <cell r="D14829" t="str">
            <v>22/01/1977</v>
          </cell>
          <cell r="E14829" t="str">
            <v>ESTUDIANTE</v>
          </cell>
        </row>
        <row r="14830">
          <cell r="A14830">
            <v>503060212</v>
          </cell>
          <cell r="B14830" t="str">
            <v>TORO ALVEAR PAOLA NATALY</v>
          </cell>
          <cell r="C14830" t="str">
            <v>DOCENTE CATEGORIA G</v>
          </cell>
          <cell r="D14830" t="str">
            <v>15/12/1985</v>
          </cell>
          <cell r="E14830" t="str">
            <v>LIC.CC.EDUCACION</v>
          </cell>
        </row>
        <row r="14831">
          <cell r="A14831">
            <v>602600744</v>
          </cell>
          <cell r="B14831" t="str">
            <v>ATI TACURI FLOR ESPERANZA</v>
          </cell>
          <cell r="C14831" t="str">
            <v>DOCENTE CATEGORIA G</v>
          </cell>
          <cell r="D14831" t="str">
            <v>16/08/1973</v>
          </cell>
          <cell r="E14831" t="str">
            <v>EMPLEADO PUBLICO</v>
          </cell>
        </row>
        <row r="14832">
          <cell r="A14832">
            <v>1719203232</v>
          </cell>
          <cell r="B14832" t="str">
            <v>CHAMBA RIVERA LIGIA LETICIA</v>
          </cell>
          <cell r="C14832" t="str">
            <v>DOCENTE CATEGORIA G</v>
          </cell>
          <cell r="D14832" t="str">
            <v>20/12/1985</v>
          </cell>
          <cell r="E14832" t="str">
            <v>LIC.CC.EDUCACION</v>
          </cell>
        </row>
        <row r="14833">
          <cell r="A14833">
            <v>503235210</v>
          </cell>
          <cell r="B14833" t="str">
            <v>PAREDES ACOSTA PATRICIA AZUCENA</v>
          </cell>
          <cell r="C14833" t="str">
            <v>DOCENTE CATEGORIA G</v>
          </cell>
          <cell r="D14833" t="str">
            <v>05/03/1988</v>
          </cell>
          <cell r="E14833" t="str">
            <v>LIC.CC.EDUCACION</v>
          </cell>
        </row>
        <row r="14834">
          <cell r="A14834">
            <v>501297170</v>
          </cell>
          <cell r="B14834" t="str">
            <v>SIGCHA PILAGUANO GERONIMO</v>
          </cell>
          <cell r="C14834" t="str">
            <v>DOCENTE CATEGORIA G</v>
          </cell>
          <cell r="D14834" t="str">
            <v>15/07/1962</v>
          </cell>
          <cell r="E14834" t="str">
            <v>BACHILLER</v>
          </cell>
        </row>
        <row r="14835">
          <cell r="A14835">
            <v>502209554</v>
          </cell>
          <cell r="B14835" t="str">
            <v>OBANDO CARRILLO CARMEN DEL ROCIO</v>
          </cell>
          <cell r="C14835" t="str">
            <v>DOCENTE CATEGORIA G</v>
          </cell>
          <cell r="D14835" t="str">
            <v>27/11/1976</v>
          </cell>
          <cell r="E14835" t="str">
            <v>LIC. EDUCACION/BASICA</v>
          </cell>
        </row>
        <row r="14836">
          <cell r="A14836">
            <v>502214281</v>
          </cell>
          <cell r="B14836" t="str">
            <v>GUAIGUA SANDOVAL HILDA MARLENE</v>
          </cell>
          <cell r="C14836" t="str">
            <v>DOCENTE CATEGORIA G</v>
          </cell>
          <cell r="D14836" t="str">
            <v>12/01/1977</v>
          </cell>
          <cell r="E14836" t="str">
            <v>LIC.CC.EDUCACION</v>
          </cell>
        </row>
        <row r="14837">
          <cell r="A14837">
            <v>501560650</v>
          </cell>
          <cell r="B14837" t="str">
            <v>TOSCANO BONITO GONZALO RENE</v>
          </cell>
          <cell r="C14837" t="str">
            <v>DOCENTE CATEGORIA G</v>
          </cell>
          <cell r="D14837" t="str">
            <v>24/07/1967</v>
          </cell>
          <cell r="E14837" t="str">
            <v>CHOFER PROFESIONAL</v>
          </cell>
        </row>
        <row r="14838">
          <cell r="A14838">
            <v>503251126</v>
          </cell>
          <cell r="B14838" t="str">
            <v>PERALVO ORTIZ NANCY JACQUELINE</v>
          </cell>
          <cell r="C14838" t="str">
            <v>DOCENTE CATEGORIA G</v>
          </cell>
          <cell r="D14838" t="str">
            <v>13/03/1988</v>
          </cell>
          <cell r="E14838" t="str">
            <v>ESTUDIANTE</v>
          </cell>
        </row>
        <row r="14839">
          <cell r="A14839">
            <v>503352742</v>
          </cell>
          <cell r="B14839" t="str">
            <v>PAILLACHO COQUE ANA MARIBEL</v>
          </cell>
          <cell r="C14839" t="str">
            <v>DOCENTE CATEGORIA G</v>
          </cell>
          <cell r="D14839" t="str">
            <v>10/12/1988</v>
          </cell>
          <cell r="E14839" t="str">
            <v>ESTUDIANTE</v>
          </cell>
        </row>
        <row r="14840">
          <cell r="A14840">
            <v>501450977</v>
          </cell>
          <cell r="B14840" t="str">
            <v>MINIGUANO TORRES MELITON ANTONIO</v>
          </cell>
          <cell r="C14840" t="str">
            <v>DOCENTE CATEGORIA G</v>
          </cell>
          <cell r="D14840" t="str">
            <v>14/01/1964</v>
          </cell>
          <cell r="E14840" t="str">
            <v>PROFESOR EN GENERAL</v>
          </cell>
        </row>
        <row r="14841">
          <cell r="A14841">
            <v>602944993</v>
          </cell>
          <cell r="B14841" t="str">
            <v>GUASHPA GABIN JOSE FERNANDO</v>
          </cell>
          <cell r="C14841" t="str">
            <v>DOCENTE CATEGORIA G</v>
          </cell>
          <cell r="D14841" t="str">
            <v>01/05/1975</v>
          </cell>
          <cell r="E14841" t="str">
            <v>PROFESOR EN GENERAL</v>
          </cell>
        </row>
        <row r="14842">
          <cell r="A14842">
            <v>603152315</v>
          </cell>
          <cell r="B14842" t="str">
            <v>PACA OROZCO MARGARITA</v>
          </cell>
          <cell r="C14842" t="str">
            <v>DOCENTE CATEGORIA G</v>
          </cell>
          <cell r="D14842" t="str">
            <v>08/02/1976</v>
          </cell>
          <cell r="E14842" t="str">
            <v>PROFESOR EDUC.PRIMAR</v>
          </cell>
        </row>
        <row r="14843">
          <cell r="A14843">
            <v>1803740792</v>
          </cell>
          <cell r="B14843" t="str">
            <v>ARAUJO CASTRO DEISSY SUSANA</v>
          </cell>
          <cell r="C14843" t="str">
            <v>DOCENTE CATEGORIA G</v>
          </cell>
          <cell r="D14843" t="str">
            <v>18/05/1983</v>
          </cell>
          <cell r="E14843" t="str">
            <v>LIC. EDUCACION/BASICA</v>
          </cell>
        </row>
        <row r="14844">
          <cell r="A14844">
            <v>503165698</v>
          </cell>
          <cell r="B14844" t="str">
            <v>CARRILLO TOAZA ANA TERESA</v>
          </cell>
          <cell r="C14844" t="str">
            <v>DOCENTE CATEGORIA G</v>
          </cell>
          <cell r="D14844" t="str">
            <v>24/07/1986</v>
          </cell>
          <cell r="E14844" t="str">
            <v>ESTUDIANTE</v>
          </cell>
        </row>
        <row r="14845">
          <cell r="A14845">
            <v>501613368</v>
          </cell>
          <cell r="B14845" t="str">
            <v>NARVAEZ NARVAEZ MERCEDES JUDIT</v>
          </cell>
          <cell r="C14845" t="str">
            <v>DOCENTE CATEGORIA G</v>
          </cell>
          <cell r="D14845" t="str">
            <v>31/03/1967</v>
          </cell>
          <cell r="E14845" t="str">
            <v>LIC.CC.EDUCACION</v>
          </cell>
        </row>
        <row r="14846">
          <cell r="A14846">
            <v>501709166</v>
          </cell>
          <cell r="B14846" t="str">
            <v>DE LA CRUZ TONATO ANDRES</v>
          </cell>
          <cell r="C14846" t="str">
            <v>DOCENTE CATEGORIA G</v>
          </cell>
          <cell r="D14846" t="str">
            <v>24/02/1969</v>
          </cell>
          <cell r="E14846" t="str">
            <v>PROFESOR EN GENERAL</v>
          </cell>
        </row>
        <row r="14847">
          <cell r="A14847">
            <v>501732556</v>
          </cell>
          <cell r="B14847" t="str">
            <v>COPARA LLUMIQUINGA LEONEL</v>
          </cell>
          <cell r="C14847" t="str">
            <v>DOCENTE CATEGORIA G</v>
          </cell>
          <cell r="D14847" t="str">
            <v>09/12/1969</v>
          </cell>
          <cell r="E14847" t="str">
            <v>LIC.CC.EDUCACION</v>
          </cell>
        </row>
        <row r="14848">
          <cell r="A14848">
            <v>501885115</v>
          </cell>
          <cell r="B14848" t="str">
            <v>LASSO TOAPANTA MARIA</v>
          </cell>
          <cell r="C14848" t="str">
            <v>DOCENTE CATEGORIA G</v>
          </cell>
          <cell r="D14848" t="str">
            <v>28/01/1975</v>
          </cell>
          <cell r="E14848" t="str">
            <v>LIC.CC.EDUCACION</v>
          </cell>
        </row>
        <row r="14849">
          <cell r="A14849">
            <v>501439483</v>
          </cell>
          <cell r="B14849" t="str">
            <v>HIDALGO ONATE LIGIA ABIGAIL</v>
          </cell>
          <cell r="C14849" t="str">
            <v>DOCENTE CATEGORIA G</v>
          </cell>
          <cell r="D14849" t="str">
            <v>11/08/1964</v>
          </cell>
          <cell r="E14849" t="str">
            <v>LIC.CC.EDUCACION</v>
          </cell>
        </row>
        <row r="14850">
          <cell r="A14850">
            <v>1103512198</v>
          </cell>
          <cell r="B14850" t="str">
            <v>MARTINEZ BALCAZAR LEDY NOEMI</v>
          </cell>
          <cell r="C14850" t="str">
            <v>DOCENTE CATEGORIA G</v>
          </cell>
          <cell r="D14850" t="str">
            <v>29/05/1974</v>
          </cell>
          <cell r="E14850" t="str">
            <v>LIC. EDUC.PARVULARIA</v>
          </cell>
        </row>
        <row r="14851">
          <cell r="A14851">
            <v>501837850</v>
          </cell>
          <cell r="B14851" t="str">
            <v>CHASIQUIZA LATACUNGA JUANITO ALFONZO</v>
          </cell>
          <cell r="C14851" t="str">
            <v>DOCENTE CATEGORIA G</v>
          </cell>
          <cell r="D14851" t="str">
            <v>02/05/1972</v>
          </cell>
          <cell r="E14851" t="str">
            <v>LIC.CC.EDUCACION</v>
          </cell>
        </row>
        <row r="14852">
          <cell r="A14852">
            <v>1803262342</v>
          </cell>
          <cell r="B14852" t="str">
            <v>VILLACIS CAMPAÑA MAYRA ALEJANDRA</v>
          </cell>
          <cell r="C14852" t="str">
            <v>DOCENTE CATEGORIA G</v>
          </cell>
          <cell r="D14852" t="str">
            <v>23/10/1981</v>
          </cell>
          <cell r="E14852" t="str">
            <v>ESTUDIANTE</v>
          </cell>
        </row>
        <row r="14853">
          <cell r="A14853">
            <v>501648638</v>
          </cell>
          <cell r="B14853" t="str">
            <v>MESIAS ARIAS MONICA PATRICIA</v>
          </cell>
          <cell r="C14853" t="str">
            <v>DOCENTE CATEGORIA G</v>
          </cell>
          <cell r="D14853" t="str">
            <v>11/03/1969</v>
          </cell>
          <cell r="E14853" t="str">
            <v>ESTUDIANTE</v>
          </cell>
        </row>
        <row r="14854">
          <cell r="A14854">
            <v>501674741</v>
          </cell>
          <cell r="B14854" t="str">
            <v>HURTADO ESQUIVEL LASTENIA YOLANDA</v>
          </cell>
          <cell r="C14854" t="str">
            <v>DOCENTE CATEGORIA F</v>
          </cell>
          <cell r="D14854" t="str">
            <v>21/08/1968</v>
          </cell>
          <cell r="E14854" t="str">
            <v>LIC.CC.EDUCACION</v>
          </cell>
        </row>
        <row r="14855">
          <cell r="A14855">
            <v>501689780</v>
          </cell>
          <cell r="B14855" t="str">
            <v>TAYO OLMOS YOLANDA PATRICIA</v>
          </cell>
          <cell r="C14855" t="str">
            <v>DOCENTE CATEGORIA F</v>
          </cell>
          <cell r="D14855" t="str">
            <v>20/02/1970</v>
          </cell>
          <cell r="E14855" t="str">
            <v>ESTUDIANTE</v>
          </cell>
        </row>
        <row r="14856">
          <cell r="A14856">
            <v>501689814</v>
          </cell>
          <cell r="B14856" t="str">
            <v>SALGUERO JACOME SILVIA ELENA</v>
          </cell>
          <cell r="C14856" t="str">
            <v>DOCENTE CATEGORIA F</v>
          </cell>
          <cell r="D14856" t="str">
            <v>22/07/1968</v>
          </cell>
          <cell r="E14856" t="str">
            <v>PROFESOR EN GENERAL</v>
          </cell>
        </row>
        <row r="14857">
          <cell r="A14857">
            <v>501695175</v>
          </cell>
          <cell r="B14857" t="str">
            <v>VACA VILLARROEL GLORIA ELIZABETH</v>
          </cell>
          <cell r="C14857" t="str">
            <v>DOCENTE CATEGORIA F</v>
          </cell>
          <cell r="D14857" t="str">
            <v>11/12/1969</v>
          </cell>
          <cell r="E14857" t="str">
            <v>LIC.CC.EDUCACION</v>
          </cell>
        </row>
        <row r="14858">
          <cell r="A14858">
            <v>501927503</v>
          </cell>
          <cell r="B14858" t="str">
            <v>HERRERA GOMEZ SANDRA PIEDAD</v>
          </cell>
          <cell r="C14858" t="str">
            <v>DOCENTE CATEGORIA F</v>
          </cell>
          <cell r="D14858" t="str">
            <v>26/03/1973</v>
          </cell>
          <cell r="E14858" t="str">
            <v>MGS.EDUCA.SUPERIOR</v>
          </cell>
        </row>
        <row r="14859">
          <cell r="A14859">
            <v>500782487</v>
          </cell>
          <cell r="B14859" t="str">
            <v>SUAREZ ARIAS ANA MARIA</v>
          </cell>
          <cell r="C14859" t="str">
            <v>DOCENTE CATEGORIA F</v>
          </cell>
          <cell r="D14859" t="str">
            <v>05/12/1956</v>
          </cell>
          <cell r="E14859" t="str">
            <v>PROFESOR EN GENERAL</v>
          </cell>
        </row>
        <row r="14860">
          <cell r="A14860">
            <v>501701304</v>
          </cell>
          <cell r="B14860" t="str">
            <v>CALAPAQUI OÑA DIGNA MARIA</v>
          </cell>
          <cell r="C14860" t="str">
            <v>DOCENTE CATEGORIA F</v>
          </cell>
          <cell r="D14860" t="str">
            <v>18/08/1968</v>
          </cell>
          <cell r="E14860" t="str">
            <v>PROFESOR EN GENERAL</v>
          </cell>
        </row>
        <row r="14861">
          <cell r="A14861">
            <v>502286750</v>
          </cell>
          <cell r="B14861" t="str">
            <v>MENA HIDALGO PAULINA SALOME</v>
          </cell>
          <cell r="C14861" t="str">
            <v>DOCENTE CATEGORIA I</v>
          </cell>
          <cell r="D14861" t="str">
            <v>01/05/1975</v>
          </cell>
          <cell r="E14861" t="str">
            <v>ESTUDIANTE</v>
          </cell>
        </row>
        <row r="14862">
          <cell r="A14862">
            <v>502286784</v>
          </cell>
          <cell r="B14862" t="str">
            <v>MENA BORJA PATRICIA ANGELICA</v>
          </cell>
          <cell r="C14862" t="str">
            <v>DOCENTE CATEGORIA I</v>
          </cell>
          <cell r="D14862" t="str">
            <v>20/01/1978</v>
          </cell>
          <cell r="E14862" t="str">
            <v>PROFESOR EN GENERAL</v>
          </cell>
        </row>
        <row r="14863">
          <cell r="A14863">
            <v>201367141</v>
          </cell>
          <cell r="B14863" t="str">
            <v>CORTEZ GAIBOR MARVIN GEOVANY</v>
          </cell>
          <cell r="C14863" t="str">
            <v>DOCENTE CATEGORIA I</v>
          </cell>
          <cell r="D14863" t="str">
            <v>27/07/1975</v>
          </cell>
          <cell r="E14863" t="str">
            <v>PROFESOR EN GENERAL</v>
          </cell>
        </row>
        <row r="14864">
          <cell r="A14864">
            <v>501535751</v>
          </cell>
          <cell r="B14864" t="str">
            <v>SANGOPANTA CHICAIZA MARIA TRANSITO</v>
          </cell>
          <cell r="C14864" t="str">
            <v>DOCENTE CATEGORIA I</v>
          </cell>
          <cell r="D14864" t="str">
            <v>04/12/1965</v>
          </cell>
          <cell r="E14864" t="str">
            <v>ESTUDIANTE</v>
          </cell>
        </row>
        <row r="14865">
          <cell r="A14865">
            <v>502013972</v>
          </cell>
          <cell r="B14865" t="str">
            <v>PALLO CAMPAÑA LIVER MARCELO</v>
          </cell>
          <cell r="C14865" t="str">
            <v>DOCENTE CATEGORIA I</v>
          </cell>
          <cell r="D14865" t="str">
            <v>24/04/1973</v>
          </cell>
          <cell r="E14865" t="str">
            <v>ESTUDIANTE</v>
          </cell>
        </row>
        <row r="14866">
          <cell r="A14866">
            <v>502014046</v>
          </cell>
          <cell r="B14866" t="str">
            <v>VELASCO VELASCO LUIS ANTONIO</v>
          </cell>
          <cell r="C14866" t="str">
            <v>DOCENTE CATEGORIA I</v>
          </cell>
          <cell r="D14866" t="str">
            <v>14/07/1973</v>
          </cell>
          <cell r="E14866" t="str">
            <v>ESTUDIANTE</v>
          </cell>
        </row>
        <row r="14867">
          <cell r="A14867">
            <v>502033087</v>
          </cell>
          <cell r="B14867" t="str">
            <v>MOLINA RUBIO MIRIAM LORENA</v>
          </cell>
          <cell r="C14867" t="str">
            <v>DOCENTE CATEGORIA I</v>
          </cell>
          <cell r="D14867" t="str">
            <v>10/09/1974</v>
          </cell>
          <cell r="E14867" t="str">
            <v>PROFESOR EN GENERAL</v>
          </cell>
        </row>
        <row r="14868">
          <cell r="A14868">
            <v>502053796</v>
          </cell>
          <cell r="B14868" t="str">
            <v>GUILCASO ANCHATIPAN MARCIA SILVANA</v>
          </cell>
          <cell r="C14868" t="str">
            <v>DOCENTE CATEGORIA I</v>
          </cell>
          <cell r="D14868" t="str">
            <v>09/08/1973</v>
          </cell>
          <cell r="E14868" t="str">
            <v>ESTUDIANTE</v>
          </cell>
        </row>
        <row r="14869">
          <cell r="A14869">
            <v>502196538</v>
          </cell>
          <cell r="B14869" t="str">
            <v>YUPANGUI TOAQUIZA WILLIAM MARCELO</v>
          </cell>
          <cell r="C14869" t="str">
            <v>DOCENTE CATEGORIA I</v>
          </cell>
          <cell r="D14869" t="str">
            <v>29/03/1975</v>
          </cell>
          <cell r="E14869" t="str">
            <v>PROFESOR EDUC.PRIMAR</v>
          </cell>
        </row>
        <row r="14870">
          <cell r="A14870">
            <v>502297351</v>
          </cell>
          <cell r="B14870" t="str">
            <v>ESPINOSA PADILLA ANA LUCIA</v>
          </cell>
          <cell r="C14870" t="str">
            <v>DOCENTE CATEGORIA I</v>
          </cell>
          <cell r="D14870" t="str">
            <v>12/06/1976</v>
          </cell>
          <cell r="E14870" t="str">
            <v>ESTUDIANTE</v>
          </cell>
        </row>
        <row r="14871">
          <cell r="A14871">
            <v>502311707</v>
          </cell>
          <cell r="B14871" t="str">
            <v>PANCHI LOPEZ MARCELO XAVIER</v>
          </cell>
          <cell r="C14871" t="str">
            <v>DOCENTE CATEGORIA I</v>
          </cell>
          <cell r="D14871" t="str">
            <v>20/02/1977</v>
          </cell>
          <cell r="E14871" t="str">
            <v>ING.SISTEM.INFORMATI</v>
          </cell>
        </row>
        <row r="14872">
          <cell r="A14872">
            <v>502386907</v>
          </cell>
          <cell r="B14872" t="str">
            <v>CRUZ ALOMOTO EULALIA MARGARITA</v>
          </cell>
          <cell r="C14872" t="str">
            <v>DOCENTE CATEGORIA I</v>
          </cell>
          <cell r="D14872" t="str">
            <v>11/11/1978</v>
          </cell>
          <cell r="E14872" t="str">
            <v>ESTUDIANTE</v>
          </cell>
        </row>
        <row r="14873">
          <cell r="A14873">
            <v>502534340</v>
          </cell>
          <cell r="B14873" t="str">
            <v>BONILLA NAVARRETE KARLA LORENA</v>
          </cell>
          <cell r="C14873" t="str">
            <v>DOCENTE CATEGORIA I</v>
          </cell>
          <cell r="D14873" t="str">
            <v>10/05/1980</v>
          </cell>
          <cell r="E14873" t="str">
            <v>PROFESOR EDUC.PRIMAR</v>
          </cell>
        </row>
        <row r="14874">
          <cell r="A14874">
            <v>502550528</v>
          </cell>
          <cell r="B14874" t="str">
            <v>VILLARROEL TIGSE HOLGUER MARCELO</v>
          </cell>
          <cell r="C14874" t="str">
            <v>DOCENTE CATEGORIA I</v>
          </cell>
          <cell r="D14874" t="str">
            <v>24/09/1979</v>
          </cell>
          <cell r="E14874" t="str">
            <v>LIC.CC.EDUCACION</v>
          </cell>
        </row>
        <row r="14875">
          <cell r="A14875">
            <v>502669153</v>
          </cell>
          <cell r="B14875" t="str">
            <v>SEGOVIA ACOSTA IRLANDA MARIBEL</v>
          </cell>
          <cell r="C14875" t="str">
            <v>DOCENTE CATEGORIA I</v>
          </cell>
          <cell r="D14875" t="str">
            <v>07/03/1981</v>
          </cell>
          <cell r="E14875" t="str">
            <v>PROFESOR EN GENERAL</v>
          </cell>
        </row>
        <row r="14876">
          <cell r="A14876">
            <v>500398870</v>
          </cell>
          <cell r="B14876" t="str">
            <v>CARVAJAL BAUTISTA AIDA CUMANDA</v>
          </cell>
          <cell r="C14876" t="str">
            <v>DOCENTE CATEGORIA I</v>
          </cell>
          <cell r="D14876" t="str">
            <v>16/01/1951</v>
          </cell>
          <cell r="E14876" t="str">
            <v>PROFESOR EDUC.PRIMAR</v>
          </cell>
        </row>
        <row r="14877">
          <cell r="A14877">
            <v>501559876</v>
          </cell>
          <cell r="B14877" t="str">
            <v>ROMERO HEREDIA MILTON FERNANDO</v>
          </cell>
          <cell r="C14877" t="str">
            <v>DOCENTE CATEGORIA I</v>
          </cell>
          <cell r="D14877" t="str">
            <v>24/01/1968</v>
          </cell>
          <cell r="E14877" t="str">
            <v>PROFESOR EDUC.PRIMAR</v>
          </cell>
        </row>
        <row r="14878">
          <cell r="A14878">
            <v>501916563</v>
          </cell>
          <cell r="B14878" t="str">
            <v>LARA CRUZ MARIA DEL CARMEN</v>
          </cell>
          <cell r="C14878" t="str">
            <v>DOCENTE CATEGORIA I</v>
          </cell>
          <cell r="D14878" t="str">
            <v>03/06/1972</v>
          </cell>
          <cell r="E14878" t="str">
            <v>PROFESOR EDUC.PRIMAR</v>
          </cell>
        </row>
        <row r="14879">
          <cell r="A14879">
            <v>501924013</v>
          </cell>
          <cell r="B14879" t="str">
            <v>NARANJO ESCOBAR WASHINGTON EDUARDO</v>
          </cell>
          <cell r="C14879" t="str">
            <v>DOCENTE CATEGORIA I</v>
          </cell>
          <cell r="D14879" t="str">
            <v>26/02/1972</v>
          </cell>
          <cell r="E14879" t="str">
            <v>PROFESOR EDUC.PRIMAR</v>
          </cell>
        </row>
        <row r="14880">
          <cell r="A14880">
            <v>502095607</v>
          </cell>
          <cell r="B14880" t="str">
            <v>FRANCO LAVERDE ROCIO DEL CARMEN</v>
          </cell>
          <cell r="C14880" t="str">
            <v>DOCENTE CATEGORIA I</v>
          </cell>
          <cell r="D14880" t="str">
            <v>07/11/1975</v>
          </cell>
          <cell r="E14880" t="str">
            <v>ESTUDIANTE</v>
          </cell>
        </row>
        <row r="14881">
          <cell r="A14881">
            <v>502116379</v>
          </cell>
          <cell r="B14881" t="str">
            <v>SANGUCHO MONGE WASHINGTON PATRICIO</v>
          </cell>
          <cell r="C14881" t="str">
            <v>DOCENTE CATEGORIA I</v>
          </cell>
          <cell r="D14881" t="str">
            <v>01/05/1974</v>
          </cell>
          <cell r="E14881" t="str">
            <v>PROFESOR EDUC.PRIMAR</v>
          </cell>
        </row>
        <row r="14882">
          <cell r="A14882">
            <v>502125479</v>
          </cell>
          <cell r="B14882" t="str">
            <v>SANCHEZ QUINGALUISA FLOR AMANDA</v>
          </cell>
          <cell r="C14882" t="str">
            <v>DOCENTE CATEGORIA I</v>
          </cell>
          <cell r="D14882" t="str">
            <v>07/10/1977</v>
          </cell>
          <cell r="E14882" t="str">
            <v>LIC.CC.EDUCACION</v>
          </cell>
        </row>
        <row r="14883">
          <cell r="A14883">
            <v>502219017</v>
          </cell>
          <cell r="B14883" t="str">
            <v>COMINA CALVOPIÑA JANNETH ESPERANZA</v>
          </cell>
          <cell r="C14883" t="str">
            <v>DOCENTE CATEGORIA I</v>
          </cell>
          <cell r="D14883" t="str">
            <v>03/04/1974</v>
          </cell>
          <cell r="E14883" t="str">
            <v>PROFESOR EDUC.PRIMAR</v>
          </cell>
        </row>
        <row r="14884">
          <cell r="A14884">
            <v>502398647</v>
          </cell>
          <cell r="B14884" t="str">
            <v>CALERO OLMOS LOURDES JEAQUELINE</v>
          </cell>
          <cell r="C14884" t="str">
            <v>DOCENTE CATEGORIA I</v>
          </cell>
          <cell r="D14884" t="str">
            <v>22/03/1979</v>
          </cell>
          <cell r="E14884" t="str">
            <v>PROFESOR EDUC.PRIMAR</v>
          </cell>
        </row>
        <row r="14885">
          <cell r="A14885">
            <v>502405806</v>
          </cell>
          <cell r="B14885" t="str">
            <v>MOLINA CASILLAS BLANCA LUCIA</v>
          </cell>
          <cell r="C14885" t="str">
            <v>DOCENTE CATEGORIA I</v>
          </cell>
          <cell r="D14885" t="str">
            <v>14/04/1977</v>
          </cell>
          <cell r="E14885" t="str">
            <v>ESTUDIANTE</v>
          </cell>
        </row>
        <row r="14886">
          <cell r="A14886">
            <v>502566607</v>
          </cell>
          <cell r="B14886" t="str">
            <v>SAILEMA LEON LILIANA</v>
          </cell>
          <cell r="C14886" t="str">
            <v>DOCENTE CATEGORIA I</v>
          </cell>
          <cell r="D14886" t="str">
            <v>01/05/1979</v>
          </cell>
          <cell r="E14886" t="str">
            <v>ESTUDIANTE</v>
          </cell>
        </row>
        <row r="14887">
          <cell r="A14887">
            <v>502566623</v>
          </cell>
          <cell r="B14887" t="str">
            <v>LEON CAYO MARIA ELIZABETH</v>
          </cell>
          <cell r="C14887" t="str">
            <v>DOCENTE CATEGORIA I</v>
          </cell>
          <cell r="D14887" t="str">
            <v>10/12/1979</v>
          </cell>
          <cell r="E14887" t="str">
            <v>PROFESOR EDUC.PRIMAR</v>
          </cell>
        </row>
        <row r="14888">
          <cell r="A14888">
            <v>502709751</v>
          </cell>
          <cell r="B14888" t="str">
            <v>RIERA MILLINGALLI LUIS OMAR</v>
          </cell>
          <cell r="C14888" t="str">
            <v>DOCENTE CATEGORIA I</v>
          </cell>
          <cell r="D14888" t="str">
            <v>13/02/1983</v>
          </cell>
          <cell r="E14888" t="str">
            <v>PROFESOR EDUC.PRIMAR</v>
          </cell>
        </row>
        <row r="14889">
          <cell r="A14889">
            <v>502714926</v>
          </cell>
          <cell r="B14889" t="str">
            <v>JAQUE VACA GLORIA MARGOTH</v>
          </cell>
          <cell r="C14889" t="str">
            <v>DOCENTE CATEGORIA I</v>
          </cell>
          <cell r="D14889" t="str">
            <v>29/08/1986</v>
          </cell>
          <cell r="E14889" t="str">
            <v>ESTUDIANTE</v>
          </cell>
        </row>
        <row r="14890">
          <cell r="A14890">
            <v>502728637</v>
          </cell>
          <cell r="B14890" t="str">
            <v>SAILEMA BUSTOS SANDRA PATRICIA</v>
          </cell>
          <cell r="C14890" t="str">
            <v>DOCENTE CATEGORIA I</v>
          </cell>
          <cell r="D14890" t="str">
            <v>25/08/1980</v>
          </cell>
          <cell r="E14890" t="str">
            <v>PROFESOR EDUC.PRIMAR</v>
          </cell>
        </row>
        <row r="14891">
          <cell r="A14891">
            <v>502752421</v>
          </cell>
          <cell r="B14891" t="str">
            <v>MONTAGUANO GUAMANGATE DORYS ENRIQUETA</v>
          </cell>
          <cell r="C14891" t="str">
            <v>DOCENTE CATEGORIA I</v>
          </cell>
          <cell r="D14891" t="str">
            <v>02/04/1984</v>
          </cell>
          <cell r="E14891" t="str">
            <v>PROFESOR EDUC.PRIMAR</v>
          </cell>
        </row>
        <row r="14892">
          <cell r="A14892">
            <v>502979891</v>
          </cell>
          <cell r="B14892" t="str">
            <v>BARRENO BARRENO NORMA PAULINA</v>
          </cell>
          <cell r="C14892" t="str">
            <v>DOCENTE CATEGORIA I</v>
          </cell>
          <cell r="D14892" t="str">
            <v>26/07/1985</v>
          </cell>
          <cell r="E14892" t="str">
            <v>ESTUDIANTE</v>
          </cell>
        </row>
        <row r="14893">
          <cell r="A14893">
            <v>502103062</v>
          </cell>
          <cell r="B14893" t="str">
            <v>ACOSTA TIGSE GUADALUPE DEL ROCIO</v>
          </cell>
          <cell r="C14893" t="str">
            <v>DOCENTE CATEGORIA I</v>
          </cell>
          <cell r="D14893" t="str">
            <v>06/09/1974</v>
          </cell>
          <cell r="E14893" t="str">
            <v>ESTUDIANTE</v>
          </cell>
        </row>
        <row r="14894">
          <cell r="A14894">
            <v>501776140</v>
          </cell>
          <cell r="B14894" t="str">
            <v>JACOME RIVERA PATRICIA IDALIDE</v>
          </cell>
          <cell r="C14894" t="str">
            <v>DOCENTE CATEGORIA F</v>
          </cell>
          <cell r="D14894" t="str">
            <v>15/05/1969</v>
          </cell>
          <cell r="E14894" t="str">
            <v>ESTUDIANTE</v>
          </cell>
        </row>
        <row r="14895">
          <cell r="A14895">
            <v>500964598</v>
          </cell>
          <cell r="B14895" t="str">
            <v>ALBARRACIN GOMEZ ZONNIA LIBERTAD</v>
          </cell>
          <cell r="C14895" t="str">
            <v>DOCENTE CATEGORIA F</v>
          </cell>
          <cell r="D14895" t="str">
            <v>02/06/1961</v>
          </cell>
          <cell r="E14895" t="str">
            <v>DR. EN CC. EDUCACION</v>
          </cell>
        </row>
        <row r="14896">
          <cell r="A14896">
            <v>501512545</v>
          </cell>
          <cell r="B14896" t="str">
            <v>ARROYO SEGOVIA MARTHA CECILIA</v>
          </cell>
          <cell r="C14896" t="str">
            <v>DOCENTE CATEGORIA F</v>
          </cell>
          <cell r="D14896" t="str">
            <v>24/04/1967</v>
          </cell>
          <cell r="E14896" t="str">
            <v>LIC.CC.EDUCACION</v>
          </cell>
        </row>
        <row r="14897">
          <cell r="A14897">
            <v>200601763</v>
          </cell>
          <cell r="B14897" t="str">
            <v>VELOZ VILLACIS SARA MARGARITA DE FATIMA</v>
          </cell>
          <cell r="C14897" t="str">
            <v>DOCENTE CATEGORIA F</v>
          </cell>
          <cell r="D14897" t="str">
            <v>05/08/1958</v>
          </cell>
          <cell r="E14897" t="str">
            <v>LIC.CC.EDUCACION</v>
          </cell>
        </row>
        <row r="14898">
          <cell r="A14898">
            <v>200705457</v>
          </cell>
          <cell r="B14898" t="str">
            <v>CARDENAS RAMIREZ ZOILA DEL ROCIO</v>
          </cell>
          <cell r="C14898" t="str">
            <v>DOCENTE CATEGORIA F</v>
          </cell>
          <cell r="D14898" t="str">
            <v>25/08/1961</v>
          </cell>
          <cell r="E14898" t="str">
            <v>PROFESOR EN GENERAL</v>
          </cell>
        </row>
        <row r="14899">
          <cell r="A14899">
            <v>501154124</v>
          </cell>
          <cell r="B14899" t="str">
            <v>GUANIN TAMAYO MARCELO PATRICIO</v>
          </cell>
          <cell r="C14899" t="str">
            <v>DOCENTE CATEGORIA F</v>
          </cell>
          <cell r="D14899" t="str">
            <v>30/09/1961</v>
          </cell>
          <cell r="E14899" t="str">
            <v>LIC.CC.EDUCACION</v>
          </cell>
        </row>
        <row r="14900">
          <cell r="A14900">
            <v>501155857</v>
          </cell>
          <cell r="B14900" t="str">
            <v>ALBAN HERRERA HUGO RAMIRO</v>
          </cell>
          <cell r="C14900" t="str">
            <v>DOCENTE CATEGORIA F</v>
          </cell>
          <cell r="D14900" t="str">
            <v>10/05/1961</v>
          </cell>
          <cell r="E14900" t="str">
            <v>PROFESOR EN GENERAL</v>
          </cell>
        </row>
        <row r="14901">
          <cell r="A14901">
            <v>501791222</v>
          </cell>
          <cell r="B14901" t="str">
            <v>VIZUETE SARZOSA CLARA DEL ROSARIO</v>
          </cell>
          <cell r="C14901" t="str">
            <v>DOCENTE CATEGORIA F</v>
          </cell>
          <cell r="D14901" t="str">
            <v>12/08/1970</v>
          </cell>
          <cell r="E14901" t="str">
            <v>LIC.CC.EDUCACION</v>
          </cell>
        </row>
        <row r="14902">
          <cell r="A14902">
            <v>501843809</v>
          </cell>
          <cell r="B14902" t="str">
            <v>YUPANGUI SANCHEZ MARCIA DEL PILAR</v>
          </cell>
          <cell r="C14902" t="str">
            <v>DOCENTE CATEGORIA F</v>
          </cell>
          <cell r="D14902" t="str">
            <v>25/07/1971</v>
          </cell>
          <cell r="E14902" t="str">
            <v>LIC.CC.EDUCACION</v>
          </cell>
        </row>
        <row r="14903">
          <cell r="A14903">
            <v>501531081</v>
          </cell>
          <cell r="B14903" t="str">
            <v>VILLARROEL SEGOVIA MARGARITA DE LOURDES</v>
          </cell>
          <cell r="C14903" t="str">
            <v>DOCENTE CATEGORIA F</v>
          </cell>
          <cell r="D14903" t="str">
            <v>24/03/1968</v>
          </cell>
          <cell r="E14903" t="str">
            <v>PROFESOR EDUC.PRIMAR</v>
          </cell>
        </row>
        <row r="14904">
          <cell r="A14904">
            <v>501844799</v>
          </cell>
          <cell r="B14904" t="str">
            <v>HERRERA HERRERA YOLVI MARGOT</v>
          </cell>
          <cell r="C14904" t="str">
            <v>DOCENTE CATEGORIA F</v>
          </cell>
          <cell r="D14904" t="str">
            <v>24/10/1971</v>
          </cell>
          <cell r="E14904" t="str">
            <v>ESTUDIANTE</v>
          </cell>
        </row>
        <row r="14905">
          <cell r="A14905">
            <v>502033012</v>
          </cell>
          <cell r="B14905" t="str">
            <v>LOZADA OREJUELA CUMANDA JACKELINE</v>
          </cell>
          <cell r="C14905" t="str">
            <v>DOCENTE CATEGORIA F</v>
          </cell>
          <cell r="D14905" t="str">
            <v>25/08/1973</v>
          </cell>
          <cell r="E14905" t="str">
            <v>DR. EN CC. EDUCACION</v>
          </cell>
        </row>
        <row r="14906">
          <cell r="A14906">
            <v>502075765</v>
          </cell>
          <cell r="B14906" t="str">
            <v>LEMA CORDONEZ ALEXANDRA</v>
          </cell>
          <cell r="C14906" t="str">
            <v>DOCENTE CATEGORIA F</v>
          </cell>
          <cell r="D14906" t="str">
            <v>01/06/1973</v>
          </cell>
          <cell r="E14906" t="str">
            <v>LIC.CC.EDUCACION</v>
          </cell>
        </row>
        <row r="14907">
          <cell r="A14907">
            <v>502395445</v>
          </cell>
          <cell r="B14907" t="str">
            <v>ROMERO VACA ANGELA NARCISA</v>
          </cell>
          <cell r="C14907" t="str">
            <v>DOCENTE CATEGORIA F</v>
          </cell>
          <cell r="D14907" t="str">
            <v>16/12/1978</v>
          </cell>
          <cell r="E14907" t="str">
            <v>ESTUDIANTE</v>
          </cell>
        </row>
        <row r="14908">
          <cell r="A14908">
            <v>500811633</v>
          </cell>
          <cell r="B14908" t="str">
            <v>SANTAMARIA CUITO CLEMENCIA</v>
          </cell>
          <cell r="C14908" t="str">
            <v>DOCENTE CATEGORIA F</v>
          </cell>
          <cell r="D14908" t="str">
            <v>18/05/1956</v>
          </cell>
          <cell r="E14908" t="str">
            <v>PROFESOR EN GENERAL</v>
          </cell>
        </row>
        <row r="14909">
          <cell r="A14909">
            <v>500814728</v>
          </cell>
          <cell r="B14909" t="str">
            <v>TRUJILLO SANCHEZ DIANA SANDRA</v>
          </cell>
          <cell r="C14909" t="str">
            <v>DOCENTE CATEGORIA F</v>
          </cell>
          <cell r="D14909" t="str">
            <v>09/07/1957</v>
          </cell>
          <cell r="E14909" t="str">
            <v>PROFESOR EN GENERAL</v>
          </cell>
        </row>
        <row r="14910">
          <cell r="A14910">
            <v>502100829</v>
          </cell>
          <cell r="B14910" t="str">
            <v>CEVALLOS LAVERDE LUIS BOLIVAR</v>
          </cell>
          <cell r="C14910" t="str">
            <v>DOCENTE CATEGORIA F</v>
          </cell>
          <cell r="D14910" t="str">
            <v>23/06/1975</v>
          </cell>
          <cell r="E14910" t="str">
            <v>DR. EN CC. EDUCACION</v>
          </cell>
        </row>
        <row r="14911">
          <cell r="A14911">
            <v>500834627</v>
          </cell>
          <cell r="B14911" t="str">
            <v>RIERA ITURRALDE SUSANA DEL ROSARIO</v>
          </cell>
          <cell r="C14911" t="str">
            <v>DOCENTE CATEGORIA F</v>
          </cell>
          <cell r="D14911" t="str">
            <v>18/09/1958</v>
          </cell>
          <cell r="E14911" t="str">
            <v>PROFESOR EN GENERAL</v>
          </cell>
        </row>
        <row r="14912">
          <cell r="A14912">
            <v>501002877</v>
          </cell>
          <cell r="B14912" t="str">
            <v>CHICAIZA TOUMA GRECIA NARCISA</v>
          </cell>
          <cell r="C14912" t="str">
            <v>DOCENTE CATEGORIA F</v>
          </cell>
          <cell r="D14912" t="str">
            <v>04/12/1959</v>
          </cell>
          <cell r="E14912" t="str">
            <v>ESTUDIANTE</v>
          </cell>
        </row>
        <row r="14913">
          <cell r="A14913">
            <v>500630066</v>
          </cell>
          <cell r="B14913" t="str">
            <v>MORALES GARZON MARTHA LEONOR</v>
          </cell>
          <cell r="C14913" t="str">
            <v>DOCENTE CATEGORIA F</v>
          </cell>
          <cell r="D14913" t="str">
            <v>22/04/1952</v>
          </cell>
          <cell r="E14913" t="str">
            <v>PROFESOR EDUC.PRIMAR</v>
          </cell>
        </row>
        <row r="14914">
          <cell r="A14914">
            <v>501007439</v>
          </cell>
          <cell r="B14914" t="str">
            <v>LOPEZ LEON EDWIN PATRICIO</v>
          </cell>
          <cell r="C14914" t="str">
            <v>DOCENTE CATEGORIA F</v>
          </cell>
          <cell r="D14914" t="str">
            <v>01/01/1957</v>
          </cell>
          <cell r="E14914" t="str">
            <v>PROFESOR EN GENERAL</v>
          </cell>
        </row>
        <row r="14915">
          <cell r="A14915">
            <v>501211213</v>
          </cell>
          <cell r="B14915" t="str">
            <v>ALVEAR ROSAS NORA ERCILIA</v>
          </cell>
          <cell r="C14915" t="str">
            <v>DOCENTE CATEGORIA F</v>
          </cell>
          <cell r="D14915" t="str">
            <v>19/09/1961</v>
          </cell>
          <cell r="E14915" t="str">
            <v>LIC.CC.EDUCACION</v>
          </cell>
        </row>
        <row r="14916">
          <cell r="A14916">
            <v>501582969</v>
          </cell>
          <cell r="B14916" t="str">
            <v>ORTIZ NAVEDA ROCIO DE LAS MERCEDES</v>
          </cell>
          <cell r="C14916" t="str">
            <v>DOCENTE CATEGORIA F</v>
          </cell>
          <cell r="D14916" t="str">
            <v>22/01/1968</v>
          </cell>
          <cell r="E14916" t="str">
            <v>PROFESOR EN GENERAL</v>
          </cell>
        </row>
        <row r="14917">
          <cell r="A14917">
            <v>501029375</v>
          </cell>
          <cell r="B14917" t="str">
            <v>RUIZ VACA JORGE IVAN</v>
          </cell>
          <cell r="C14917" t="str">
            <v>DOCENTE CATEGORIA F</v>
          </cell>
          <cell r="D14917" t="str">
            <v>15/01/1960</v>
          </cell>
          <cell r="E14917" t="str">
            <v>LIC.CC.EDUCACION</v>
          </cell>
        </row>
        <row r="14918">
          <cell r="A14918">
            <v>501036883</v>
          </cell>
          <cell r="B14918" t="str">
            <v>BAUTISTA CANDO MANUEL IGNACIO</v>
          </cell>
          <cell r="C14918" t="str">
            <v>DOCENTE CATEGORIA F</v>
          </cell>
          <cell r="D14918" t="str">
            <v>14/05/1958</v>
          </cell>
          <cell r="E14918" t="str">
            <v>PROFESOR EN GENERAL</v>
          </cell>
        </row>
        <row r="14919">
          <cell r="A14919">
            <v>501232748</v>
          </cell>
          <cell r="B14919" t="str">
            <v>IZA CULQUI BLANCA GRICELDA</v>
          </cell>
          <cell r="C14919" t="str">
            <v>DOCENTE CATEGORIA F</v>
          </cell>
          <cell r="D14919" t="str">
            <v>20/12/1960</v>
          </cell>
          <cell r="E14919" t="str">
            <v>PROFESOR EN GENERAL</v>
          </cell>
        </row>
        <row r="14920">
          <cell r="A14920">
            <v>501403851</v>
          </cell>
          <cell r="B14920" t="str">
            <v>HERRERA SEMBLANTES JULIO RAUL</v>
          </cell>
          <cell r="C14920" t="str">
            <v>DOCENTE CATEGORIA F</v>
          </cell>
          <cell r="D14920" t="str">
            <v>10/05/1964</v>
          </cell>
          <cell r="E14920" t="str">
            <v>LIC.CC.EDUCACION</v>
          </cell>
        </row>
        <row r="14921">
          <cell r="A14921">
            <v>501429203</v>
          </cell>
          <cell r="B14921" t="str">
            <v>CAIZA CEVALLOS BETTY MERCEDES</v>
          </cell>
          <cell r="C14921" t="str">
            <v>DOCENTE CATEGORIA F</v>
          </cell>
          <cell r="D14921" t="str">
            <v>18/02/1966</v>
          </cell>
          <cell r="E14921" t="str">
            <v>DR. EN CC. EDUCACION</v>
          </cell>
        </row>
        <row r="14922">
          <cell r="A14922">
            <v>501054662</v>
          </cell>
          <cell r="B14922" t="str">
            <v>ORTIZ ESPINOZA MARCIA CECILIA</v>
          </cell>
          <cell r="C14922" t="str">
            <v>DOCENTE CATEGORIA F</v>
          </cell>
          <cell r="D14922" t="str">
            <v>21/11/1958</v>
          </cell>
          <cell r="E14922" t="str">
            <v>ESTUDIANTE</v>
          </cell>
        </row>
        <row r="14923">
          <cell r="A14923">
            <v>501241319</v>
          </cell>
          <cell r="B14923" t="str">
            <v>PEÑAHERRERA ESCOBAR LUISA JANETT</v>
          </cell>
          <cell r="C14923" t="str">
            <v>DOCENTE CATEGORIA F</v>
          </cell>
          <cell r="D14923" t="str">
            <v>22/09/1962</v>
          </cell>
          <cell r="E14923" t="str">
            <v>PROFESOR EDUC.PRIMAR</v>
          </cell>
        </row>
        <row r="14924">
          <cell r="A14924">
            <v>501241947</v>
          </cell>
          <cell r="B14924" t="str">
            <v>SEGOVIA TOAQUIZA MERCEDES</v>
          </cell>
          <cell r="C14924" t="str">
            <v>DOCENTE CATEGORIA F</v>
          </cell>
          <cell r="D14924" t="str">
            <v>29/04/1962</v>
          </cell>
          <cell r="E14924" t="str">
            <v>LIC.CC.EDUCACION</v>
          </cell>
        </row>
        <row r="14925">
          <cell r="A14925">
            <v>501438469</v>
          </cell>
          <cell r="B14925" t="str">
            <v>ALBAN MOSCOSO MARITZA CECILIA</v>
          </cell>
          <cell r="C14925" t="str">
            <v>DOCENTE CATEGORIA F</v>
          </cell>
          <cell r="D14925" t="str">
            <v>09/04/1965</v>
          </cell>
          <cell r="E14925" t="str">
            <v>LIC.CC.EDUCACION</v>
          </cell>
        </row>
        <row r="14926">
          <cell r="A14926">
            <v>502104714</v>
          </cell>
          <cell r="B14926" t="str">
            <v>MONGE HERRERA MERCEDES ROCIO</v>
          </cell>
          <cell r="C14926" t="str">
            <v>DOCENTE CATEGORIA I</v>
          </cell>
          <cell r="D14926" t="str">
            <v>03/11/1974</v>
          </cell>
          <cell r="E14926" t="str">
            <v>ESTUDIANTE</v>
          </cell>
        </row>
        <row r="14927">
          <cell r="A14927">
            <v>502233927</v>
          </cell>
          <cell r="B14927" t="str">
            <v>SOTALIN RONQUILLO CARMEN AMELIA</v>
          </cell>
          <cell r="C14927" t="str">
            <v>DOCENTE CATEGORIA I</v>
          </cell>
          <cell r="D14927" t="str">
            <v>28/09/1975</v>
          </cell>
          <cell r="E14927" t="str">
            <v>PROFESOR EDUC.PARVUL</v>
          </cell>
        </row>
        <row r="14928">
          <cell r="A14928">
            <v>502313844</v>
          </cell>
          <cell r="B14928" t="str">
            <v>PARRA VILLARROEL CARMEN AMELIA</v>
          </cell>
          <cell r="C14928" t="str">
            <v>DOCENTE CATEGORIA I</v>
          </cell>
          <cell r="D14928" t="str">
            <v>15/07/1976</v>
          </cell>
          <cell r="E14928" t="str">
            <v>PROFESOR EDUC.PRIMAR</v>
          </cell>
        </row>
        <row r="14929">
          <cell r="A14929">
            <v>502411366</v>
          </cell>
          <cell r="B14929" t="str">
            <v>TANDAZO MEDINA DIANA ELIZABETH</v>
          </cell>
          <cell r="C14929" t="str">
            <v>DOCENTE CATEGORIA I</v>
          </cell>
          <cell r="D14929" t="str">
            <v>19/08/1982</v>
          </cell>
          <cell r="E14929" t="str">
            <v>LIC.CC.EDUCACION</v>
          </cell>
        </row>
        <row r="14930">
          <cell r="A14930">
            <v>502412448</v>
          </cell>
          <cell r="B14930" t="str">
            <v>BELTRAN LOPEZ MARIA DOLORES</v>
          </cell>
          <cell r="C14930" t="str">
            <v>DOCENTE CATEGORIA I</v>
          </cell>
          <cell r="D14930" t="str">
            <v>14/06/1979</v>
          </cell>
          <cell r="E14930" t="str">
            <v>LIC.CC.EDUCACION</v>
          </cell>
        </row>
        <row r="14931">
          <cell r="A14931">
            <v>502415987</v>
          </cell>
          <cell r="B14931" t="str">
            <v>CHASILUISA SANDRA MARIBEL</v>
          </cell>
          <cell r="C14931" t="str">
            <v>DOCENTE CATEGORIA I</v>
          </cell>
          <cell r="D14931" t="str">
            <v>06/12/1977</v>
          </cell>
          <cell r="E14931" t="str">
            <v>PROFESOR EDUC.PRIMAR</v>
          </cell>
        </row>
        <row r="14932">
          <cell r="A14932">
            <v>502418528</v>
          </cell>
          <cell r="B14932" t="str">
            <v>VARGAS GUANOQUIZA GISELA MAGDALENA</v>
          </cell>
          <cell r="C14932" t="str">
            <v>DOCENTE CATEGORIA I</v>
          </cell>
          <cell r="D14932" t="str">
            <v>24/12/1977</v>
          </cell>
          <cell r="E14932" t="str">
            <v>ESTUDIANTE</v>
          </cell>
        </row>
        <row r="14933">
          <cell r="A14933">
            <v>502762073</v>
          </cell>
          <cell r="B14933" t="str">
            <v>VELASQUEZ LLUMIQUINGA NIEVES LILIANA</v>
          </cell>
          <cell r="C14933" t="str">
            <v>DOCENTE CATEGORIA I</v>
          </cell>
          <cell r="D14933" t="str">
            <v>30/01/1981</v>
          </cell>
          <cell r="E14933" t="str">
            <v>ESTUDIANTE</v>
          </cell>
        </row>
        <row r="14934">
          <cell r="A14934">
            <v>501597488</v>
          </cell>
          <cell r="B14934" t="str">
            <v>HERRERA ESPINOZA FAUSTO RAMIRO</v>
          </cell>
          <cell r="C14934" t="str">
            <v>DOCENTE CATEGORIA I</v>
          </cell>
          <cell r="D14934" t="str">
            <v>17/09/1967</v>
          </cell>
          <cell r="E14934" t="str">
            <v>ESTUDIANTE</v>
          </cell>
        </row>
        <row r="14935">
          <cell r="A14935">
            <v>502264294</v>
          </cell>
          <cell r="B14935" t="str">
            <v>TAPIA VILCACUNDO LUPE MARLENE</v>
          </cell>
          <cell r="C14935" t="str">
            <v>DOCENTE CATEGORIA I</v>
          </cell>
          <cell r="D14935" t="str">
            <v>22/06/1973</v>
          </cell>
          <cell r="E14935" t="str">
            <v>ESTUDIANTE</v>
          </cell>
        </row>
        <row r="14936">
          <cell r="A14936">
            <v>502339245</v>
          </cell>
          <cell r="B14936" t="str">
            <v>CLAUDIO CHICAIZA LILIA MARGOTH</v>
          </cell>
          <cell r="C14936" t="str">
            <v>DOCENTE CATEGORIA I</v>
          </cell>
          <cell r="D14936" t="str">
            <v>22/03/1980</v>
          </cell>
          <cell r="E14936" t="str">
            <v>ESTUDIANTE</v>
          </cell>
        </row>
        <row r="14937">
          <cell r="A14937">
            <v>502456734</v>
          </cell>
          <cell r="B14937" t="str">
            <v>YANCHAPANTA YANCHAPANTA LUIS AMADO</v>
          </cell>
          <cell r="C14937" t="str">
            <v>DOCENTE CATEGORIA I</v>
          </cell>
          <cell r="D14937" t="str">
            <v>15/07/1980</v>
          </cell>
          <cell r="E14937" t="str">
            <v>ESTUDIANTE</v>
          </cell>
        </row>
        <row r="14938">
          <cell r="A14938">
            <v>502583867</v>
          </cell>
          <cell r="B14938" t="str">
            <v>CHANCUSIG CHACHA MARIA EUGENIA</v>
          </cell>
          <cell r="C14938" t="str">
            <v>DOCENTE CATEGORIA I</v>
          </cell>
          <cell r="D14938" t="str">
            <v>09/09/1981</v>
          </cell>
          <cell r="E14938" t="str">
            <v>ESTUDIANTE</v>
          </cell>
        </row>
        <row r="14939">
          <cell r="A14939">
            <v>502587892</v>
          </cell>
          <cell r="B14939" t="str">
            <v>ZOZORANGA CAIZA ELSA JAQUELINE</v>
          </cell>
          <cell r="C14939" t="str">
            <v>DOCENTE CATEGORIA I</v>
          </cell>
          <cell r="D14939" t="str">
            <v>28/10/1982</v>
          </cell>
          <cell r="E14939" t="str">
            <v>PROFESOR EDUC.PRIMAR</v>
          </cell>
        </row>
        <row r="14940">
          <cell r="A14940">
            <v>502783814</v>
          </cell>
          <cell r="B14940" t="str">
            <v>VARGAS GUANOQUIZA MONICA MARGARITA</v>
          </cell>
          <cell r="C14940" t="str">
            <v>DOCENTE CATEGORIA I</v>
          </cell>
          <cell r="D14940" t="str">
            <v>19/12/1982</v>
          </cell>
          <cell r="E14940" t="str">
            <v>ESTUDIANTE</v>
          </cell>
        </row>
        <row r="14941">
          <cell r="A14941">
            <v>502785025</v>
          </cell>
          <cell r="B14941" t="str">
            <v>OÑA CHASILUISA ANA LUCIA</v>
          </cell>
          <cell r="C14941" t="str">
            <v>DOCENTE CATEGORIA I</v>
          </cell>
          <cell r="D14941" t="str">
            <v>01/11/1981</v>
          </cell>
          <cell r="E14941" t="str">
            <v>ESTUDIANTE</v>
          </cell>
        </row>
        <row r="14942">
          <cell r="A14942">
            <v>502801772</v>
          </cell>
          <cell r="B14942" t="str">
            <v>CARDENAS ANDRADE FANNY PATRICIA</v>
          </cell>
          <cell r="C14942" t="str">
            <v>DOCENTE CATEGORIA I</v>
          </cell>
          <cell r="D14942" t="str">
            <v>11/04/1981</v>
          </cell>
          <cell r="E14942" t="str">
            <v>ESTUDIANTE</v>
          </cell>
        </row>
        <row r="14943">
          <cell r="A14943">
            <v>502818867</v>
          </cell>
          <cell r="B14943" t="str">
            <v>CAMPAÑA TORRES EDGAR RAMON</v>
          </cell>
          <cell r="C14943" t="str">
            <v>DOCENTE CATEGORIA I</v>
          </cell>
          <cell r="D14943" t="str">
            <v>02/01/1982</v>
          </cell>
          <cell r="E14943" t="str">
            <v>ESTUDIANTE</v>
          </cell>
        </row>
        <row r="14944">
          <cell r="A14944">
            <v>501216675</v>
          </cell>
          <cell r="B14944" t="str">
            <v>SEMBLANTES SANCHEZ TRANSITO</v>
          </cell>
          <cell r="C14944" t="str">
            <v>DOCENTE CATEGORIA I</v>
          </cell>
          <cell r="D14944" t="str">
            <v>04/04/1959</v>
          </cell>
          <cell r="E14944" t="str">
            <v>PROF.EDU PRE-PRIMAR.</v>
          </cell>
        </row>
        <row r="14945">
          <cell r="A14945">
            <v>502367725</v>
          </cell>
          <cell r="B14945" t="str">
            <v>VERA ESQUIVEL MARIA EUGENIA</v>
          </cell>
          <cell r="C14945" t="str">
            <v>DOCENTE CATEGORIA I</v>
          </cell>
          <cell r="D14945" t="str">
            <v>09/07/1978</v>
          </cell>
          <cell r="E14945" t="str">
            <v>PROFESOR EN GENERAL</v>
          </cell>
        </row>
        <row r="14946">
          <cell r="A14946">
            <v>502469026</v>
          </cell>
          <cell r="B14946" t="str">
            <v>PEÑA CHECA JUANA ARACELI</v>
          </cell>
          <cell r="C14946" t="str">
            <v>DOCENTE CATEGORIA I</v>
          </cell>
          <cell r="D14946" t="str">
            <v>23/05/1980</v>
          </cell>
          <cell r="E14946" t="str">
            <v>ESTUDIANTE</v>
          </cell>
        </row>
        <row r="14947">
          <cell r="A14947">
            <v>502484561</v>
          </cell>
          <cell r="B14947" t="str">
            <v>MOROCHO GUEVARA JANETH NARCISA</v>
          </cell>
          <cell r="C14947" t="str">
            <v>DOCENTE CATEGORIA I</v>
          </cell>
          <cell r="D14947" t="str">
            <v>21/12/1983</v>
          </cell>
          <cell r="E14947" t="str">
            <v>ESTUDIANTE</v>
          </cell>
        </row>
        <row r="14948">
          <cell r="A14948">
            <v>502621758</v>
          </cell>
          <cell r="B14948" t="str">
            <v>HERRERA NARVAEZ PATRICIA ALEXANDRA</v>
          </cell>
          <cell r="C14948" t="str">
            <v>DOCENTE CATEGORIA I</v>
          </cell>
          <cell r="D14948" t="str">
            <v>27/04/1981</v>
          </cell>
          <cell r="E14948" t="str">
            <v>ESTUDIANTE</v>
          </cell>
        </row>
        <row r="14949">
          <cell r="A14949">
            <v>502870280</v>
          </cell>
          <cell r="B14949" t="str">
            <v>COMINA TIPANLUISA SONIA AMPARO</v>
          </cell>
          <cell r="C14949" t="str">
            <v>DOCENTE CATEGORIA I</v>
          </cell>
          <cell r="D14949" t="str">
            <v>06/07/1983</v>
          </cell>
          <cell r="E14949" t="str">
            <v>PROFESOR EDUC.PRIMAR</v>
          </cell>
        </row>
        <row r="14950">
          <cell r="A14950">
            <v>502874449</v>
          </cell>
          <cell r="B14950" t="str">
            <v>MORENO VILLACIS DORIS AZUCENA</v>
          </cell>
          <cell r="C14950" t="str">
            <v>DOCENTE CATEGORIA I</v>
          </cell>
          <cell r="D14950" t="str">
            <v>12/07/1984</v>
          </cell>
          <cell r="E14950" t="str">
            <v>ESTUDIANTE</v>
          </cell>
        </row>
        <row r="14951">
          <cell r="A14951">
            <v>503030843</v>
          </cell>
          <cell r="B14951" t="str">
            <v>SEMBLANTES CHANGOLUIZA MYRIAM JEANNETH</v>
          </cell>
          <cell r="C14951" t="str">
            <v>DOCENTE CATEGORIA I</v>
          </cell>
          <cell r="D14951" t="str">
            <v>25/02/1985</v>
          </cell>
          <cell r="E14951" t="str">
            <v>PROFESOR EDUC.PRIMAR</v>
          </cell>
        </row>
        <row r="14952">
          <cell r="A14952">
            <v>503035008</v>
          </cell>
          <cell r="B14952" t="str">
            <v>BORJA VACA VERONICA PATRICIA</v>
          </cell>
          <cell r="C14952" t="str">
            <v>DOCENTE CATEGORIA I</v>
          </cell>
          <cell r="D14952" t="str">
            <v>03/01/1986</v>
          </cell>
          <cell r="E14952" t="str">
            <v>EMPLEADO</v>
          </cell>
        </row>
        <row r="14953">
          <cell r="A14953">
            <v>503039612</v>
          </cell>
          <cell r="B14953" t="str">
            <v>PILAGUANO PILATASIG ERCILIA JANETH</v>
          </cell>
          <cell r="C14953" t="str">
            <v>DOCENTE CATEGORIA I</v>
          </cell>
          <cell r="D14953" t="str">
            <v>05/09/1985</v>
          </cell>
          <cell r="E14953" t="str">
            <v>ESTUDIANTE</v>
          </cell>
        </row>
        <row r="14954">
          <cell r="A14954">
            <v>503051542</v>
          </cell>
          <cell r="B14954" t="str">
            <v>DOICELA JACOME JOSE VINICIO</v>
          </cell>
          <cell r="C14954" t="str">
            <v>DOCENTE CATEGORIA I</v>
          </cell>
          <cell r="D14954" t="str">
            <v>21/11/1986</v>
          </cell>
          <cell r="E14954" t="str">
            <v>PROFESOR EDUC.PRIMAR</v>
          </cell>
        </row>
        <row r="14955">
          <cell r="A14955">
            <v>503054124</v>
          </cell>
          <cell r="B14955" t="str">
            <v>LEMA BALDIAS CARMEN ADRIANA</v>
          </cell>
          <cell r="C14955" t="str">
            <v>DOCENTE CATEGORIA I</v>
          </cell>
          <cell r="D14955" t="str">
            <v>09/01/1986</v>
          </cell>
          <cell r="E14955" t="str">
            <v>ESTUDIANTE</v>
          </cell>
        </row>
        <row r="14956">
          <cell r="A14956">
            <v>503062903</v>
          </cell>
          <cell r="B14956" t="str">
            <v>CHILUISA CHILUISA ANA ALEXANDRA</v>
          </cell>
          <cell r="C14956" t="str">
            <v>DOCENTE CATEGORIA I</v>
          </cell>
          <cell r="D14956" t="str">
            <v>26/09/1985</v>
          </cell>
          <cell r="E14956" t="str">
            <v>ESTUDIANTE</v>
          </cell>
        </row>
        <row r="14957">
          <cell r="A14957">
            <v>904988888</v>
          </cell>
          <cell r="B14957" t="str">
            <v>MORA ORDOÑEZ JULIA ISABEL</v>
          </cell>
          <cell r="C14957" t="str">
            <v>DOCENTE CATEGORIA I</v>
          </cell>
          <cell r="D14957" t="str">
            <v>05/11/1951</v>
          </cell>
          <cell r="E14957" t="str">
            <v>COSTURERA/O</v>
          </cell>
        </row>
        <row r="14958">
          <cell r="A14958">
            <v>503152035</v>
          </cell>
          <cell r="B14958" t="str">
            <v>ZAMBONINO SALGUERO MAYRA ALEXANDRA</v>
          </cell>
          <cell r="C14958" t="str">
            <v>DOCENTE CATEGORIA I</v>
          </cell>
          <cell r="D14958" t="str">
            <v>03/10/1986</v>
          </cell>
          <cell r="E14958" t="str">
            <v>ESTUDIANTE</v>
          </cell>
        </row>
        <row r="14959">
          <cell r="A14959">
            <v>1710118462</v>
          </cell>
          <cell r="B14959" t="str">
            <v>TIPAN PINTA JUAN CARLOS</v>
          </cell>
          <cell r="C14959" t="str">
            <v>DOCENTE CATEGORIA I</v>
          </cell>
          <cell r="D14959" t="str">
            <v>26/11/1968</v>
          </cell>
          <cell r="E14959" t="str">
            <v>PROF. EDUC. PRIMARIA</v>
          </cell>
        </row>
        <row r="14960">
          <cell r="A14960">
            <v>501442503</v>
          </cell>
          <cell r="B14960" t="str">
            <v>HERRERA BONILLA MARIO FABIAN</v>
          </cell>
          <cell r="C14960" t="str">
            <v>DOCENTE CATEGORIA F</v>
          </cell>
          <cell r="D14960" t="str">
            <v>16/01/1965</v>
          </cell>
          <cell r="E14960" t="str">
            <v>LIC.CC.EDUCACION</v>
          </cell>
        </row>
        <row r="14961">
          <cell r="A14961">
            <v>500689302</v>
          </cell>
          <cell r="B14961" t="str">
            <v>TAPIA CLAUDIO NESTOR NEPTALI</v>
          </cell>
          <cell r="C14961" t="str">
            <v>DOCENTE CATEGORIA F</v>
          </cell>
          <cell r="D14961" t="str">
            <v>22/10/1953</v>
          </cell>
          <cell r="E14961" t="str">
            <v>LICENCIADO/A</v>
          </cell>
        </row>
        <row r="14962">
          <cell r="A14962">
            <v>500870423</v>
          </cell>
          <cell r="B14962" t="str">
            <v>LOPEZ PINTADO WILSON ANIBAL</v>
          </cell>
          <cell r="C14962" t="str">
            <v>DOCENTE CATEGORIA F</v>
          </cell>
          <cell r="D14962" t="str">
            <v>07/09/1957</v>
          </cell>
          <cell r="E14962" t="str">
            <v>PROFESOR EN GENERAL</v>
          </cell>
        </row>
        <row r="14963">
          <cell r="A14963">
            <v>501055396</v>
          </cell>
          <cell r="B14963" t="str">
            <v>SEGOVIA JACOME ROSA MARLENE</v>
          </cell>
          <cell r="C14963" t="str">
            <v>DOCENTE CATEGORIA F</v>
          </cell>
          <cell r="D14963" t="str">
            <v>07/08/1962</v>
          </cell>
          <cell r="E14963" t="str">
            <v>ESTUDIANTE</v>
          </cell>
        </row>
        <row r="14964">
          <cell r="A14964">
            <v>501256523</v>
          </cell>
          <cell r="B14964" t="str">
            <v>GUERRERO GUEVARA CRISTOBAL ALONSO</v>
          </cell>
          <cell r="C14964" t="str">
            <v>DOCENTE CATEGORIA F</v>
          </cell>
          <cell r="D14964" t="str">
            <v>09/04/1962</v>
          </cell>
          <cell r="E14964" t="str">
            <v>PROFESOR EN GENERAL</v>
          </cell>
        </row>
        <row r="14965">
          <cell r="A14965">
            <v>501257869</v>
          </cell>
          <cell r="B14965" t="str">
            <v>VILLAVICENCIO ZAMBRANO OLMEDO CAYETANO</v>
          </cell>
          <cell r="C14965" t="str">
            <v>DOCENTE CATEGORIA F</v>
          </cell>
          <cell r="D14965" t="str">
            <v>15/01/1963</v>
          </cell>
          <cell r="E14965" t="str">
            <v>PROFESOR EN GENERAL</v>
          </cell>
        </row>
        <row r="14966">
          <cell r="A14966">
            <v>501452395</v>
          </cell>
          <cell r="B14966" t="str">
            <v>PAEZ NUÑEZ MIGUEL ANGEL</v>
          </cell>
          <cell r="C14966" t="str">
            <v>DOCENTE CATEGORIA F</v>
          </cell>
          <cell r="D14966" t="str">
            <v>16/06/1965</v>
          </cell>
          <cell r="E14966" t="str">
            <v>PROFESOR EN GENERAL</v>
          </cell>
        </row>
        <row r="14967">
          <cell r="A14967">
            <v>1703458826</v>
          </cell>
          <cell r="B14967" t="str">
            <v>HEREDIA RONQUILLO MARIANITA DE JESUS</v>
          </cell>
          <cell r="C14967" t="str">
            <v>DOCENTE CATEGORIA F</v>
          </cell>
          <cell r="D14967" t="str">
            <v>10/02/1954</v>
          </cell>
          <cell r="E14967" t="str">
            <v>PROFESOR EN GENERAL</v>
          </cell>
        </row>
        <row r="14968">
          <cell r="A14968">
            <v>1800541011</v>
          </cell>
          <cell r="B14968" t="str">
            <v>SALVADOR CUEVA JUAN TRAJANO</v>
          </cell>
          <cell r="C14968" t="str">
            <v>DOCENTE CATEGORIA F</v>
          </cell>
          <cell r="D14968" t="str">
            <v>18/03/1949</v>
          </cell>
          <cell r="E14968" t="str">
            <v>LIC.CC.EDUCACION</v>
          </cell>
        </row>
        <row r="14969">
          <cell r="A14969">
            <v>501067383</v>
          </cell>
          <cell r="B14969" t="str">
            <v>LOZADA SEGOVIA LUIS GUSTAVO</v>
          </cell>
          <cell r="C14969" t="str">
            <v>DOCENTE CATEGORIA F</v>
          </cell>
          <cell r="D14969" t="str">
            <v>03/11/1958</v>
          </cell>
          <cell r="E14969" t="str">
            <v>PROFESOR EN GENERAL</v>
          </cell>
        </row>
        <row r="14970">
          <cell r="A14970">
            <v>501072912</v>
          </cell>
          <cell r="B14970" t="str">
            <v>PEÑAHERRERA ESCOBAR MARIA EUGENIA</v>
          </cell>
          <cell r="C14970" t="str">
            <v>DOCENTE CATEGORIA F</v>
          </cell>
          <cell r="D14970" t="str">
            <v>29/02/1960</v>
          </cell>
          <cell r="E14970" t="str">
            <v>LIC.CC.EDUCACION</v>
          </cell>
        </row>
        <row r="14971">
          <cell r="A14971">
            <v>501282693</v>
          </cell>
          <cell r="B14971" t="str">
            <v>CUNDULLE GUAMANI HILDA MERCEDES</v>
          </cell>
          <cell r="C14971" t="str">
            <v>DOCENTE CATEGORIA F</v>
          </cell>
          <cell r="D14971" t="str">
            <v>20/09/1965</v>
          </cell>
          <cell r="E14971" t="str">
            <v>LIC.CC.EDUCACION</v>
          </cell>
        </row>
        <row r="14972">
          <cell r="A14972">
            <v>501457352</v>
          </cell>
          <cell r="B14972" t="str">
            <v>TORO RUBIO LUZ ELENA DEL PILAR</v>
          </cell>
          <cell r="C14972" t="str">
            <v>DOCENTE CATEGORIA F</v>
          </cell>
          <cell r="D14972" t="str">
            <v>31/10/1964</v>
          </cell>
          <cell r="E14972" t="str">
            <v>PROFESOR EN GENERAL</v>
          </cell>
        </row>
        <row r="14973">
          <cell r="A14973">
            <v>501475206</v>
          </cell>
          <cell r="B14973" t="str">
            <v>MOLINA CAÑIZARES CONSUELO DEL ROCIO</v>
          </cell>
          <cell r="C14973" t="str">
            <v>DOCENTE CATEGORIA F</v>
          </cell>
          <cell r="D14973" t="str">
            <v>06/11/1963</v>
          </cell>
          <cell r="E14973" t="str">
            <v>PROFESOR EN GENERAL</v>
          </cell>
        </row>
        <row r="14974">
          <cell r="A14974">
            <v>1707885826</v>
          </cell>
          <cell r="B14974" t="str">
            <v>MILLINGALLI EGUEZ GRIMANESA MELAÑA</v>
          </cell>
          <cell r="C14974" t="str">
            <v>DOCENTE CATEGORIA F</v>
          </cell>
          <cell r="D14974" t="str">
            <v>14/10/1962</v>
          </cell>
          <cell r="E14974" t="str">
            <v>LIC.CC.EDUCACION</v>
          </cell>
        </row>
        <row r="14975">
          <cell r="A14975">
            <v>1801094291</v>
          </cell>
          <cell r="B14975" t="str">
            <v>MEDINA GUERRA MARI GRACE</v>
          </cell>
          <cell r="C14975" t="str">
            <v>DOCENTE CATEGORIA F</v>
          </cell>
          <cell r="D14975" t="str">
            <v>10/05/1955</v>
          </cell>
          <cell r="E14975" t="str">
            <v>EMPLEADO PUBLICO</v>
          </cell>
        </row>
        <row r="14976">
          <cell r="A14976">
            <v>501081277</v>
          </cell>
          <cell r="B14976" t="str">
            <v>CHANGO TOAPANTA ELBA DOLORES</v>
          </cell>
          <cell r="C14976" t="str">
            <v>DOCENTE CATEGORIA F</v>
          </cell>
          <cell r="D14976" t="str">
            <v>29/01/1961</v>
          </cell>
          <cell r="E14976" t="str">
            <v>PROFESOR EN GENERAL</v>
          </cell>
        </row>
        <row r="14977">
          <cell r="A14977">
            <v>1802027217</v>
          </cell>
          <cell r="B14977" t="str">
            <v>CRESPO ESPARZA LAURA ELISA</v>
          </cell>
          <cell r="C14977" t="str">
            <v>DOCENTE CATEGORIA F</v>
          </cell>
          <cell r="D14977" t="str">
            <v>28/11/1965</v>
          </cell>
          <cell r="E14977" t="str">
            <v>PROFESOR EN GENERAL</v>
          </cell>
        </row>
        <row r="14978">
          <cell r="A14978">
            <v>500747019</v>
          </cell>
          <cell r="B14978" t="str">
            <v>CHACON PAZ DAVID GERMANICO</v>
          </cell>
          <cell r="C14978" t="str">
            <v>DOCENTE CATEGORIA F</v>
          </cell>
          <cell r="D14978" t="str">
            <v>06/04/1954</v>
          </cell>
          <cell r="E14978" t="str">
            <v>PSICOLOGO</v>
          </cell>
        </row>
        <row r="14979">
          <cell r="A14979">
            <v>500750294</v>
          </cell>
          <cell r="B14979" t="str">
            <v>MONGE CARDENAS JUANA CECILIA</v>
          </cell>
          <cell r="C14979" t="str">
            <v>DOCENTE CATEGORIA F</v>
          </cell>
          <cell r="D14979" t="str">
            <v>18/10/1954</v>
          </cell>
          <cell r="E14979" t="str">
            <v>PROFESOR EN GENERAL</v>
          </cell>
        </row>
        <row r="14980">
          <cell r="A14980">
            <v>501503726</v>
          </cell>
          <cell r="B14980" t="str">
            <v>SALAZAR CANDO JOSE DAVID</v>
          </cell>
          <cell r="C14980" t="str">
            <v>DOCENTE CATEGORIA F</v>
          </cell>
          <cell r="D14980" t="str">
            <v>19/04/1965</v>
          </cell>
          <cell r="E14980" t="str">
            <v>PROFESOR EN GENERAL</v>
          </cell>
        </row>
        <row r="14981">
          <cell r="A14981">
            <v>501509590</v>
          </cell>
          <cell r="B14981" t="str">
            <v>TORRES NARANJO IRMA MARLENE</v>
          </cell>
          <cell r="C14981" t="str">
            <v>DOCENTE CATEGORIA F</v>
          </cell>
          <cell r="D14981" t="str">
            <v>24/10/1965</v>
          </cell>
          <cell r="E14981" t="str">
            <v>ESTUDIANTE</v>
          </cell>
        </row>
        <row r="14982">
          <cell r="A14982">
            <v>500940176</v>
          </cell>
          <cell r="B14982" t="str">
            <v>CERDA RUIZ CARMITA ISABEL</v>
          </cell>
          <cell r="C14982" t="str">
            <v>DOCENTE CATEGORIA F</v>
          </cell>
          <cell r="D14982" t="str">
            <v>15/02/1955</v>
          </cell>
          <cell r="E14982" t="str">
            <v>LIC.CC.EDUCACION</v>
          </cell>
        </row>
        <row r="14983">
          <cell r="A14983">
            <v>501095434</v>
          </cell>
          <cell r="B14983" t="str">
            <v>ARAQUE PONCE MYRIAN EULALIA</v>
          </cell>
          <cell r="C14983" t="str">
            <v>DOCENTE CATEGORIA F</v>
          </cell>
          <cell r="D14983" t="str">
            <v>26/11/1959</v>
          </cell>
          <cell r="E14983" t="str">
            <v>LIC.CC.EDUCACION</v>
          </cell>
        </row>
        <row r="14984">
          <cell r="A14984">
            <v>501100085</v>
          </cell>
          <cell r="B14984" t="str">
            <v>ESCOBAR CHASILIQUIN MARTHA DEL CARMEN</v>
          </cell>
          <cell r="C14984" t="str">
            <v>DOCENTE CATEGORIA F</v>
          </cell>
          <cell r="D14984" t="str">
            <v>21/06/1960</v>
          </cell>
          <cell r="E14984" t="str">
            <v>BACHILLER CIENC/EDUC</v>
          </cell>
        </row>
        <row r="14985">
          <cell r="A14985">
            <v>501100580</v>
          </cell>
          <cell r="B14985" t="str">
            <v>RACINEZ PENAHERRERA MONICA TERESA</v>
          </cell>
          <cell r="C14985" t="str">
            <v>DOCENTE CATEGORIA F</v>
          </cell>
          <cell r="D14985" t="str">
            <v>11/01/1961</v>
          </cell>
          <cell r="E14985" t="str">
            <v>LIC.CC.EDUCACION</v>
          </cell>
        </row>
        <row r="14986">
          <cell r="A14986">
            <v>501320311</v>
          </cell>
          <cell r="B14986" t="str">
            <v>GUACHO SALAZAR LOURDES MARGOTH</v>
          </cell>
          <cell r="C14986" t="str">
            <v>DOCENTE CATEGORIA F</v>
          </cell>
          <cell r="D14986" t="str">
            <v>27/12/1963</v>
          </cell>
          <cell r="E14986" t="str">
            <v>LIC.CC.EDUCACION</v>
          </cell>
        </row>
        <row r="14987">
          <cell r="A14987">
            <v>501613400</v>
          </cell>
          <cell r="B14987" t="str">
            <v>YUPANGUI TACURI NESTOR IVAN</v>
          </cell>
          <cell r="C14987" t="str">
            <v>DOCENTE CATEGORIA F</v>
          </cell>
          <cell r="D14987" t="str">
            <v>11/01/1968</v>
          </cell>
          <cell r="E14987" t="str">
            <v>LIC.CC.EDUCACION</v>
          </cell>
        </row>
        <row r="14988">
          <cell r="A14988">
            <v>501637748</v>
          </cell>
          <cell r="B14988" t="str">
            <v>ESCOBAR ROBAYO MARIANA DE JESUS</v>
          </cell>
          <cell r="C14988" t="str">
            <v>DOCENTE CATEGORIA F</v>
          </cell>
          <cell r="D14988" t="str">
            <v>16/10/1966</v>
          </cell>
          <cell r="E14988" t="str">
            <v>ESTUDIANTE</v>
          </cell>
        </row>
        <row r="14989">
          <cell r="A14989">
            <v>501637771</v>
          </cell>
          <cell r="B14989" t="str">
            <v>SALGUERO ACURIO JANETT SELENITA</v>
          </cell>
          <cell r="C14989" t="str">
            <v>DOCENTE CATEGORIA F</v>
          </cell>
          <cell r="D14989" t="str">
            <v>15/08/1969</v>
          </cell>
          <cell r="E14989" t="str">
            <v>PROFESOR EN GENERAL</v>
          </cell>
        </row>
        <row r="14990">
          <cell r="A14990">
            <v>1710753219</v>
          </cell>
          <cell r="B14990" t="str">
            <v>NAJERA TIGSE LUISA MARLENE</v>
          </cell>
          <cell r="C14990" t="str">
            <v>DOCENTE CATEGORIA I</v>
          </cell>
          <cell r="D14990" t="str">
            <v>11/02/1974</v>
          </cell>
          <cell r="E14990" t="str">
            <v>PROFESOR EDUC.PRIMAR</v>
          </cell>
        </row>
        <row r="14991">
          <cell r="A14991">
            <v>1722750906</v>
          </cell>
          <cell r="B14991" t="str">
            <v>CHICAIZA GUERRA GEOVANNA ALEXANDRA</v>
          </cell>
          <cell r="C14991" t="str">
            <v>DOCENTE CATEGORIA I</v>
          </cell>
          <cell r="D14991" t="str">
            <v>23/12/1988</v>
          </cell>
          <cell r="E14991" t="str">
            <v>ESTUDIANTE</v>
          </cell>
        </row>
        <row r="14992">
          <cell r="A14992">
            <v>501270193</v>
          </cell>
          <cell r="B14992" t="str">
            <v>HIDALGO VACA OLGA MARINA</v>
          </cell>
          <cell r="C14992" t="str">
            <v>DOCENTE CATEGORIA I</v>
          </cell>
          <cell r="D14992" t="str">
            <v>21/09/1962</v>
          </cell>
          <cell r="E14992" t="str">
            <v>PROFESOR EDUC.PRIMAR</v>
          </cell>
        </row>
        <row r="14993">
          <cell r="A14993">
            <v>1204204190</v>
          </cell>
          <cell r="B14993" t="str">
            <v>TAPIA BONILLA YESSENIA MARIBEL</v>
          </cell>
          <cell r="C14993" t="str">
            <v>DOCENTE CATEGORIA I</v>
          </cell>
          <cell r="D14993" t="str">
            <v>10/02/1982</v>
          </cell>
          <cell r="E14993" t="str">
            <v>ESTUDIANTE</v>
          </cell>
        </row>
        <row r="14994">
          <cell r="A14994">
            <v>500913041</v>
          </cell>
          <cell r="B14994" t="str">
            <v>HUERTAS VACA MILTON OSWALDO</v>
          </cell>
          <cell r="C14994" t="str">
            <v>DOCENTE CATEGORIA I</v>
          </cell>
          <cell r="D14994" t="str">
            <v>22/09/1958</v>
          </cell>
          <cell r="E14994" t="str">
            <v>PROFESOR EN GENERAL</v>
          </cell>
        </row>
        <row r="14995">
          <cell r="A14995">
            <v>1716600935</v>
          </cell>
          <cell r="B14995" t="str">
            <v>IZA CAMALLE KARINA ELIZABETH</v>
          </cell>
          <cell r="C14995" t="str">
            <v>DOCENTE CATEGORIA I</v>
          </cell>
          <cell r="D14995" t="str">
            <v>28/07/1981</v>
          </cell>
          <cell r="E14995" t="str">
            <v>PROFESOR EDUC.PRIMAR</v>
          </cell>
        </row>
        <row r="14996">
          <cell r="A14996">
            <v>1717047607</v>
          </cell>
          <cell r="B14996" t="str">
            <v>ANDALUZ GUERRERO MARISOL</v>
          </cell>
          <cell r="C14996" t="str">
            <v>DOCENTE CATEGORIA I</v>
          </cell>
          <cell r="D14996" t="str">
            <v>21/01/1980</v>
          </cell>
          <cell r="E14996" t="str">
            <v>PROF.EDU PRE-PRIMAR.</v>
          </cell>
        </row>
        <row r="14997">
          <cell r="A14997">
            <v>501502694</v>
          </cell>
          <cell r="B14997" t="str">
            <v>JACOME SEGOVIA LIVIA MARIANA</v>
          </cell>
          <cell r="C14997" t="str">
            <v>DOCENTE CATEGORIA I</v>
          </cell>
          <cell r="D14997" t="str">
            <v>26/04/1966</v>
          </cell>
          <cell r="E14997" t="str">
            <v>PROFESOR EN GENERAL</v>
          </cell>
        </row>
        <row r="14998">
          <cell r="A14998">
            <v>501602270</v>
          </cell>
          <cell r="B14998" t="str">
            <v>TAPIA SARZOSA JULIO GONZALO</v>
          </cell>
          <cell r="C14998" t="str">
            <v>DOCENTE CATEGORIA I</v>
          </cell>
          <cell r="D14998" t="str">
            <v>16/07/1970</v>
          </cell>
          <cell r="E14998" t="str">
            <v>PROFESOR EN GENERAL</v>
          </cell>
        </row>
        <row r="14999">
          <cell r="A14999">
            <v>501606438</v>
          </cell>
          <cell r="B14999" t="str">
            <v>TIPAN SANTILLAN HERNAN PATRICIO</v>
          </cell>
          <cell r="C14999" t="str">
            <v>DOCENTE CATEGORIA I</v>
          </cell>
          <cell r="D14999" t="str">
            <v>05/10/1967</v>
          </cell>
          <cell r="E14999" t="str">
            <v>PROFESOR EDUC.PRIMAR</v>
          </cell>
        </row>
        <row r="15000">
          <cell r="A15000">
            <v>501611859</v>
          </cell>
          <cell r="B15000" t="str">
            <v>ACOSTA TIGSE BLANCA ALICIA</v>
          </cell>
          <cell r="C15000" t="str">
            <v>DOCENTE CATEGORIA I</v>
          </cell>
          <cell r="D15000" t="str">
            <v>09/07/1967</v>
          </cell>
          <cell r="E15000" t="str">
            <v>PROFESOR EDUC.PRIMAR</v>
          </cell>
        </row>
        <row r="15001">
          <cell r="A15001">
            <v>501616056</v>
          </cell>
          <cell r="B15001" t="str">
            <v>SUAREZ CHILUISA LILIAN YOLANDA</v>
          </cell>
          <cell r="C15001" t="str">
            <v>DOCENTE CATEGORIA I</v>
          </cell>
          <cell r="D15001" t="str">
            <v>07/01/1968</v>
          </cell>
          <cell r="E15001" t="str">
            <v>ESTUDIANTE</v>
          </cell>
        </row>
        <row r="15002">
          <cell r="A15002">
            <v>501102768</v>
          </cell>
          <cell r="B15002" t="str">
            <v>OÑA CANDO MIGUEL HOMERO</v>
          </cell>
          <cell r="C15002" t="str">
            <v>DOCENTE CATEGORIA I</v>
          </cell>
          <cell r="D15002" t="str">
            <v>01/01/1960</v>
          </cell>
          <cell r="E15002" t="str">
            <v>PROFESOR EN GENERAL</v>
          </cell>
        </row>
        <row r="15003">
          <cell r="A15003">
            <v>501376768</v>
          </cell>
          <cell r="B15003" t="str">
            <v>IZA CHANGO CARLOS ALBERTO</v>
          </cell>
          <cell r="C15003" t="str">
            <v>DOCENTE CATEGORIA I</v>
          </cell>
          <cell r="D15003" t="str">
            <v>18/01/1964</v>
          </cell>
          <cell r="E15003" t="str">
            <v>ESTUDIANTE</v>
          </cell>
        </row>
        <row r="15004">
          <cell r="A15004">
            <v>501650378</v>
          </cell>
          <cell r="B15004" t="str">
            <v>PILATASIG CAJAMARCA MONICA PATRICIA</v>
          </cell>
          <cell r="C15004" t="str">
            <v>DOCENTE CATEGORIA I</v>
          </cell>
          <cell r="D15004" t="str">
            <v>09/11/1968</v>
          </cell>
          <cell r="E15004" t="str">
            <v>PROFESOR EN GENERAL</v>
          </cell>
        </row>
        <row r="15005">
          <cell r="A15005">
            <v>503356982</v>
          </cell>
          <cell r="B15005" t="str">
            <v>MORENO LOPEZ MAYRA ALEXANDRA</v>
          </cell>
          <cell r="C15005" t="str">
            <v>DOCENTE CATEGORIA I</v>
          </cell>
          <cell r="D15005" t="str">
            <v>23/04/1988</v>
          </cell>
          <cell r="E15005" t="str">
            <v>PROF.EDUCACION.INICI</v>
          </cell>
        </row>
        <row r="15006">
          <cell r="A15006">
            <v>502957483</v>
          </cell>
          <cell r="B15006" t="str">
            <v>BARRENO FLORES CRISTIAN STALIN</v>
          </cell>
          <cell r="C15006" t="str">
            <v>DOCENTE CATEGORIA I</v>
          </cell>
          <cell r="D15006" t="str">
            <v>14/04/1986</v>
          </cell>
          <cell r="E15006" t="str">
            <v>ESTUDIANTE</v>
          </cell>
        </row>
        <row r="15007">
          <cell r="A15007">
            <v>501821847</v>
          </cell>
          <cell r="B15007" t="str">
            <v>MASAPANTA MASAPANTA HILDA MATILDE</v>
          </cell>
          <cell r="C15007" t="str">
            <v>DOCENTE CATEGORIA I</v>
          </cell>
          <cell r="D15007" t="str">
            <v>21/05/1971</v>
          </cell>
          <cell r="E15007" t="str">
            <v>PROF. EDUC. PRIMARIA</v>
          </cell>
        </row>
        <row r="15008">
          <cell r="A15008">
            <v>502287675</v>
          </cell>
          <cell r="B15008" t="str">
            <v>JARAMILLO ESCUDERO JORGE EDUARDO</v>
          </cell>
          <cell r="C15008" t="str">
            <v>DOCENTE CATEGORIA I</v>
          </cell>
          <cell r="D15008" t="str">
            <v>03/08/1984</v>
          </cell>
          <cell r="E15008" t="str">
            <v>ESTUDIANTE</v>
          </cell>
        </row>
        <row r="15009">
          <cell r="A15009">
            <v>502973506</v>
          </cell>
          <cell r="B15009" t="str">
            <v>TAPIA TENORIO PEDRO MANUEL</v>
          </cell>
          <cell r="C15009" t="str">
            <v>DOCENTE CATEGORIA I</v>
          </cell>
          <cell r="D15009" t="str">
            <v>12/12/1984</v>
          </cell>
          <cell r="E15009" t="str">
            <v>PROFESOR EDUC.PRIMAR</v>
          </cell>
        </row>
        <row r="15010">
          <cell r="A15010">
            <v>502318009</v>
          </cell>
          <cell r="B15010" t="str">
            <v>CHITALOGRO DIAS OLGER BOLIVAR</v>
          </cell>
          <cell r="C15010" t="str">
            <v>DOCENTE CATEGORIA I</v>
          </cell>
          <cell r="D15010" t="str">
            <v>27/05/1976</v>
          </cell>
          <cell r="E15010" t="str">
            <v>PROFESOR EN GENERAL</v>
          </cell>
        </row>
        <row r="15011">
          <cell r="A15011">
            <v>502334931</v>
          </cell>
          <cell r="B15011" t="str">
            <v>AGUAYO ROBAYO MARIA SALOME</v>
          </cell>
          <cell r="C15011" t="str">
            <v>DOCENTE CATEGORIA I</v>
          </cell>
          <cell r="D15011" t="str">
            <v>23/09/1975</v>
          </cell>
          <cell r="E15011" t="str">
            <v>PROF. EDUC. PRIMARIA</v>
          </cell>
        </row>
        <row r="15012">
          <cell r="A15012">
            <v>502621162</v>
          </cell>
          <cell r="B15012" t="str">
            <v>YUPANGUI TACURI JUAN JAVIER</v>
          </cell>
          <cell r="C15012" t="str">
            <v>DOCENTE CATEGORIA I</v>
          </cell>
          <cell r="D15012" t="str">
            <v>10/02/1981</v>
          </cell>
          <cell r="E15012" t="str">
            <v>LIC. SISTEMAS COMPUT.</v>
          </cell>
        </row>
        <row r="15013">
          <cell r="A15013">
            <v>501579601</v>
          </cell>
          <cell r="B15013" t="str">
            <v>SALAS RUBIO JORGE RAUL</v>
          </cell>
          <cell r="C15013" t="str">
            <v>DOCENTE CATEGORIA I</v>
          </cell>
          <cell r="D15013" t="str">
            <v>15/01/1967</v>
          </cell>
          <cell r="E15013" t="str">
            <v>PROFESOR EN GENERAL</v>
          </cell>
        </row>
        <row r="15014">
          <cell r="A15014">
            <v>503275083</v>
          </cell>
          <cell r="B15014" t="str">
            <v>MORENO SARZOSA EDGAR ALBERTO</v>
          </cell>
          <cell r="C15014" t="str">
            <v>DOCENTE CATEGORIA I</v>
          </cell>
          <cell r="D15014" t="str">
            <v>17/02/1988</v>
          </cell>
          <cell r="E15014" t="str">
            <v>ESTUDIANTE</v>
          </cell>
        </row>
        <row r="15015">
          <cell r="A15015">
            <v>1104215924</v>
          </cell>
          <cell r="B15015" t="str">
            <v>CUENCA TORRES JORGE LUIS</v>
          </cell>
          <cell r="C15015" t="str">
            <v>DOCENTE CATEGORIA I</v>
          </cell>
          <cell r="D15015" t="str">
            <v>22/05/1983</v>
          </cell>
          <cell r="E15015" t="str">
            <v>PROFESOR EDUC.PRIMAR</v>
          </cell>
        </row>
        <row r="15016">
          <cell r="A15016">
            <v>501330617</v>
          </cell>
          <cell r="B15016" t="str">
            <v>GUZMAN LOPEZ WILSON GUIDO</v>
          </cell>
          <cell r="C15016" t="str">
            <v>DOCENTE CATEGORIA I</v>
          </cell>
          <cell r="D15016" t="str">
            <v>19/09/1963</v>
          </cell>
          <cell r="E15016" t="str">
            <v>ESTUDIANTE</v>
          </cell>
        </row>
        <row r="15017">
          <cell r="A15017">
            <v>502049752</v>
          </cell>
          <cell r="B15017" t="str">
            <v>CAICEDO JIMENEZ RITA ARACELY</v>
          </cell>
          <cell r="C15017" t="str">
            <v>DOCENTE CATEGORIA I</v>
          </cell>
          <cell r="D15017" t="str">
            <v>19/09/1973</v>
          </cell>
          <cell r="E15017" t="str">
            <v>ESTUDIANTE</v>
          </cell>
        </row>
        <row r="15018">
          <cell r="A15018">
            <v>501637979</v>
          </cell>
          <cell r="B15018" t="str">
            <v>NUÑEZ OSORIO ANA BEATRIZ</v>
          </cell>
          <cell r="C15018" t="str">
            <v>DOCENTE CATEGORIA F</v>
          </cell>
          <cell r="D15018" t="str">
            <v>21/08/1967</v>
          </cell>
          <cell r="E15018" t="str">
            <v>ESTUDIANTE</v>
          </cell>
        </row>
        <row r="15019">
          <cell r="A15019">
            <v>501638217</v>
          </cell>
          <cell r="B15019" t="str">
            <v>GARZON YEPEZ STALIN HUMBERTO</v>
          </cell>
          <cell r="C15019" t="str">
            <v>DOCENTE CATEGORIA F</v>
          </cell>
          <cell r="D15019" t="str">
            <v>14/12/1968</v>
          </cell>
          <cell r="E15019" t="str">
            <v>PROFESOR EN GENERAL</v>
          </cell>
        </row>
        <row r="15020">
          <cell r="A15020">
            <v>501638613</v>
          </cell>
          <cell r="B15020" t="str">
            <v>VILLACIS MADRIL ZOILA ANGELA</v>
          </cell>
          <cell r="C15020" t="str">
            <v>DOCENTE CATEGORIA F</v>
          </cell>
          <cell r="D15020" t="str">
            <v>18/01/1969</v>
          </cell>
          <cell r="E15020" t="str">
            <v>PROFESOR EN GENERAL</v>
          </cell>
        </row>
        <row r="15021">
          <cell r="A15021">
            <v>501123046</v>
          </cell>
          <cell r="B15021" t="str">
            <v>ZAMBONINO CORDOVA GERMANIA GUADALUPE</v>
          </cell>
          <cell r="C15021" t="str">
            <v>DOCENTE CATEGORIA F</v>
          </cell>
          <cell r="D15021" t="str">
            <v>11/09/1960</v>
          </cell>
          <cell r="E15021" t="str">
            <v>ESTUDIANTE</v>
          </cell>
        </row>
        <row r="15022">
          <cell r="A15022">
            <v>501371769</v>
          </cell>
          <cell r="B15022" t="str">
            <v>CUEVA CERNA JORGE ENRIQUE</v>
          </cell>
          <cell r="C15022" t="str">
            <v>DOCENTE CATEGORIA F</v>
          </cell>
          <cell r="D15022" t="str">
            <v>28/09/1964</v>
          </cell>
          <cell r="E15022" t="str">
            <v>PROFESOR EN GENERAL</v>
          </cell>
        </row>
        <row r="15023">
          <cell r="A15023">
            <v>501379192</v>
          </cell>
          <cell r="B15023" t="str">
            <v>ANDRADE VARGAS EDWIN ORLANDO</v>
          </cell>
          <cell r="C15023" t="str">
            <v>DOCENTE CATEGORIA F</v>
          </cell>
          <cell r="D15023" t="str">
            <v>11/12/1963</v>
          </cell>
          <cell r="E15023" t="str">
            <v>DR/A INVESTI-EDUCATI</v>
          </cell>
        </row>
        <row r="15024">
          <cell r="A15024">
            <v>501381859</v>
          </cell>
          <cell r="B15024" t="str">
            <v>VILLARROEL BASTIDAS ABDON GUSTAVO</v>
          </cell>
          <cell r="C15024" t="str">
            <v>DOCENTE CATEGORIA F</v>
          </cell>
          <cell r="D15024" t="str">
            <v>25/05/1964</v>
          </cell>
          <cell r="E15024" t="str">
            <v>PROFESOR EN GENERAL</v>
          </cell>
        </row>
        <row r="15025">
          <cell r="A15025">
            <v>501639843</v>
          </cell>
          <cell r="B15025" t="str">
            <v>CAICEDO CAICEDO JORGE ARTURO</v>
          </cell>
          <cell r="C15025" t="str">
            <v>DOCENTE CATEGORIA F</v>
          </cell>
          <cell r="D15025" t="str">
            <v>23/04/1969</v>
          </cell>
          <cell r="E15025" t="str">
            <v>PROFESOR EDUC.PRIMAR</v>
          </cell>
        </row>
        <row r="15026">
          <cell r="A15026">
            <v>501639876</v>
          </cell>
          <cell r="B15026" t="str">
            <v>CALVOPIÑA CABRERA DARWIN SANTIAGO</v>
          </cell>
          <cell r="C15026" t="str">
            <v>DOCENTE CATEGORIA F</v>
          </cell>
          <cell r="D15026" t="str">
            <v>23/04/1968</v>
          </cell>
          <cell r="E15026" t="str">
            <v>PROFESOR EN GENERAL</v>
          </cell>
        </row>
        <row r="15027">
          <cell r="A15027">
            <v>501395313</v>
          </cell>
          <cell r="B15027" t="str">
            <v>PAEZ MARIA LASTEÑA</v>
          </cell>
          <cell r="C15027" t="str">
            <v>DOCENTE CATEGORIA F</v>
          </cell>
          <cell r="D15027" t="str">
            <v>09/11/1963</v>
          </cell>
          <cell r="E15027" t="str">
            <v>LIC.CC.EDUCACION</v>
          </cell>
        </row>
        <row r="15028">
          <cell r="A15028">
            <v>501807242</v>
          </cell>
          <cell r="B15028" t="str">
            <v>RIOFRIO ANTE MARIA ISABEL</v>
          </cell>
          <cell r="C15028" t="str">
            <v>DOCENTE CATEGORIA F</v>
          </cell>
          <cell r="D15028" t="str">
            <v>03/02/1967</v>
          </cell>
          <cell r="E15028" t="str">
            <v>PROFESOR EN GENERAL</v>
          </cell>
        </row>
        <row r="15029">
          <cell r="A15029">
            <v>501477228</v>
          </cell>
          <cell r="B15029" t="str">
            <v>VEGA GUASHCA MARIA ELSA</v>
          </cell>
          <cell r="C15029" t="str">
            <v>DOCENTE CATEGORIA F</v>
          </cell>
          <cell r="D15029" t="str">
            <v>14/03/1965</v>
          </cell>
          <cell r="E15029" t="str">
            <v>PROFESOR EN GENERAL</v>
          </cell>
        </row>
        <row r="15030">
          <cell r="A15030">
            <v>501252878</v>
          </cell>
          <cell r="B15030" t="str">
            <v>ANTE GUANOCHANGA SEGUNDO PEDRO PABLO</v>
          </cell>
          <cell r="C15030" t="str">
            <v>DOCENTE CATEGORIA F</v>
          </cell>
          <cell r="D15030" t="str">
            <v>13/01/1962</v>
          </cell>
          <cell r="E15030" t="str">
            <v>ESTUDIANTE</v>
          </cell>
        </row>
        <row r="15031">
          <cell r="A15031">
            <v>501631618</v>
          </cell>
          <cell r="B15031" t="str">
            <v>MEJIA BEDON SORAYA MARIBEL</v>
          </cell>
          <cell r="C15031" t="str">
            <v>DOCENTE CATEGORIA E</v>
          </cell>
          <cell r="D15031" t="str">
            <v>14/03/1969</v>
          </cell>
          <cell r="E15031" t="str">
            <v>PROFESOR EN GENERAL</v>
          </cell>
        </row>
        <row r="15032">
          <cell r="A15032">
            <v>501141204</v>
          </cell>
          <cell r="B15032" t="str">
            <v>ROBAYO MOGRO LAURA INES</v>
          </cell>
          <cell r="C15032" t="str">
            <v>DOCENTE CATEGORIA E</v>
          </cell>
          <cell r="D15032" t="str">
            <v>09/11/1960</v>
          </cell>
          <cell r="E15032" t="str">
            <v>PROFESOR EN GENERAL</v>
          </cell>
        </row>
        <row r="15033">
          <cell r="A15033">
            <v>501633150</v>
          </cell>
          <cell r="B15033" t="str">
            <v>AGUAYO CHILUISA WILLIAM PATRICIO</v>
          </cell>
          <cell r="C15033" t="str">
            <v>DOCENTE CATEGORIA E</v>
          </cell>
          <cell r="D15033" t="str">
            <v>25/08/1968</v>
          </cell>
          <cell r="E15033" t="str">
            <v>ESTUDIANTE</v>
          </cell>
        </row>
        <row r="15034">
          <cell r="A15034">
            <v>501633432</v>
          </cell>
          <cell r="B15034" t="str">
            <v>ARMAS CAJAS FANNY ELIZABETH</v>
          </cell>
          <cell r="C15034" t="str">
            <v>DOCENTE CATEGORIA E</v>
          </cell>
          <cell r="D15034" t="str">
            <v>25/04/1968</v>
          </cell>
          <cell r="E15034" t="str">
            <v>DR. EN CC. EDUCACION</v>
          </cell>
        </row>
        <row r="15035">
          <cell r="A15035">
            <v>501148365</v>
          </cell>
          <cell r="B15035" t="str">
            <v>CAJAS ESPINEL ANGELA YOLANDA</v>
          </cell>
          <cell r="C15035" t="str">
            <v>DOCENTE CATEGORIA E</v>
          </cell>
          <cell r="D15035" t="str">
            <v>01/06/1959</v>
          </cell>
          <cell r="E15035" t="str">
            <v>LIC. EDUCACION/BASICA</v>
          </cell>
        </row>
        <row r="15036">
          <cell r="A15036">
            <v>500796461</v>
          </cell>
          <cell r="B15036" t="str">
            <v>VITERI HERVAS CARLOS ALBERTO</v>
          </cell>
          <cell r="C15036" t="str">
            <v>DOCENTE CATEGORIA E</v>
          </cell>
          <cell r="D15036" t="str">
            <v>04/01/1956</v>
          </cell>
          <cell r="E15036" t="str">
            <v>PROFESOR EN GENERAL</v>
          </cell>
        </row>
        <row r="15037">
          <cell r="A15037">
            <v>500801386</v>
          </cell>
          <cell r="B15037" t="str">
            <v>MESIAS VILLAVICENCIO RITA MERCEDES</v>
          </cell>
          <cell r="C15037" t="str">
            <v>DOCENTE CATEGORIA E</v>
          </cell>
          <cell r="D15037" t="str">
            <v>07/10/1955</v>
          </cell>
          <cell r="E15037" t="str">
            <v>PROFESOR EN GENERAL</v>
          </cell>
        </row>
        <row r="15038">
          <cell r="A15038">
            <v>500968904</v>
          </cell>
          <cell r="B15038" t="str">
            <v>MARTINEZ RIVERA AGUEDA YOLANDA</v>
          </cell>
          <cell r="C15038" t="str">
            <v>DOCENTE CATEGORIA E</v>
          </cell>
          <cell r="D15038" t="str">
            <v>01/01/1958</v>
          </cell>
          <cell r="E15038" t="str">
            <v>PROFESOR EN GENERAL</v>
          </cell>
        </row>
        <row r="15039">
          <cell r="A15039">
            <v>501155758</v>
          </cell>
          <cell r="B15039" t="str">
            <v>GUACHO SALAZAR GUSTAVO RODRIGO</v>
          </cell>
          <cell r="C15039" t="str">
            <v>DOCENTE CATEGORIA E</v>
          </cell>
          <cell r="D15039" t="str">
            <v>05/09/1961</v>
          </cell>
          <cell r="E15039" t="str">
            <v>LIC.CC.EDUCACION</v>
          </cell>
        </row>
        <row r="15040">
          <cell r="A15040">
            <v>500805544</v>
          </cell>
          <cell r="B15040" t="str">
            <v>NARANJO CECILIA DE LOS ANGELES</v>
          </cell>
          <cell r="C15040" t="str">
            <v>DOCENTE CATEGORIA E</v>
          </cell>
          <cell r="D15040" t="str">
            <v>12/01/1955</v>
          </cell>
          <cell r="E15040" t="str">
            <v>LIC.CC.EDUCACION</v>
          </cell>
        </row>
        <row r="15041">
          <cell r="A15041">
            <v>500979521</v>
          </cell>
          <cell r="B15041" t="str">
            <v>ZAMBRANO MATUTE GLADYS MARINA</v>
          </cell>
          <cell r="C15041" t="str">
            <v>DOCENTE CATEGORIA E</v>
          </cell>
          <cell r="D15041" t="str">
            <v>22/08/1958</v>
          </cell>
          <cell r="E15041" t="str">
            <v>PROFESOR EN GENERAL</v>
          </cell>
        </row>
        <row r="15042">
          <cell r="A15042">
            <v>501530927</v>
          </cell>
          <cell r="B15042" t="str">
            <v>MENA CAMINO LAURA AMPARITO</v>
          </cell>
          <cell r="C15042" t="str">
            <v>DOCENTE CATEGORIA E</v>
          </cell>
          <cell r="D15042" t="str">
            <v>22/05/1967</v>
          </cell>
          <cell r="E15042" t="str">
            <v>PROFESOR EN GENERAL</v>
          </cell>
        </row>
        <row r="15043">
          <cell r="A15043">
            <v>500811112</v>
          </cell>
          <cell r="B15043" t="str">
            <v>TOAPANTA ACUÑA GONZALO</v>
          </cell>
          <cell r="C15043" t="str">
            <v>DOCENTE CATEGORIA E</v>
          </cell>
          <cell r="D15043" t="str">
            <v>22/04/1956</v>
          </cell>
          <cell r="E15043" t="str">
            <v>PROFESOR EN GENERAL</v>
          </cell>
        </row>
        <row r="15044">
          <cell r="A15044">
            <v>500814819</v>
          </cell>
          <cell r="B15044" t="str">
            <v>BORJA GORDILLO LOURDES CECILIA</v>
          </cell>
          <cell r="C15044" t="str">
            <v>DOCENTE CATEGORIA E</v>
          </cell>
          <cell r="D15044" t="str">
            <v>15/05/1956</v>
          </cell>
          <cell r="E15044" t="str">
            <v>PROFESOR EN GENERAL</v>
          </cell>
        </row>
        <row r="15045">
          <cell r="A15045">
            <v>500988209</v>
          </cell>
          <cell r="B15045" t="str">
            <v>MEDINA HERRERA ELESTRA AMADA</v>
          </cell>
          <cell r="C15045" t="str">
            <v>DOCENTE CATEGORIA E</v>
          </cell>
          <cell r="D15045" t="str">
            <v>29/05/1956</v>
          </cell>
          <cell r="E15045" t="str">
            <v>LIC.CC.EDUCACION</v>
          </cell>
        </row>
        <row r="15046">
          <cell r="A15046">
            <v>500989488</v>
          </cell>
          <cell r="B15046" t="str">
            <v>CERDA RUIZ NANCY ELENA</v>
          </cell>
          <cell r="C15046" t="str">
            <v>DOCENTE CATEGORIA E</v>
          </cell>
          <cell r="D15046" t="str">
            <v>26/06/1959</v>
          </cell>
          <cell r="E15046" t="str">
            <v>LIC.CC.EDUCACION</v>
          </cell>
        </row>
        <row r="15047">
          <cell r="A15047">
            <v>501186217</v>
          </cell>
          <cell r="B15047" t="str">
            <v>BEDON CHICAIZA ROSA BEATRIZ</v>
          </cell>
          <cell r="C15047" t="str">
            <v>DOCENTE CATEGORIA E</v>
          </cell>
          <cell r="D15047" t="str">
            <v>23/01/1961</v>
          </cell>
          <cell r="E15047" t="str">
            <v>PROFESOR EN GENERAL</v>
          </cell>
        </row>
        <row r="15048">
          <cell r="A15048">
            <v>501552665</v>
          </cell>
          <cell r="B15048" t="str">
            <v>JARAMILLO PINTO AGUEDA MERCEDES</v>
          </cell>
          <cell r="C15048" t="str">
            <v>DOCENTE CATEGORIA E</v>
          </cell>
          <cell r="D15048" t="str">
            <v>15/09/1966</v>
          </cell>
          <cell r="E15048" t="str">
            <v>ESTUDIANTE</v>
          </cell>
        </row>
        <row r="15049">
          <cell r="A15049">
            <v>500468764</v>
          </cell>
          <cell r="B15049" t="str">
            <v>HURTADO NARANJO HEDY CORDELIA MARINA</v>
          </cell>
          <cell r="C15049" t="str">
            <v>DOCENTE CATEGORIA E</v>
          </cell>
          <cell r="D15049" t="str">
            <v>07/10/1950</v>
          </cell>
          <cell r="E15049" t="str">
            <v>EMPLEADO PUBLICO</v>
          </cell>
        </row>
        <row r="15050">
          <cell r="A15050">
            <v>502665391</v>
          </cell>
          <cell r="B15050" t="str">
            <v>MOLINA HERRERA MARIBEL ROCIO</v>
          </cell>
          <cell r="C15050" t="str">
            <v>DOCENTE CATEGORIA I</v>
          </cell>
          <cell r="D15050" t="str">
            <v>21/08/1982</v>
          </cell>
          <cell r="E15050" t="str">
            <v>ESTUDIANTE</v>
          </cell>
        </row>
        <row r="15051">
          <cell r="A15051">
            <v>502406838</v>
          </cell>
          <cell r="B15051" t="str">
            <v>OÑA GUANOQUIZA MANUEL FLORENCIO</v>
          </cell>
          <cell r="C15051" t="str">
            <v>DOCENTE CATEGORIA I</v>
          </cell>
          <cell r="D15051" t="str">
            <v>18/01/1979</v>
          </cell>
          <cell r="E15051" t="str">
            <v>ING. AGRONOMO</v>
          </cell>
        </row>
        <row r="15052">
          <cell r="A15052">
            <v>502409220</v>
          </cell>
          <cell r="B15052" t="str">
            <v>NUÑEZ SEGOVIA ANA LUCIA</v>
          </cell>
          <cell r="C15052" t="str">
            <v>DOCENTE CATEGORIA I</v>
          </cell>
          <cell r="D15052" t="str">
            <v>11/03/1979</v>
          </cell>
          <cell r="E15052" t="str">
            <v>PROF. EDUC. PRIMARIA</v>
          </cell>
        </row>
        <row r="15053">
          <cell r="A15053">
            <v>502561640</v>
          </cell>
          <cell r="B15053" t="str">
            <v>LAVERDE AMORES LILIANA ESPERANZA</v>
          </cell>
          <cell r="C15053" t="str">
            <v>DOCENTE CATEGORIA I</v>
          </cell>
          <cell r="D15053" t="str">
            <v>20/03/1981</v>
          </cell>
          <cell r="E15053" t="str">
            <v>PROFESOR EDUC.PRIMAR</v>
          </cell>
        </row>
        <row r="15054">
          <cell r="A15054">
            <v>502778202</v>
          </cell>
          <cell r="B15054" t="str">
            <v>VIZUETE SARZOSA ANA MAGALY</v>
          </cell>
          <cell r="C15054" t="str">
            <v>DOCENTE CATEGORIA I</v>
          </cell>
          <cell r="D15054" t="str">
            <v>29/11/1982</v>
          </cell>
          <cell r="E15054" t="str">
            <v>LIC.CC.EDUCACION</v>
          </cell>
        </row>
        <row r="15055">
          <cell r="A15055">
            <v>502787666</v>
          </cell>
          <cell r="B15055" t="str">
            <v>CAISA GAVILEMA JENNY CARMEN</v>
          </cell>
          <cell r="C15055" t="str">
            <v>DOCENTE CATEGORIA I</v>
          </cell>
          <cell r="D15055" t="str">
            <v>05/04/1980</v>
          </cell>
          <cell r="E15055" t="str">
            <v>ESTUDIANTE</v>
          </cell>
        </row>
        <row r="15056">
          <cell r="A15056">
            <v>503055980</v>
          </cell>
          <cell r="B15056" t="str">
            <v>AGUAIZA ROBAYO MARIA DEL CARMEN</v>
          </cell>
          <cell r="C15056" t="str">
            <v>DOCENTE CATEGORIA I</v>
          </cell>
          <cell r="D15056" t="str">
            <v>18/12/1985</v>
          </cell>
          <cell r="E15056" t="str">
            <v>PROF. EDUC. PRIMARIA</v>
          </cell>
        </row>
        <row r="15057">
          <cell r="A15057">
            <v>503358764</v>
          </cell>
          <cell r="B15057" t="str">
            <v>TOAQUIZA YUPANGUI FANNY ELIZABETH</v>
          </cell>
          <cell r="C15057" t="str">
            <v>DOCENTE CATEGORIA I</v>
          </cell>
          <cell r="D15057" t="str">
            <v>08/10/1987</v>
          </cell>
          <cell r="E15057" t="str">
            <v>ESTUDIANTE</v>
          </cell>
        </row>
        <row r="15058">
          <cell r="A15058">
            <v>503077760</v>
          </cell>
          <cell r="B15058" t="str">
            <v>TORO ALVEAR GABRIELA DEL CARMEN</v>
          </cell>
          <cell r="C15058" t="str">
            <v>DOCENTE CATEGORIA I</v>
          </cell>
          <cell r="D15058" t="str">
            <v>16/07/1987</v>
          </cell>
          <cell r="E15058" t="str">
            <v>ESTUDIANTE</v>
          </cell>
        </row>
        <row r="15059">
          <cell r="A15059">
            <v>503140477</v>
          </cell>
          <cell r="B15059" t="str">
            <v>SORIA GALLARDO BLANCA ELIZABETH</v>
          </cell>
          <cell r="C15059" t="str">
            <v>DOCENTE CATEGORIA I</v>
          </cell>
          <cell r="D15059" t="str">
            <v>03/10/1984</v>
          </cell>
          <cell r="E15059" t="str">
            <v>ESTUDIANTE</v>
          </cell>
        </row>
        <row r="15060">
          <cell r="A15060">
            <v>1722331947</v>
          </cell>
          <cell r="B15060" t="str">
            <v>SORIA GUAMAN BRAULIO RENE</v>
          </cell>
          <cell r="C15060" t="str">
            <v>DOCENTE CATEGORIA I</v>
          </cell>
          <cell r="D15060" t="str">
            <v>08/11/1987</v>
          </cell>
          <cell r="E15060" t="str">
            <v>ESTUDIANTE</v>
          </cell>
        </row>
        <row r="15061">
          <cell r="A15061">
            <v>1804131835</v>
          </cell>
          <cell r="B15061" t="str">
            <v>CHICAIZA TIGASI LILIANA AMERICA</v>
          </cell>
          <cell r="C15061" t="str">
            <v>DOCENTE CATEGORIA I</v>
          </cell>
          <cell r="D15061" t="str">
            <v>28/08/1985</v>
          </cell>
          <cell r="E15061" t="str">
            <v>ESTUDIANTE</v>
          </cell>
        </row>
        <row r="15062">
          <cell r="A15062">
            <v>502159148</v>
          </cell>
          <cell r="B15062" t="str">
            <v>ROSERO NETO NARCISA ELIZABETH</v>
          </cell>
          <cell r="C15062" t="str">
            <v>DOCENTE CATEGORIA I</v>
          </cell>
          <cell r="D15062" t="str">
            <v>10/02/1975</v>
          </cell>
          <cell r="E15062" t="str">
            <v>PROFESOR EDUC.PRIMAR</v>
          </cell>
        </row>
        <row r="15063">
          <cell r="A15063">
            <v>502409246</v>
          </cell>
          <cell r="B15063" t="str">
            <v>YUPANGUI CAISA FANNY ELCIRA</v>
          </cell>
          <cell r="C15063" t="str">
            <v>DOCENTE CATEGORIA I</v>
          </cell>
          <cell r="D15063" t="str">
            <v>02/05/1981</v>
          </cell>
          <cell r="E15063" t="str">
            <v>PROFESOR EDUC.PRIMAR</v>
          </cell>
        </row>
        <row r="15064">
          <cell r="A15064">
            <v>502411184</v>
          </cell>
          <cell r="B15064" t="str">
            <v>CAJAS CAILLAGUA NANCY CATALINA</v>
          </cell>
          <cell r="C15064" t="str">
            <v>DOCENTE CATEGORIA I</v>
          </cell>
          <cell r="D15064" t="str">
            <v>12/09/1979</v>
          </cell>
          <cell r="E15064" t="str">
            <v>PROFESOR EDUC.PRIMAR</v>
          </cell>
        </row>
        <row r="15065">
          <cell r="A15065">
            <v>502971328</v>
          </cell>
          <cell r="B15065" t="str">
            <v>CALERO HIDALGO ADRIANA MARIBEL</v>
          </cell>
          <cell r="C15065" t="str">
            <v>DOCENTE CATEGORIA I</v>
          </cell>
          <cell r="D15065" t="str">
            <v>17/06/1983</v>
          </cell>
          <cell r="E15065" t="str">
            <v>ESTUDIANTE</v>
          </cell>
        </row>
        <row r="15066">
          <cell r="A15066">
            <v>502877186</v>
          </cell>
          <cell r="B15066" t="str">
            <v>UNAUCHO QUISHPE BLANCA ELENA</v>
          </cell>
          <cell r="C15066" t="str">
            <v>DOCENTE CATEGORIA I</v>
          </cell>
          <cell r="D15066" t="str">
            <v>13/07/1982</v>
          </cell>
          <cell r="E15066" t="str">
            <v>ESTUDIANTE</v>
          </cell>
        </row>
        <row r="15067">
          <cell r="A15067">
            <v>503161689</v>
          </cell>
          <cell r="B15067" t="str">
            <v>RIVAS NAVARRO SANDRA ELIZABETH</v>
          </cell>
          <cell r="C15067" t="str">
            <v>DOCENTE CATEGORIA I</v>
          </cell>
          <cell r="D15067" t="str">
            <v>01/08/1986</v>
          </cell>
          <cell r="E15067" t="str">
            <v>ESTUDIANTE</v>
          </cell>
        </row>
        <row r="15068">
          <cell r="A15068">
            <v>502302193</v>
          </cell>
          <cell r="B15068" t="str">
            <v>VELASCO DEFAZ AIDA MARIBEL</v>
          </cell>
          <cell r="C15068" t="str">
            <v>DOCENTE CATEGORIA I</v>
          </cell>
          <cell r="D15068" t="str">
            <v>15/09/1977</v>
          </cell>
          <cell r="E15068" t="str">
            <v>PROFESOR EDUC.PRIMAR</v>
          </cell>
        </row>
        <row r="15069">
          <cell r="A15069">
            <v>502671407</v>
          </cell>
          <cell r="B15069" t="str">
            <v>PROAÑO HIDALGO BETHY ESTELA</v>
          </cell>
          <cell r="C15069" t="str">
            <v>DOCENTE CATEGORIA I</v>
          </cell>
          <cell r="D15069" t="str">
            <v>09/09/1986</v>
          </cell>
          <cell r="E15069" t="str">
            <v>PROFESOR EDUC.PRIMAR</v>
          </cell>
        </row>
        <row r="15070">
          <cell r="A15070">
            <v>502355910</v>
          </cell>
          <cell r="B15070" t="str">
            <v>HIDALGO VACA EDWIN GONZALO</v>
          </cell>
          <cell r="C15070" t="str">
            <v>DOCENTE CATEGORIA I</v>
          </cell>
          <cell r="D15070" t="str">
            <v>12/11/1977</v>
          </cell>
          <cell r="E15070" t="str">
            <v>PROF. EDUC. PRIMARIA</v>
          </cell>
        </row>
        <row r="15071">
          <cell r="A15071">
            <v>503427304</v>
          </cell>
          <cell r="B15071" t="str">
            <v>PALOMO SEMBLANTES JUAN CARLOS</v>
          </cell>
          <cell r="C15071" t="str">
            <v>DOCENTE CATEGORIA I</v>
          </cell>
          <cell r="D15071" t="str">
            <v>08/07/1988</v>
          </cell>
          <cell r="E15071" t="str">
            <v>ESTUDIANTE</v>
          </cell>
        </row>
        <row r="15072">
          <cell r="A15072">
            <v>503124778</v>
          </cell>
          <cell r="B15072" t="str">
            <v>ALBAN TRUJILLO DIEGO GERMANICO</v>
          </cell>
          <cell r="C15072" t="str">
            <v>DOCENTE CATEGORIA I</v>
          </cell>
          <cell r="D15072" t="str">
            <v>12/04/1985</v>
          </cell>
          <cell r="E15072" t="str">
            <v>ESTUDIANTE</v>
          </cell>
        </row>
        <row r="15073">
          <cell r="A15073">
            <v>501930119</v>
          </cell>
          <cell r="B15073" t="str">
            <v>VILLARROEL GALLARDO MARCIA JACQUELINE</v>
          </cell>
          <cell r="C15073" t="str">
            <v>DOCENTE CATEGORIA H</v>
          </cell>
          <cell r="D15073" t="str">
            <v>14/10/1971</v>
          </cell>
          <cell r="E15073" t="str">
            <v>PROFESOR EDUC.PRIMAR</v>
          </cell>
        </row>
        <row r="15074">
          <cell r="A15074">
            <v>501717003</v>
          </cell>
          <cell r="B15074" t="str">
            <v>SALAZAR RUIZ JAIME EDUARDO</v>
          </cell>
          <cell r="C15074" t="str">
            <v>DOCENTE CATEGORIA H</v>
          </cell>
          <cell r="D15074" t="str">
            <v>26/12/1967</v>
          </cell>
          <cell r="E15074" t="str">
            <v>PROFESOR EN GENERAL</v>
          </cell>
        </row>
        <row r="15075">
          <cell r="A15075">
            <v>501956528</v>
          </cell>
          <cell r="B15075" t="str">
            <v>PINCHA DOISELA LUIS MARCELO</v>
          </cell>
          <cell r="C15075" t="str">
            <v>DOCENTE CATEGORIA H</v>
          </cell>
          <cell r="D15075" t="str">
            <v>05/06/1972</v>
          </cell>
          <cell r="E15075" t="str">
            <v>ESTUDIANTE</v>
          </cell>
        </row>
        <row r="15076">
          <cell r="A15076">
            <v>501520993</v>
          </cell>
          <cell r="B15076" t="str">
            <v>CALVOPIÑA PASMIÑO BLANCA JUDITH</v>
          </cell>
          <cell r="C15076" t="str">
            <v>DOCENTE CATEGORIA H</v>
          </cell>
          <cell r="D15076" t="str">
            <v>28/01/1965</v>
          </cell>
          <cell r="E15076" t="str">
            <v>ESTUDIANTE</v>
          </cell>
        </row>
        <row r="15077">
          <cell r="A15077">
            <v>500037965</v>
          </cell>
          <cell r="B15077" t="str">
            <v>CEPEDA BASTIDAS ELADIO LAUTARO</v>
          </cell>
          <cell r="C15077" t="str">
            <v>DOCENTE CATEGORIA H</v>
          </cell>
          <cell r="D15077" t="str">
            <v>18/10/1947</v>
          </cell>
          <cell r="E15077" t="str">
            <v>MUSICO</v>
          </cell>
        </row>
        <row r="15078">
          <cell r="A15078">
            <v>500411491</v>
          </cell>
          <cell r="B15078" t="str">
            <v>MESIAS VILLAVICENCIO CLOTILDE ELBA</v>
          </cell>
          <cell r="C15078" t="str">
            <v>DOCENTE CATEGORIA H</v>
          </cell>
          <cell r="D15078" t="str">
            <v>14/12/1949</v>
          </cell>
          <cell r="E15078" t="str">
            <v>PROFESORA EN CORTE</v>
          </cell>
        </row>
        <row r="15079">
          <cell r="A15079">
            <v>501402507</v>
          </cell>
          <cell r="B15079" t="str">
            <v>PACHECO QUINTANILLA MARIANA DE JESUS</v>
          </cell>
          <cell r="C15079" t="str">
            <v>DOCENTE CATEGORIA H</v>
          </cell>
          <cell r="D15079" t="str">
            <v>04/09/1963</v>
          </cell>
          <cell r="E15079" t="str">
            <v>PROFESOR EN GENERAL</v>
          </cell>
        </row>
        <row r="15080">
          <cell r="A15080">
            <v>500674437</v>
          </cell>
          <cell r="B15080" t="str">
            <v>ORTIZ VALVERDE CARMEN DEL PILAR</v>
          </cell>
          <cell r="C15080" t="str">
            <v>DOCENTE CATEGORIA H</v>
          </cell>
          <cell r="D15080" t="str">
            <v>10/09/1954</v>
          </cell>
          <cell r="E15080" t="str">
            <v>BACHILLER TECNICO</v>
          </cell>
        </row>
        <row r="15081">
          <cell r="A15081">
            <v>501638852</v>
          </cell>
          <cell r="B15081" t="str">
            <v>VACA PEÑAHERRERA ELSA MARLENE</v>
          </cell>
          <cell r="C15081" t="str">
            <v>DOCENTE CATEGORIA H</v>
          </cell>
          <cell r="D15081" t="str">
            <v>25/08/1969</v>
          </cell>
          <cell r="E15081" t="str">
            <v>ESTUDIANTE</v>
          </cell>
        </row>
        <row r="15082">
          <cell r="A15082">
            <v>501372940</v>
          </cell>
          <cell r="B15082" t="str">
            <v>ORTIZ RUBIO DIEGO FERNANDO</v>
          </cell>
          <cell r="C15082" t="str">
            <v>DOCENTE CATEGORIA H</v>
          </cell>
          <cell r="D15082" t="str">
            <v>28/01/1965</v>
          </cell>
          <cell r="E15082" t="str">
            <v>ESTUDIANTE</v>
          </cell>
        </row>
        <row r="15083">
          <cell r="A15083">
            <v>500815014</v>
          </cell>
          <cell r="B15083" t="str">
            <v>RIERA ITURRALDE MARTHA CECILIA</v>
          </cell>
          <cell r="C15083" t="str">
            <v>DOCENTE CATEGORIA E</v>
          </cell>
          <cell r="D15083" t="str">
            <v>22/06/1956</v>
          </cell>
          <cell r="E15083" t="str">
            <v>LIC.CC.EDUCACION</v>
          </cell>
        </row>
        <row r="15084">
          <cell r="A15084">
            <v>501199509</v>
          </cell>
          <cell r="B15084" t="str">
            <v>BURI CORDOVA SILVIA AURORA</v>
          </cell>
          <cell r="C15084" t="str">
            <v>DOCENTE CATEGORIA E</v>
          </cell>
          <cell r="D15084" t="str">
            <v>26/01/1961</v>
          </cell>
          <cell r="E15084" t="str">
            <v>LIC.CC.EDUCACION</v>
          </cell>
        </row>
        <row r="15085">
          <cell r="A15085">
            <v>501568877</v>
          </cell>
          <cell r="B15085" t="str">
            <v>ATIAJA ARIAS AMADA ROGELIA</v>
          </cell>
          <cell r="C15085" t="str">
            <v>DOCENTE CATEGORIA E</v>
          </cell>
          <cell r="D15085" t="str">
            <v>16/04/1966</v>
          </cell>
          <cell r="E15085" t="str">
            <v>PROFESOR EN GENERAL</v>
          </cell>
        </row>
        <row r="15086">
          <cell r="A15086">
            <v>500836499</v>
          </cell>
          <cell r="B15086" t="str">
            <v>NUÑEZ HERRERA JORGE ERNESTO</v>
          </cell>
          <cell r="C15086" t="str">
            <v>DOCENTE CATEGORIA E</v>
          </cell>
          <cell r="D15086" t="str">
            <v>10/12/1956</v>
          </cell>
          <cell r="E15086" t="str">
            <v>PROFESOR EN GENERAL</v>
          </cell>
        </row>
        <row r="15087">
          <cell r="A15087">
            <v>501210090</v>
          </cell>
          <cell r="B15087" t="str">
            <v>LASCANO PONCE MANUEL MESIAS</v>
          </cell>
          <cell r="C15087" t="str">
            <v>DOCENTE CATEGORIA E</v>
          </cell>
          <cell r="D15087" t="str">
            <v>25/06/1961</v>
          </cell>
          <cell r="E15087" t="str">
            <v>LIC.CC.EDUCACION</v>
          </cell>
        </row>
        <row r="15088">
          <cell r="A15088">
            <v>501210231</v>
          </cell>
          <cell r="B15088" t="str">
            <v>LASCANO PONCE FRANCISCO ISAAC</v>
          </cell>
          <cell r="C15088" t="str">
            <v>DOCENTE CATEGORIA E</v>
          </cell>
          <cell r="D15088" t="str">
            <v>25/06/1961</v>
          </cell>
          <cell r="E15088" t="str">
            <v>PROFESOR EN GENERAL</v>
          </cell>
        </row>
        <row r="15089">
          <cell r="A15089">
            <v>501399042</v>
          </cell>
          <cell r="B15089" t="str">
            <v>NARVAEZ NARVAEZ BERTHA ANGELICA</v>
          </cell>
          <cell r="C15089" t="str">
            <v>DOCENTE CATEGORIA E</v>
          </cell>
          <cell r="D15089" t="str">
            <v>02/08/1964</v>
          </cell>
          <cell r="E15089" t="str">
            <v>ESTUDIANTE</v>
          </cell>
        </row>
        <row r="15090">
          <cell r="A15090">
            <v>501399935</v>
          </cell>
          <cell r="B15090" t="str">
            <v>TELLO SEVILLA MARIA MARTHA</v>
          </cell>
          <cell r="C15090" t="str">
            <v>DOCENTE CATEGORIA E</v>
          </cell>
          <cell r="D15090" t="str">
            <v>06/07/1964</v>
          </cell>
          <cell r="E15090" t="str">
            <v>PROFESOR EN GENERAL</v>
          </cell>
        </row>
        <row r="15091">
          <cell r="A15091">
            <v>501402416</v>
          </cell>
          <cell r="B15091" t="str">
            <v>LOPEZ PAREDES MARIA DEL ROCIO</v>
          </cell>
          <cell r="C15091" t="str">
            <v>DOCENTE CATEGORIA E</v>
          </cell>
          <cell r="D15091" t="str">
            <v>14/02/1966</v>
          </cell>
          <cell r="E15091" t="str">
            <v>PROFESOR EN GENERAL</v>
          </cell>
        </row>
        <row r="15092">
          <cell r="A15092">
            <v>501402432</v>
          </cell>
          <cell r="B15092" t="str">
            <v>CAIZA VILLACRES MARTHA CECILIA</v>
          </cell>
          <cell r="C15092" t="str">
            <v>DOCENTE CATEGORIA E</v>
          </cell>
          <cell r="D15092" t="str">
            <v>10/09/1964</v>
          </cell>
          <cell r="E15092" t="str">
            <v>LICENCIADO/A</v>
          </cell>
        </row>
        <row r="15093">
          <cell r="A15093">
            <v>500851548</v>
          </cell>
          <cell r="B15093" t="str">
            <v>ACOSTA CHILIQUINGA JOSE BENIGNO</v>
          </cell>
          <cell r="C15093" t="str">
            <v>DOCENTE CATEGORIA E</v>
          </cell>
          <cell r="D15093" t="str">
            <v>06/06/1956</v>
          </cell>
          <cell r="E15093" t="str">
            <v>LIC.CC.EDUCACION</v>
          </cell>
        </row>
        <row r="15094">
          <cell r="A15094">
            <v>501035000</v>
          </cell>
          <cell r="B15094" t="str">
            <v>ACURIO PEÑAHERRERA WILFRIDO RUPERTO</v>
          </cell>
          <cell r="C15094" t="str">
            <v>DOCENTE CATEGORIA E</v>
          </cell>
          <cell r="D15094" t="str">
            <v>10/08/1959</v>
          </cell>
          <cell r="E15094" t="str">
            <v>LIC.CC.EDUCACION</v>
          </cell>
        </row>
        <row r="15095">
          <cell r="A15095">
            <v>501215743</v>
          </cell>
          <cell r="B15095" t="str">
            <v>TIGSELEMA JACOME MARIO ERNESTO</v>
          </cell>
          <cell r="C15095" t="str">
            <v>DOCENTE CATEGORIA E</v>
          </cell>
          <cell r="D15095" t="str">
            <v>11/08/1962</v>
          </cell>
          <cell r="E15095" t="str">
            <v>LIC.CC.EDUCACION</v>
          </cell>
        </row>
        <row r="15096">
          <cell r="A15096">
            <v>501404719</v>
          </cell>
          <cell r="B15096" t="str">
            <v>GUALA PILLO BLANCA LUCILA</v>
          </cell>
          <cell r="C15096" t="str">
            <v>DOCENTE CATEGORIA E</v>
          </cell>
          <cell r="D15096" t="str">
            <v>14/01/1964</v>
          </cell>
          <cell r="E15096" t="str">
            <v>ESTUDIANTE</v>
          </cell>
        </row>
        <row r="15097">
          <cell r="A15097">
            <v>500675178</v>
          </cell>
          <cell r="B15097" t="str">
            <v>MULLO HERRERA ELOISA JOSEFINA</v>
          </cell>
          <cell r="C15097" t="str">
            <v>DOCENTE CATEGORIA E</v>
          </cell>
          <cell r="D15097" t="str">
            <v>29/02/1956</v>
          </cell>
          <cell r="E15097" t="str">
            <v>PROFESOR EN GENERAL</v>
          </cell>
        </row>
        <row r="15098">
          <cell r="A15098">
            <v>500686027</v>
          </cell>
          <cell r="B15098" t="str">
            <v>ESPINEL ALBAN GALO ANIBAL</v>
          </cell>
          <cell r="C15098" t="str">
            <v>DOCENTE CATEGORIA E</v>
          </cell>
          <cell r="D15098" t="str">
            <v>06/12/1953</v>
          </cell>
          <cell r="E15098" t="str">
            <v>PROFESOR EN GENERAL</v>
          </cell>
        </row>
        <row r="15099">
          <cell r="A15099">
            <v>500864566</v>
          </cell>
          <cell r="B15099" t="str">
            <v>PILATASIG CAJAMARCA LUIS ERNESTO</v>
          </cell>
          <cell r="C15099" t="str">
            <v>DOCENTE CATEGORIA E</v>
          </cell>
          <cell r="D15099" t="str">
            <v>13/05/1958</v>
          </cell>
          <cell r="E15099" t="str">
            <v>LIC.CC.EDUCACION</v>
          </cell>
        </row>
        <row r="15100">
          <cell r="A15100">
            <v>501048078</v>
          </cell>
          <cell r="B15100" t="str">
            <v>MORENO LESCANO HECTOR RODRIGO</v>
          </cell>
          <cell r="C15100" t="str">
            <v>DOCENTE CATEGORIA E</v>
          </cell>
          <cell r="D15100" t="str">
            <v>05/11/1959</v>
          </cell>
          <cell r="E15100" t="str">
            <v>PROFESOR EN GENERAL</v>
          </cell>
        </row>
        <row r="15101">
          <cell r="A15101">
            <v>501232870</v>
          </cell>
          <cell r="B15101" t="str">
            <v>TIGSE OSORIO CARMITA DEL ROCIO</v>
          </cell>
          <cell r="C15101" t="str">
            <v>DOCENTE CATEGORIA E</v>
          </cell>
          <cell r="D15101" t="str">
            <v>21/08/1961</v>
          </cell>
          <cell r="E15101" t="str">
            <v>PROFESOR EN GENERAL</v>
          </cell>
        </row>
        <row r="15102">
          <cell r="A15102">
            <v>501247944</v>
          </cell>
          <cell r="B15102" t="str">
            <v>CARRERA MOLINA RAMIRO NICANOR</v>
          </cell>
          <cell r="C15102" t="str">
            <v>DOCENTE CATEGORIA E</v>
          </cell>
          <cell r="D15102" t="str">
            <v>11/01/1962</v>
          </cell>
          <cell r="E15102" t="str">
            <v>LIC.CC.EDUCACION</v>
          </cell>
        </row>
        <row r="15103">
          <cell r="A15103">
            <v>501251565</v>
          </cell>
          <cell r="B15103" t="str">
            <v>CAILLAGUA SEGOVIA ROSA ERMINIA</v>
          </cell>
          <cell r="C15103" t="str">
            <v>DOCENTE CATEGORIA E</v>
          </cell>
          <cell r="D15103" t="str">
            <v>08/10/1960</v>
          </cell>
          <cell r="E15103" t="str">
            <v>PROFESOR EN GENERAL</v>
          </cell>
        </row>
        <row r="15104">
          <cell r="A15104">
            <v>501443089</v>
          </cell>
          <cell r="B15104" t="str">
            <v>PILATASIG CAJAMARCA MARIO FABIAN</v>
          </cell>
          <cell r="C15104" t="str">
            <v>DOCENTE CATEGORIA E</v>
          </cell>
          <cell r="D15104" t="str">
            <v>17/05/1965</v>
          </cell>
          <cell r="E15104" t="str">
            <v>ESTUDIANTE</v>
          </cell>
        </row>
        <row r="15105">
          <cell r="A15105">
            <v>501444087</v>
          </cell>
          <cell r="B15105" t="str">
            <v>CAISAGUANO GUILCASO CESAR MARCELO</v>
          </cell>
          <cell r="C15105" t="str">
            <v>DOCENTE CATEGORIA E</v>
          </cell>
          <cell r="D15105" t="str">
            <v>17/01/1966</v>
          </cell>
          <cell r="E15105" t="str">
            <v>LIC.CC.EDUCACION</v>
          </cell>
        </row>
        <row r="15106">
          <cell r="A15106">
            <v>500699988</v>
          </cell>
          <cell r="B15106" t="str">
            <v>VITERI TAPIA EDGAR HUMBERTO</v>
          </cell>
          <cell r="C15106" t="str">
            <v>DOCENTE CATEGORIA E</v>
          </cell>
          <cell r="D15106" t="str">
            <v>01/06/1954</v>
          </cell>
          <cell r="E15106" t="str">
            <v>PROFESOR EN GENERAL</v>
          </cell>
        </row>
        <row r="15107">
          <cell r="A15107">
            <v>500710389</v>
          </cell>
          <cell r="B15107" t="str">
            <v>VILLAVICENCIO ESTRELLA PACO GUSTAVO</v>
          </cell>
          <cell r="C15107" t="str">
            <v>DOCENTE CATEGORIA E</v>
          </cell>
          <cell r="D15107" t="str">
            <v>10/08/1954</v>
          </cell>
          <cell r="E15107" t="str">
            <v>PROFESOR EN GENERAL</v>
          </cell>
        </row>
        <row r="15108">
          <cell r="A15108">
            <v>500866181</v>
          </cell>
          <cell r="B15108" t="str">
            <v>ENRIQUEZ RIVADENEIRA NELI ALODIA</v>
          </cell>
          <cell r="C15108" t="str">
            <v>DOCENTE CATEGORIA E</v>
          </cell>
          <cell r="D15108" t="str">
            <v>02/12/1955</v>
          </cell>
          <cell r="E15108" t="str">
            <v>PROF. EDUC. PRIMARIA</v>
          </cell>
        </row>
        <row r="15109">
          <cell r="A15109">
            <v>500867411</v>
          </cell>
          <cell r="B15109" t="str">
            <v>BRASALES VACA JOSE ALFONSO</v>
          </cell>
          <cell r="C15109" t="str">
            <v>DOCENTE CATEGORIA E</v>
          </cell>
          <cell r="D15109" t="str">
            <v>14/05/1956</v>
          </cell>
          <cell r="E15109" t="str">
            <v>PROFESOR EN GENERAL</v>
          </cell>
        </row>
        <row r="15110">
          <cell r="A15110">
            <v>500874110</v>
          </cell>
          <cell r="B15110" t="str">
            <v>RENGIFO TAPIA MARTHA YOLANDA</v>
          </cell>
          <cell r="C15110" t="str">
            <v>DOCENTE CATEGORIA E</v>
          </cell>
          <cell r="D15110" t="str">
            <v>25/12/1955</v>
          </cell>
          <cell r="E15110" t="str">
            <v>PROFESOR EN GENERAL</v>
          </cell>
        </row>
        <row r="15111">
          <cell r="A15111">
            <v>1600083982</v>
          </cell>
          <cell r="B15111" t="str">
            <v>VALDIVIEZO JURADO GLORIA ENRIQUETA</v>
          </cell>
          <cell r="C15111" t="str">
            <v>DOCENTE CATEGORIA E</v>
          </cell>
          <cell r="D15111" t="str">
            <v>30/12/1953</v>
          </cell>
          <cell r="E15111" t="str">
            <v>PROFESOR EN GENERAL</v>
          </cell>
        </row>
        <row r="15112">
          <cell r="A15112">
            <v>501072904</v>
          </cell>
          <cell r="B15112" t="str">
            <v>ALMEIDA GRANJA JUDITH LILIANA DEL CARMEN</v>
          </cell>
          <cell r="C15112" t="str">
            <v>DOCENTE CATEGORIA E</v>
          </cell>
          <cell r="D15112" t="str">
            <v>27/03/1960</v>
          </cell>
          <cell r="E15112" t="str">
            <v>LIC.CC.EDUCACION</v>
          </cell>
        </row>
        <row r="15113">
          <cell r="A15113">
            <v>501078687</v>
          </cell>
          <cell r="B15113" t="str">
            <v>VILLAVICENCIO ZAMBRANO ZOILA EDITA</v>
          </cell>
          <cell r="C15113" t="str">
            <v>DOCENTE CATEGORIA E</v>
          </cell>
          <cell r="D15113" t="str">
            <v>10/07/1960</v>
          </cell>
          <cell r="E15113" t="str">
            <v>LICENCIADO/A</v>
          </cell>
        </row>
        <row r="15114">
          <cell r="A15114">
            <v>501079990</v>
          </cell>
          <cell r="B15114" t="str">
            <v>GAVILANEZ MAZON BLANCA ARABELLA</v>
          </cell>
          <cell r="C15114" t="str">
            <v>DOCENTE CATEGORIA E</v>
          </cell>
          <cell r="D15114" t="str">
            <v>23/03/1962</v>
          </cell>
          <cell r="E15114" t="str">
            <v>PROFESOR EN GENERAL</v>
          </cell>
        </row>
        <row r="15115">
          <cell r="A15115">
            <v>501646475</v>
          </cell>
          <cell r="B15115" t="str">
            <v>CABRERA CRUZ GLORIA AMPARITO</v>
          </cell>
          <cell r="C15115" t="str">
            <v>DOCENTE CATEGORIA H</v>
          </cell>
          <cell r="D15115" t="str">
            <v>15/05/1967</v>
          </cell>
          <cell r="E15115" t="str">
            <v>PROFESOR EDUC.PRIMAR</v>
          </cell>
        </row>
        <row r="15116">
          <cell r="A15116">
            <v>501661623</v>
          </cell>
          <cell r="B15116" t="str">
            <v>CORDONEZ BARRIONUEVO EMMA NARCISA</v>
          </cell>
          <cell r="C15116" t="str">
            <v>DOCENTE CATEGORIA H</v>
          </cell>
          <cell r="D15116" t="str">
            <v>08/05/1968</v>
          </cell>
          <cell r="E15116" t="str">
            <v>PROFESOR EDUC.PRIMAR</v>
          </cell>
        </row>
        <row r="15117">
          <cell r="A15117">
            <v>501131957</v>
          </cell>
          <cell r="B15117" t="str">
            <v>ANDINO RAMIREZ GERMAN PATRICIO</v>
          </cell>
          <cell r="C15117" t="str">
            <v>DOCENTE CATEGORIA H</v>
          </cell>
          <cell r="D15117" t="str">
            <v>08/03/1961</v>
          </cell>
          <cell r="E15117" t="str">
            <v>ING. ADMINISTRACION</v>
          </cell>
        </row>
        <row r="15118">
          <cell r="A15118">
            <v>501619175</v>
          </cell>
          <cell r="B15118" t="str">
            <v>CARPIO MOLINA MERCEDES YOLANDA</v>
          </cell>
          <cell r="C15118" t="str">
            <v>DOCENTE CATEGORIA G</v>
          </cell>
          <cell r="D15118" t="str">
            <v>18/02/1969</v>
          </cell>
          <cell r="E15118" t="str">
            <v>LIC.CC.EDUCACION</v>
          </cell>
        </row>
        <row r="15119">
          <cell r="A15119">
            <v>501624878</v>
          </cell>
          <cell r="B15119" t="str">
            <v>LARA ALVAREZ JEANETTE ALEXANDRA</v>
          </cell>
          <cell r="C15119" t="str">
            <v>DOCENTE CATEGORIA G</v>
          </cell>
          <cell r="D15119" t="str">
            <v>10/05/1967</v>
          </cell>
          <cell r="E15119" t="str">
            <v>ESTUDIANTE</v>
          </cell>
        </row>
        <row r="15120">
          <cell r="A15120">
            <v>501668354</v>
          </cell>
          <cell r="B15120" t="str">
            <v>ERAZO CAJAS ALICIA BEATRIZ</v>
          </cell>
          <cell r="C15120" t="str">
            <v>DOCENTE CATEGORIA G</v>
          </cell>
          <cell r="D15120" t="str">
            <v>28/04/1968</v>
          </cell>
          <cell r="E15120" t="str">
            <v>LIC.CC.EDUCACION</v>
          </cell>
        </row>
        <row r="15121">
          <cell r="A15121">
            <v>501669931</v>
          </cell>
          <cell r="B15121" t="str">
            <v>VEGA PADILLA LUIS GERARDO</v>
          </cell>
          <cell r="C15121" t="str">
            <v>DOCENTE CATEGORIA G</v>
          </cell>
          <cell r="D15121" t="str">
            <v>10/07/1967</v>
          </cell>
          <cell r="E15121" t="str">
            <v>LIC.CC.EDUCACION</v>
          </cell>
        </row>
        <row r="15122">
          <cell r="A15122">
            <v>501673883</v>
          </cell>
          <cell r="B15122" t="str">
            <v>ACURIO MASABANDA ELSA INES</v>
          </cell>
          <cell r="C15122" t="str">
            <v>DOCENTE CATEGORIA G</v>
          </cell>
          <cell r="D15122" t="str">
            <v>04/11/1970</v>
          </cell>
          <cell r="E15122" t="str">
            <v>ESTUDIANTE</v>
          </cell>
        </row>
        <row r="15123">
          <cell r="A15123">
            <v>501675474</v>
          </cell>
          <cell r="B15123" t="str">
            <v>MILLINGALLI EGUEZ MARTHA LILIAN</v>
          </cell>
          <cell r="C15123" t="str">
            <v>DOCENTE CATEGORIA G</v>
          </cell>
          <cell r="D15123" t="str">
            <v>18/09/1966</v>
          </cell>
          <cell r="E15123" t="str">
            <v>PROFESOR EN GENERAL</v>
          </cell>
        </row>
        <row r="15124">
          <cell r="A15124">
            <v>501685051</v>
          </cell>
          <cell r="B15124" t="str">
            <v>SARZOSA HERRERA ENITT ROSALBA</v>
          </cell>
          <cell r="C15124" t="str">
            <v>DOCENTE CATEGORIA G</v>
          </cell>
          <cell r="D15124" t="str">
            <v>19/03/1970</v>
          </cell>
          <cell r="E15124" t="str">
            <v>ESTUDIANTE</v>
          </cell>
        </row>
        <row r="15125">
          <cell r="A15125">
            <v>501702401</v>
          </cell>
          <cell r="B15125" t="str">
            <v>SEGOVIA ACOSTA CONSUELO MARISOL</v>
          </cell>
          <cell r="C15125" t="str">
            <v>DOCENTE CATEGORIA G</v>
          </cell>
          <cell r="D15125" t="str">
            <v>06/10/1969</v>
          </cell>
          <cell r="E15125" t="str">
            <v>ESTUDIANTE</v>
          </cell>
        </row>
        <row r="15126">
          <cell r="A15126">
            <v>501705750</v>
          </cell>
          <cell r="B15126" t="str">
            <v>ACOSTA MORENO NELSON ANIBAL</v>
          </cell>
          <cell r="C15126" t="str">
            <v>DOCENTE CATEGORIA G</v>
          </cell>
          <cell r="D15126" t="str">
            <v>24/08/1969</v>
          </cell>
          <cell r="E15126" t="str">
            <v>PROFESOR EN GENERAL</v>
          </cell>
        </row>
        <row r="15127">
          <cell r="A15127">
            <v>501737977</v>
          </cell>
          <cell r="B15127" t="str">
            <v>PEÑAHERRERA ZAMBRANO SORAYA MARINA</v>
          </cell>
          <cell r="C15127" t="str">
            <v>DOCENTE CATEGORIA G</v>
          </cell>
          <cell r="D15127" t="str">
            <v>10/03/1970</v>
          </cell>
          <cell r="E15127" t="str">
            <v>LIC. EDUCACION/BASICA</v>
          </cell>
        </row>
        <row r="15128">
          <cell r="A15128">
            <v>501749378</v>
          </cell>
          <cell r="B15128" t="str">
            <v>LEON TIGSE NANCY FABIOLA</v>
          </cell>
          <cell r="C15128" t="str">
            <v>DOCENTE CATEGORIA G</v>
          </cell>
          <cell r="D15128" t="str">
            <v>12/07/1971</v>
          </cell>
          <cell r="E15128" t="str">
            <v>ESTUDIANTE</v>
          </cell>
        </row>
        <row r="15129">
          <cell r="A15129">
            <v>501753230</v>
          </cell>
          <cell r="B15129" t="str">
            <v>CAYO MONTES FABIOLA</v>
          </cell>
          <cell r="C15129" t="str">
            <v>DOCENTE CATEGORIA G</v>
          </cell>
          <cell r="D15129" t="str">
            <v>07/01/1970</v>
          </cell>
          <cell r="E15129" t="str">
            <v>PROFESOR EN GENERAL</v>
          </cell>
        </row>
        <row r="15130">
          <cell r="A15130">
            <v>501792980</v>
          </cell>
          <cell r="B15130" t="str">
            <v>OSORIO LEON ALEIDA SUSANA</v>
          </cell>
          <cell r="C15130" t="str">
            <v>DOCENTE CATEGORIA G</v>
          </cell>
          <cell r="D15130" t="str">
            <v>19/06/1971</v>
          </cell>
          <cell r="E15130" t="str">
            <v>ESTUDIANTE</v>
          </cell>
        </row>
        <row r="15131">
          <cell r="A15131">
            <v>501793988</v>
          </cell>
          <cell r="B15131" t="str">
            <v>OLMOS PINCHA MYRIAM JAQUELINE</v>
          </cell>
          <cell r="C15131" t="str">
            <v>DOCENTE CATEGORIA G</v>
          </cell>
          <cell r="D15131" t="str">
            <v>13/05/1971</v>
          </cell>
          <cell r="E15131" t="str">
            <v>PROFESOR EN GENERAL</v>
          </cell>
        </row>
        <row r="15132">
          <cell r="A15132">
            <v>501794457</v>
          </cell>
          <cell r="B15132" t="str">
            <v>ESCOBAR SIMBA LUIS GUILLERMO</v>
          </cell>
          <cell r="C15132" t="str">
            <v>DOCENTE CATEGORIA G</v>
          </cell>
          <cell r="D15132" t="str">
            <v>28/01/1970</v>
          </cell>
          <cell r="E15132" t="str">
            <v>ESTUDIANTE</v>
          </cell>
        </row>
        <row r="15133">
          <cell r="A15133">
            <v>501800387</v>
          </cell>
          <cell r="B15133" t="str">
            <v>VIERA MENA AZUCENA PIEDAD</v>
          </cell>
          <cell r="C15133" t="str">
            <v>DOCENTE CATEGORIA G</v>
          </cell>
          <cell r="D15133" t="str">
            <v>19/12/1971</v>
          </cell>
          <cell r="E15133" t="str">
            <v>ESTUDIANTE</v>
          </cell>
        </row>
        <row r="15134">
          <cell r="A15134">
            <v>501805725</v>
          </cell>
          <cell r="B15134" t="str">
            <v>RUBIO CAICEDO CECILIA CONCEPCION</v>
          </cell>
          <cell r="C15134" t="str">
            <v>DOCENTE CATEGORIA G</v>
          </cell>
          <cell r="D15134" t="str">
            <v>01/02/1972</v>
          </cell>
          <cell r="E15134" t="str">
            <v>LIC.CC.EDUCACION</v>
          </cell>
        </row>
        <row r="15135">
          <cell r="A15135">
            <v>501845721</v>
          </cell>
          <cell r="B15135" t="str">
            <v>MULLO CHUQUITARCO AIDA NARCISA</v>
          </cell>
          <cell r="C15135" t="str">
            <v>DOCENTE CATEGORIA G</v>
          </cell>
          <cell r="D15135" t="str">
            <v>07/02/1971</v>
          </cell>
          <cell r="E15135" t="str">
            <v>PROFESOR EDUC.PRIMAR</v>
          </cell>
        </row>
        <row r="15136">
          <cell r="A15136">
            <v>501859300</v>
          </cell>
          <cell r="B15136" t="str">
            <v>CAMALLI MORENO MILTON RUPERTO</v>
          </cell>
          <cell r="C15136" t="str">
            <v>DOCENTE CATEGORIA G</v>
          </cell>
          <cell r="D15136" t="str">
            <v>20/02/1971</v>
          </cell>
          <cell r="E15136" t="str">
            <v>PROFESOR EN GENERAL</v>
          </cell>
        </row>
        <row r="15137">
          <cell r="A15137">
            <v>501927420</v>
          </cell>
          <cell r="B15137" t="str">
            <v>CAIZA CEVALLOS JORGE ROBERTO</v>
          </cell>
          <cell r="C15137" t="str">
            <v>DOCENTE CATEGORIA G</v>
          </cell>
          <cell r="D15137" t="str">
            <v>15/04/1972</v>
          </cell>
          <cell r="E15137" t="str">
            <v>PROFESOR EDUC.PRIMAR</v>
          </cell>
        </row>
        <row r="15138">
          <cell r="A15138">
            <v>501940589</v>
          </cell>
          <cell r="B15138" t="str">
            <v>FLORES CURAY BLANCA LUCIA</v>
          </cell>
          <cell r="C15138" t="str">
            <v>DOCENTE CATEGORIA G</v>
          </cell>
          <cell r="D15138" t="str">
            <v>19/02/1972</v>
          </cell>
          <cell r="E15138" t="str">
            <v>PROFESOR EN GENERAL</v>
          </cell>
        </row>
        <row r="15139">
          <cell r="A15139">
            <v>501946198</v>
          </cell>
          <cell r="B15139" t="str">
            <v>CADENA TAPIA LUIS ANIBAL</v>
          </cell>
          <cell r="C15139" t="str">
            <v>DOCENTE CATEGORIA G</v>
          </cell>
          <cell r="D15139" t="str">
            <v>27/07/1972</v>
          </cell>
          <cell r="E15139" t="str">
            <v>LIC.CC.EDUCACION</v>
          </cell>
        </row>
        <row r="15140">
          <cell r="A15140">
            <v>502160716</v>
          </cell>
          <cell r="B15140" t="str">
            <v>TAPIA HERRERA RUBEN ARTURO</v>
          </cell>
          <cell r="C15140" t="str">
            <v>DOCENTE CATEGORIA G</v>
          </cell>
          <cell r="D15140" t="str">
            <v>10/06/1974</v>
          </cell>
          <cell r="E15140" t="str">
            <v>LIC.CC.EDUCACION</v>
          </cell>
        </row>
        <row r="15141">
          <cell r="A15141">
            <v>502163934</v>
          </cell>
          <cell r="B15141" t="str">
            <v>LAVERDE SILVA MYRIAM JANETH</v>
          </cell>
          <cell r="C15141" t="str">
            <v>DOCENTE CATEGORIA G</v>
          </cell>
          <cell r="D15141" t="str">
            <v>22/12/1975</v>
          </cell>
          <cell r="E15141" t="str">
            <v>LIC.CC.EDUCACION</v>
          </cell>
        </row>
        <row r="15142">
          <cell r="A15142">
            <v>502491525</v>
          </cell>
          <cell r="B15142" t="str">
            <v>COMINA CAIZA MARIA ROCIO</v>
          </cell>
          <cell r="C15142" t="str">
            <v>DOCENTE CATEGORIA G</v>
          </cell>
          <cell r="D15142" t="str">
            <v>28/08/1977</v>
          </cell>
          <cell r="E15142" t="str">
            <v>ESTUDIANTE</v>
          </cell>
        </row>
        <row r="15143">
          <cell r="A15143">
            <v>502495476</v>
          </cell>
          <cell r="B15143" t="str">
            <v>SALAZAR PARRA CRISTIAN FERNANDO</v>
          </cell>
          <cell r="C15143" t="str">
            <v>DOCENTE CATEGORIA G</v>
          </cell>
          <cell r="D15143" t="str">
            <v>16/05/1980</v>
          </cell>
          <cell r="E15143" t="str">
            <v>LIC.CC.EDUCACION</v>
          </cell>
        </row>
        <row r="15144">
          <cell r="A15144">
            <v>502498512</v>
          </cell>
          <cell r="B15144" t="str">
            <v>GRADOS FABARA KATYA MERCEDES</v>
          </cell>
          <cell r="C15144" t="str">
            <v>DOCENTE CATEGORIA G</v>
          </cell>
          <cell r="D15144" t="str">
            <v>20/06/1980</v>
          </cell>
          <cell r="E15144" t="str">
            <v>LIC. EDUCACION</v>
          </cell>
        </row>
        <row r="15145">
          <cell r="A15145">
            <v>502503147</v>
          </cell>
          <cell r="B15145" t="str">
            <v>CADENA TAPIA AIDA PATRICIA</v>
          </cell>
          <cell r="C15145" t="str">
            <v>DOCENTE CATEGORIA G</v>
          </cell>
          <cell r="D15145" t="str">
            <v>11/05/1980</v>
          </cell>
          <cell r="E15145" t="str">
            <v>LIC.CC.EDUCACION</v>
          </cell>
        </row>
        <row r="15146">
          <cell r="A15146">
            <v>502645500</v>
          </cell>
          <cell r="B15146" t="str">
            <v>ACOSTA MORA MIRIAM ESTHELA</v>
          </cell>
          <cell r="C15146" t="str">
            <v>DOCENTE CATEGORIA G</v>
          </cell>
          <cell r="D15146" t="str">
            <v>30/11/1981</v>
          </cell>
          <cell r="E15146" t="str">
            <v>LIC.CC.EDUCACION</v>
          </cell>
        </row>
        <row r="15147">
          <cell r="A15147">
            <v>501278204</v>
          </cell>
          <cell r="B15147" t="str">
            <v>NARANJO NAVAS ANGEL LUIS ALBERTO</v>
          </cell>
          <cell r="C15147" t="str">
            <v>DOCENTE CATEGORIA E</v>
          </cell>
          <cell r="D15147" t="str">
            <v>06/12/1962</v>
          </cell>
          <cell r="E15147" t="str">
            <v>ESTUDIANTE</v>
          </cell>
        </row>
        <row r="15148">
          <cell r="A15148">
            <v>501279897</v>
          </cell>
          <cell r="B15148" t="str">
            <v>LOZADA VICTOR HUGO</v>
          </cell>
          <cell r="C15148" t="str">
            <v>DOCENTE CATEGORIA E</v>
          </cell>
          <cell r="D15148" t="str">
            <v>14/01/1963</v>
          </cell>
          <cell r="E15148" t="str">
            <v>PROFESOR EN GENERAL</v>
          </cell>
        </row>
        <row r="15149">
          <cell r="A15149">
            <v>1704206877</v>
          </cell>
          <cell r="B15149" t="str">
            <v>SALAZAR ESCOBAR RUTH ROCIO</v>
          </cell>
          <cell r="C15149" t="str">
            <v>DOCENTE CATEGORIA E</v>
          </cell>
          <cell r="D15149" t="str">
            <v>12/04/1955</v>
          </cell>
          <cell r="E15149" t="str">
            <v>LIC.CC.EDUCACION</v>
          </cell>
        </row>
        <row r="15150">
          <cell r="A15150">
            <v>1704298106</v>
          </cell>
          <cell r="B15150" t="str">
            <v>TAPIA HINOJOSA MARIA DOLORES</v>
          </cell>
          <cell r="C15150" t="str">
            <v>DOCENTE CATEGORIA E</v>
          </cell>
          <cell r="D15150" t="str">
            <v>17/11/1953</v>
          </cell>
          <cell r="E15150" t="str">
            <v>PROFESOR EN GENERAL</v>
          </cell>
        </row>
        <row r="15151">
          <cell r="A15151">
            <v>1704639515</v>
          </cell>
          <cell r="B15151" t="str">
            <v>PIEDRA CEVALLOS MARTHA</v>
          </cell>
          <cell r="C15151" t="str">
            <v>DOCENTE CATEGORIA E</v>
          </cell>
          <cell r="D15151" t="str">
            <v>21/10/1954</v>
          </cell>
          <cell r="E15151" t="str">
            <v>LIC.CC.EDUCACION</v>
          </cell>
        </row>
        <row r="15152">
          <cell r="A15152">
            <v>1708563562</v>
          </cell>
          <cell r="B15152" t="str">
            <v>MENA MENA ROMEL BOLIVAR</v>
          </cell>
          <cell r="C15152" t="str">
            <v>DOCENTE CATEGORIA E</v>
          </cell>
          <cell r="D15152" t="str">
            <v>08/02/1965</v>
          </cell>
          <cell r="E15152" t="str">
            <v>ESTUDIANTE</v>
          </cell>
        </row>
        <row r="15153">
          <cell r="A15153">
            <v>1801242262</v>
          </cell>
          <cell r="B15153" t="str">
            <v>CRUZ VILLAFUERTE TERESA ADALGISA</v>
          </cell>
          <cell r="C15153" t="str">
            <v>DOCENTE CATEGORIA E</v>
          </cell>
          <cell r="D15153" t="str">
            <v>28/02/1955</v>
          </cell>
          <cell r="E15153" t="str">
            <v>PROFESOR EN GENERAL</v>
          </cell>
        </row>
        <row r="15154">
          <cell r="A15154">
            <v>500902440</v>
          </cell>
          <cell r="B15154" t="str">
            <v>BAEZ SOTO MERCY DEL ROSARIO</v>
          </cell>
          <cell r="C15154" t="str">
            <v>DOCENTE CATEGORIA E</v>
          </cell>
          <cell r="D15154" t="str">
            <v>03/12/1956</v>
          </cell>
          <cell r="E15154" t="str">
            <v>PROFESOR EN GENERAL</v>
          </cell>
        </row>
        <row r="15155">
          <cell r="A15155">
            <v>1801760529</v>
          </cell>
          <cell r="B15155" t="str">
            <v>MELO CARRILLO EMERITA PIEDAD</v>
          </cell>
          <cell r="C15155" t="str">
            <v>DOCENTE CATEGORIA E</v>
          </cell>
          <cell r="D15155" t="str">
            <v>09/01/1961</v>
          </cell>
          <cell r="E15155" t="str">
            <v>PROFESOR EN GENERAL</v>
          </cell>
        </row>
        <row r="15156">
          <cell r="A15156">
            <v>1801852433</v>
          </cell>
          <cell r="B15156" t="str">
            <v>SORIA FIERRO POLA TERESITA DEL CONSUELO</v>
          </cell>
          <cell r="C15156" t="str">
            <v>DOCENTE CATEGORIA E</v>
          </cell>
          <cell r="D15156" t="str">
            <v>08/04/1962</v>
          </cell>
          <cell r="E15156" t="str">
            <v>PROFESOR EN GENERAL</v>
          </cell>
        </row>
        <row r="15157">
          <cell r="A15157">
            <v>501087589</v>
          </cell>
          <cell r="B15157" t="str">
            <v>GUERRERO GUEVARA LUIS EDUARDO</v>
          </cell>
          <cell r="C15157" t="str">
            <v>DOCENTE CATEGORIA E</v>
          </cell>
          <cell r="D15157" t="str">
            <v>16/04/1960</v>
          </cell>
          <cell r="E15157" t="str">
            <v>COMUNICADOR SOCIAL</v>
          </cell>
        </row>
        <row r="15158">
          <cell r="A15158">
            <v>501088322</v>
          </cell>
          <cell r="B15158" t="str">
            <v>DEFAZ JACHO WILSON RAMIRO</v>
          </cell>
          <cell r="C15158" t="str">
            <v>DOCENTE CATEGORIA E</v>
          </cell>
          <cell r="D15158" t="str">
            <v>17/10/1960</v>
          </cell>
          <cell r="E15158" t="str">
            <v>PROFESOR EN GENERAL</v>
          </cell>
        </row>
        <row r="15159">
          <cell r="A15159">
            <v>501091904</v>
          </cell>
          <cell r="B15159" t="str">
            <v>ARROYO AMORES DOLORES ISOLINA</v>
          </cell>
          <cell r="C15159" t="str">
            <v>DOCENTE CATEGORIA E</v>
          </cell>
          <cell r="D15159" t="str">
            <v>16/10/1960</v>
          </cell>
          <cell r="E15159" t="str">
            <v>LIC.CC.EDUCACION</v>
          </cell>
        </row>
        <row r="15160">
          <cell r="A15160">
            <v>501512453</v>
          </cell>
          <cell r="B15160" t="str">
            <v>OTAÑEZ VIZUETE ROSA GRACIELA</v>
          </cell>
          <cell r="C15160" t="str">
            <v>DOCENTE CATEGORIA E</v>
          </cell>
          <cell r="D15160" t="str">
            <v>07/02/1967</v>
          </cell>
          <cell r="E15160" t="str">
            <v>PROFESOR EN GENERAL</v>
          </cell>
        </row>
        <row r="15161">
          <cell r="A15161">
            <v>501603849</v>
          </cell>
          <cell r="B15161" t="str">
            <v>TAPIA TENORIO DIGNA MERCEDES</v>
          </cell>
          <cell r="C15161" t="str">
            <v>DOCENTE CATEGORIA E</v>
          </cell>
          <cell r="D15161" t="str">
            <v>04/05/1969</v>
          </cell>
          <cell r="E15161" t="str">
            <v>EMPLEADO PUBLICO</v>
          </cell>
        </row>
        <row r="15162">
          <cell r="A15162">
            <v>500755343</v>
          </cell>
          <cell r="B15162" t="str">
            <v>ORBEA RUBIO MARCIA EULALIA</v>
          </cell>
          <cell r="C15162" t="str">
            <v>DOCENTE CATEGORIA E</v>
          </cell>
          <cell r="D15162" t="str">
            <v>20/06/1955</v>
          </cell>
          <cell r="E15162" t="str">
            <v>PROFESOR EN GENERAL</v>
          </cell>
        </row>
        <row r="15163">
          <cell r="A15163">
            <v>500945183</v>
          </cell>
          <cell r="B15163" t="str">
            <v>BUSTAMANTE VALENCIA MILTON ARMANDO</v>
          </cell>
          <cell r="C15163" t="str">
            <v>DOCENTE CATEGORIA E</v>
          </cell>
          <cell r="D15163" t="str">
            <v>25/05/1960</v>
          </cell>
          <cell r="E15163" t="str">
            <v>PROFESOR EN GENERAL</v>
          </cell>
        </row>
        <row r="15164">
          <cell r="A15164">
            <v>500949342</v>
          </cell>
          <cell r="B15164" t="str">
            <v>ENDARA ALVAREZ RAUL JAVIER</v>
          </cell>
          <cell r="C15164" t="str">
            <v>DOCENTE CATEGORIA E</v>
          </cell>
          <cell r="D15164" t="str">
            <v>06/12/1958</v>
          </cell>
          <cell r="E15164" t="str">
            <v>LIC.CC.EDUCACION</v>
          </cell>
        </row>
        <row r="15165">
          <cell r="A15165">
            <v>500951744</v>
          </cell>
          <cell r="B15165" t="str">
            <v>PRUNA CARRERA HERNAN AMILCAR</v>
          </cell>
          <cell r="C15165" t="str">
            <v>DOCENTE CATEGORIA E</v>
          </cell>
          <cell r="D15165" t="str">
            <v>04/06/1959</v>
          </cell>
          <cell r="E15165" t="str">
            <v>MAGIST. GEREN/EDUCAT</v>
          </cell>
        </row>
        <row r="15166">
          <cell r="A15166">
            <v>501093074</v>
          </cell>
          <cell r="B15166" t="str">
            <v>CASTELLANO CISNEROS HECTOR HERMEL</v>
          </cell>
          <cell r="C15166" t="str">
            <v>DOCENTE CATEGORIA E</v>
          </cell>
          <cell r="D15166" t="str">
            <v>05/08/1960</v>
          </cell>
          <cell r="E15166" t="str">
            <v>PROFESOR EN GENERAL</v>
          </cell>
        </row>
        <row r="15167">
          <cell r="A15167">
            <v>501093512</v>
          </cell>
          <cell r="B15167" t="str">
            <v>MASAPANTA SALAZAR LUIS WASHINGTON</v>
          </cell>
          <cell r="C15167" t="str">
            <v>DOCENTE CATEGORIA E</v>
          </cell>
          <cell r="D15167" t="str">
            <v>08/11/1960</v>
          </cell>
          <cell r="E15167" t="str">
            <v>PROFESOR EN GENERAL</v>
          </cell>
        </row>
        <row r="15168">
          <cell r="A15168">
            <v>501096325</v>
          </cell>
          <cell r="B15168" t="str">
            <v>CEPEDA BEDON MARIA CARLOTA</v>
          </cell>
          <cell r="C15168" t="str">
            <v>DOCENTE CATEGORIA E</v>
          </cell>
          <cell r="D15168" t="str">
            <v>27/05/1959</v>
          </cell>
          <cell r="E15168" t="str">
            <v>PROFESOR EN GENERAL</v>
          </cell>
        </row>
        <row r="15169">
          <cell r="A15169">
            <v>501100283</v>
          </cell>
          <cell r="B15169" t="str">
            <v>MURILLO OLAYA FABIOLA ISABEL</v>
          </cell>
          <cell r="C15169" t="str">
            <v>DOCENTE CATEGORIA E</v>
          </cell>
          <cell r="D15169" t="str">
            <v>01/02/1955</v>
          </cell>
          <cell r="E15169" t="str">
            <v>PROFESOR EN GENERAL</v>
          </cell>
        </row>
        <row r="15170">
          <cell r="A15170">
            <v>501319701</v>
          </cell>
          <cell r="B15170" t="str">
            <v>TIGSELEMA ORTEGA ANGELA ROCIO DEL CIELO</v>
          </cell>
          <cell r="C15170" t="str">
            <v>DOCENTE CATEGORIA E</v>
          </cell>
          <cell r="D15170" t="str">
            <v>06/11/1963</v>
          </cell>
          <cell r="E15170" t="str">
            <v>PROFESOR EDUC.PRIMAR</v>
          </cell>
        </row>
        <row r="15171">
          <cell r="A15171">
            <v>501320022</v>
          </cell>
          <cell r="B15171" t="str">
            <v>RAMON ARIAS NESTOR RAFAEL</v>
          </cell>
          <cell r="C15171" t="str">
            <v>DOCENTE CATEGORIA E</v>
          </cell>
          <cell r="D15171" t="str">
            <v>26/10/1963</v>
          </cell>
          <cell r="E15171" t="str">
            <v>PROFESOR EN GENERAL</v>
          </cell>
        </row>
        <row r="15172">
          <cell r="A15172">
            <v>500953112</v>
          </cell>
          <cell r="B15172" t="str">
            <v>GUERRA SILVA CESAR AUGUSTO</v>
          </cell>
          <cell r="C15172" t="str">
            <v>DOCENTE CATEGORIA E</v>
          </cell>
          <cell r="D15172" t="str">
            <v>23/03/1958</v>
          </cell>
          <cell r="E15172" t="str">
            <v>PROFESOR EN GENERAL</v>
          </cell>
        </row>
        <row r="15173">
          <cell r="A15173">
            <v>501107361</v>
          </cell>
          <cell r="B15173" t="str">
            <v>MELAÑOS ESPINOZA MANUEL MARCELO</v>
          </cell>
          <cell r="C15173" t="str">
            <v>DOCENTE CATEGORIA E</v>
          </cell>
          <cell r="D15173" t="str">
            <v>26/08/1960</v>
          </cell>
          <cell r="E15173" t="str">
            <v>DR. EN CC. EDUCACION</v>
          </cell>
        </row>
        <row r="15174">
          <cell r="A15174">
            <v>501331441</v>
          </cell>
          <cell r="B15174" t="str">
            <v>NOBOA ARAQUE OLIVA MERCEDES</v>
          </cell>
          <cell r="C15174" t="str">
            <v>DOCENTE CATEGORIA E</v>
          </cell>
          <cell r="D15174" t="str">
            <v>07/07/1961</v>
          </cell>
          <cell r="E15174" t="str">
            <v>PROFESOR EN GENERAL</v>
          </cell>
        </row>
        <row r="15175">
          <cell r="A15175">
            <v>501646699</v>
          </cell>
          <cell r="B15175" t="str">
            <v>OLMOS PINCHA AMPARO MARLENE</v>
          </cell>
          <cell r="C15175" t="str">
            <v>DOCENTE CATEGORIA E</v>
          </cell>
          <cell r="D15175" t="str">
            <v>18/08/1969</v>
          </cell>
          <cell r="E15175" t="str">
            <v>ESTUDIANTE</v>
          </cell>
        </row>
        <row r="15176">
          <cell r="A15176">
            <v>500760129</v>
          </cell>
          <cell r="B15176" t="str">
            <v>ZUMBA VEINTIMILLA HUGO EDUARDO</v>
          </cell>
          <cell r="C15176" t="str">
            <v>DOCENTE CATEGORIA E</v>
          </cell>
          <cell r="D15176" t="str">
            <v>11/09/1954</v>
          </cell>
          <cell r="E15176" t="str">
            <v>PROFESOR EN GENERAL</v>
          </cell>
        </row>
        <row r="15177">
          <cell r="A15177">
            <v>501368963</v>
          </cell>
          <cell r="B15177" t="str">
            <v>HERRERA LOZADA GUILLERMO IVAN</v>
          </cell>
          <cell r="C15177" t="str">
            <v>DOCENTE CATEGORIA E</v>
          </cell>
          <cell r="D15177" t="str">
            <v>29/12/1964</v>
          </cell>
          <cell r="E15177" t="str">
            <v>PROFESOR EN GENERAL</v>
          </cell>
        </row>
        <row r="15178">
          <cell r="A15178">
            <v>501393581</v>
          </cell>
          <cell r="B15178" t="str">
            <v>ALAJO GUILCAMAIGUA ELSA MARINA</v>
          </cell>
          <cell r="C15178" t="str">
            <v>DOCENTE CATEGORIA E</v>
          </cell>
          <cell r="D15178" t="str">
            <v>09/11/1963</v>
          </cell>
          <cell r="E15178" t="str">
            <v>ESTUDIANTE</v>
          </cell>
        </row>
        <row r="15179">
          <cell r="A15179">
            <v>502348998</v>
          </cell>
          <cell r="B15179" t="str">
            <v>GAVILANEZ PILAGUANO MARIA CONSOLACION</v>
          </cell>
          <cell r="C15179" t="str">
            <v>DOCENTE A CONTRATO 1</v>
          </cell>
          <cell r="D15179" t="str">
            <v>15/06/1980</v>
          </cell>
          <cell r="E15179" t="str">
            <v>ESTUDIANTE</v>
          </cell>
        </row>
        <row r="15180">
          <cell r="A15180">
            <v>501404230</v>
          </cell>
          <cell r="B15180" t="str">
            <v>NUÑEZ HERRERA GLORIA RAQUEL</v>
          </cell>
          <cell r="C15180" t="str">
            <v>DOCENTE A CONTRATO 2</v>
          </cell>
          <cell r="D15180" t="str">
            <v>12/10/1964</v>
          </cell>
          <cell r="E15180" t="str">
            <v>ESTUDIANTE</v>
          </cell>
        </row>
        <row r="15181">
          <cell r="A15181">
            <v>1801755552</v>
          </cell>
          <cell r="B15181" t="str">
            <v>LOPEZ CORDOVA ADA VIOLETA MAGDALENA</v>
          </cell>
          <cell r="C15181" t="str">
            <v>DOCENTE A CONTRATO 2</v>
          </cell>
          <cell r="D15181" t="str">
            <v>13/11/1958</v>
          </cell>
          <cell r="E15181" t="str">
            <v>LIC.CC.EDUCACION</v>
          </cell>
        </row>
        <row r="15182">
          <cell r="A15182">
            <v>502784564</v>
          </cell>
          <cell r="B15182" t="str">
            <v>TOAPANTA TOAPANTA PAULINA ALEXANDRA</v>
          </cell>
          <cell r="C15182" t="str">
            <v>DOCENTE A CONTRATO 2</v>
          </cell>
          <cell r="D15182" t="str">
            <v>08/01/1986</v>
          </cell>
          <cell r="E15182" t="str">
            <v>BACHILLER TECNICO</v>
          </cell>
        </row>
        <row r="15183">
          <cell r="A15183">
            <v>502002389</v>
          </cell>
          <cell r="B15183" t="str">
            <v>BONILLA NAVAS JORGE RAFAEL</v>
          </cell>
          <cell r="C15183" t="str">
            <v>DOCENTE A CONTRATO 2</v>
          </cell>
          <cell r="D15183" t="str">
            <v>02/11/1973</v>
          </cell>
          <cell r="E15183" t="str">
            <v>LIC.CC.EDUCACION</v>
          </cell>
        </row>
        <row r="15184">
          <cell r="A15184">
            <v>501485650</v>
          </cell>
          <cell r="B15184" t="str">
            <v>AÑARUMBA PALLO MARIA ROSARIO</v>
          </cell>
          <cell r="C15184" t="str">
            <v>DOCENTE A CONTRATO 2</v>
          </cell>
          <cell r="D15184" t="str">
            <v>14/08/1964</v>
          </cell>
          <cell r="E15184" t="str">
            <v>ESTUDIANTE</v>
          </cell>
        </row>
        <row r="15185">
          <cell r="A15185">
            <v>1718767468</v>
          </cell>
          <cell r="B15185" t="str">
            <v>OÑA MORENO CARLOS GERARDO</v>
          </cell>
          <cell r="C15185" t="str">
            <v>DOCENTE A CONTRATO 2</v>
          </cell>
          <cell r="D15185" t="str">
            <v>13/10/1983</v>
          </cell>
          <cell r="E15185" t="str">
            <v>ESTUDIANTE</v>
          </cell>
        </row>
        <row r="15186">
          <cell r="A15186">
            <v>501471023</v>
          </cell>
          <cell r="B15186" t="str">
            <v>CEVALLOS FERNANDEZ ELSA YOLANDA</v>
          </cell>
          <cell r="C15186" t="str">
            <v>DOCENTE A CONTRATO 2</v>
          </cell>
          <cell r="D15186" t="str">
            <v>20/05/1964</v>
          </cell>
          <cell r="E15186" t="str">
            <v>LIC. ADMINISTRACION</v>
          </cell>
        </row>
        <row r="15187">
          <cell r="A15187">
            <v>1707004683</v>
          </cell>
          <cell r="B15187" t="str">
            <v>JIMENEZ VALDIVIEZO LUIS EUCLIDES</v>
          </cell>
          <cell r="C15187" t="str">
            <v>DOCENTE A CONTRATO 1</v>
          </cell>
          <cell r="D15187" t="str">
            <v>24/07/1961</v>
          </cell>
          <cell r="E15187" t="str">
            <v>DISCAPACITADO</v>
          </cell>
        </row>
        <row r="15188">
          <cell r="A15188">
            <v>501380141</v>
          </cell>
          <cell r="B15188" t="str">
            <v>MENA VARGAS MARTHA BEATRIZ</v>
          </cell>
          <cell r="C15188" t="str">
            <v>DOCENTE A CONTRATO 1</v>
          </cell>
          <cell r="D15188" t="str">
            <v>06/11/1966</v>
          </cell>
          <cell r="E15188" t="str">
            <v>MODISTA</v>
          </cell>
        </row>
        <row r="15189">
          <cell r="A15189">
            <v>1202490999</v>
          </cell>
          <cell r="B15189" t="str">
            <v>FUENTES FERNANDEZ GRACE TAMARA</v>
          </cell>
          <cell r="C15189" t="str">
            <v>DOCENTE A CONTRATO 1</v>
          </cell>
          <cell r="D15189" t="str">
            <v>07/10/1969</v>
          </cell>
          <cell r="E15189" t="str">
            <v>ESTUDIANTE</v>
          </cell>
        </row>
        <row r="15190">
          <cell r="A15190">
            <v>1702874858</v>
          </cell>
          <cell r="B15190" t="str">
            <v>PALACIOS VELARDE MARIA ROSARIO</v>
          </cell>
          <cell r="C15190" t="str">
            <v>DOCENTE A CONTRATO 1</v>
          </cell>
          <cell r="D15190" t="str">
            <v>20/07/1938</v>
          </cell>
          <cell r="E15190" t="str">
            <v>MODISTA</v>
          </cell>
        </row>
        <row r="15191">
          <cell r="A15191">
            <v>1706530647</v>
          </cell>
          <cell r="B15191" t="str">
            <v>MORENO NEGRETE BELGICA LILIAN</v>
          </cell>
          <cell r="C15191" t="str">
            <v>DOCENTE A CONTRATO 1</v>
          </cell>
          <cell r="D15191" t="str">
            <v>16/08/1961</v>
          </cell>
          <cell r="E15191" t="str">
            <v>PROFESOR EN GENERAL</v>
          </cell>
        </row>
        <row r="15192">
          <cell r="A15192">
            <v>502142235</v>
          </cell>
          <cell r="B15192" t="str">
            <v>TAPIA VITERI ALICIA RAQUEL</v>
          </cell>
          <cell r="C15192" t="str">
            <v>DOCENTE A CONTRATO 2</v>
          </cell>
          <cell r="D15192" t="str">
            <v>18/11/1974</v>
          </cell>
          <cell r="E15192" t="str">
            <v>ESTUDIANTE</v>
          </cell>
        </row>
        <row r="15193">
          <cell r="A15193">
            <v>501871180</v>
          </cell>
          <cell r="B15193" t="str">
            <v>BONILLA NAVAS LAURA NATIVIDAD</v>
          </cell>
          <cell r="C15193" t="str">
            <v>DOCENTE A CONTRATO 2</v>
          </cell>
          <cell r="D15193" t="str">
            <v>03/08/1972</v>
          </cell>
          <cell r="E15193" t="str">
            <v>MGS.DOC.CURR.EDU.SUP</v>
          </cell>
        </row>
        <row r="15194">
          <cell r="A15194">
            <v>501973150</v>
          </cell>
          <cell r="B15194" t="str">
            <v>CHILUISA TOAPANTA MONICA PATRICIA</v>
          </cell>
          <cell r="C15194" t="str">
            <v>DOCENTE A CONTRATO 2</v>
          </cell>
          <cell r="D15194" t="str">
            <v>14/06/1974</v>
          </cell>
          <cell r="E15194" t="str">
            <v>LIC.CC.EDUCACION</v>
          </cell>
        </row>
        <row r="15195">
          <cell r="A15195">
            <v>502242373</v>
          </cell>
          <cell r="B15195" t="str">
            <v>LEON PURUNCAJAS MARTHA VIVIANA</v>
          </cell>
          <cell r="C15195" t="str">
            <v>DOCENTE A CONTRATO 2</v>
          </cell>
          <cell r="D15195" t="str">
            <v>17/04/1979</v>
          </cell>
          <cell r="E15195" t="str">
            <v>ESTUDIANTE</v>
          </cell>
        </row>
        <row r="15196">
          <cell r="A15196">
            <v>502144272</v>
          </cell>
          <cell r="B15196" t="str">
            <v>CHILIQUINGA LEMA SONIA JANETH</v>
          </cell>
          <cell r="C15196" t="str">
            <v>DOCENTE A CONTRATO 2</v>
          </cell>
          <cell r="D15196" t="str">
            <v>21/08/1975</v>
          </cell>
          <cell r="E15196" t="str">
            <v>LIC.CC.EDUCACION</v>
          </cell>
        </row>
        <row r="15197">
          <cell r="A15197">
            <v>501718316</v>
          </cell>
          <cell r="B15197" t="str">
            <v>RUIZ VASCO LUIS ANTONIO</v>
          </cell>
          <cell r="C15197" t="str">
            <v>DOCENTE A CONTRATO 2</v>
          </cell>
          <cell r="D15197" t="str">
            <v>31/01/1969</v>
          </cell>
          <cell r="E15197" t="str">
            <v>LIC.CC.EDUCACION</v>
          </cell>
        </row>
        <row r="15198">
          <cell r="A15198">
            <v>500766894</v>
          </cell>
          <cell r="B15198" t="str">
            <v>TORRES VILLACIS ZOILA TERESA</v>
          </cell>
          <cell r="C15198" t="str">
            <v>DOCENTE A CONTRATO 2</v>
          </cell>
          <cell r="D15198" t="str">
            <v>05/11/1951</v>
          </cell>
          <cell r="E15198" t="str">
            <v>PROFESOR EN GENERAL</v>
          </cell>
        </row>
        <row r="15199">
          <cell r="A15199">
            <v>500872320</v>
          </cell>
          <cell r="B15199" t="str">
            <v>ARIZA PONCE MARGOTH VILMA</v>
          </cell>
          <cell r="C15199" t="str">
            <v>DOCENTE A CONTRATO 2</v>
          </cell>
          <cell r="D15199" t="str">
            <v>05/01/1957</v>
          </cell>
          <cell r="E15199" t="str">
            <v>LIC.CC.EDUCACION</v>
          </cell>
        </row>
        <row r="15200">
          <cell r="A15200">
            <v>502624414</v>
          </cell>
          <cell r="B15200" t="str">
            <v>CISNEROS CASTELLANO DIEGO MARCELO</v>
          </cell>
          <cell r="C15200" t="str">
            <v>DOCENTE A CONTRATO 2</v>
          </cell>
          <cell r="D15200" t="str">
            <v>05/07/1980</v>
          </cell>
          <cell r="E15200" t="str">
            <v>EMPLEADO PUBLICO</v>
          </cell>
        </row>
        <row r="15201">
          <cell r="A15201">
            <v>502414741</v>
          </cell>
          <cell r="B15201" t="str">
            <v>SIGCHA VILLACIS JOVITA ALEXANDRA</v>
          </cell>
          <cell r="C15201" t="str">
            <v>DOCENTE A CONTRATO 1</v>
          </cell>
          <cell r="D15201" t="str">
            <v>22/02/1979</v>
          </cell>
          <cell r="E15201" t="str">
            <v>ESTUDIANTE</v>
          </cell>
        </row>
        <row r="15202">
          <cell r="A15202">
            <v>501900047</v>
          </cell>
          <cell r="B15202" t="str">
            <v>BASANTES REINOSO BERTHA AZUCENA</v>
          </cell>
          <cell r="C15202" t="str">
            <v>DOCENTE A CONTRATO 1</v>
          </cell>
          <cell r="D15202" t="str">
            <v>31/05/1969</v>
          </cell>
          <cell r="E15202" t="str">
            <v>ESTUDIANTE</v>
          </cell>
        </row>
        <row r="15203">
          <cell r="A15203">
            <v>501401293</v>
          </cell>
          <cell r="B15203" t="str">
            <v>GALLARDO MOLINA DIGNA ARMIDA</v>
          </cell>
          <cell r="C15203" t="str">
            <v>DOCENTE A CONTRATO 1</v>
          </cell>
          <cell r="D15203" t="str">
            <v>14/11/1963</v>
          </cell>
          <cell r="E15203" t="str">
            <v>ESTUDIANTE</v>
          </cell>
        </row>
        <row r="15204">
          <cell r="A15204">
            <v>502417009</v>
          </cell>
          <cell r="B15204" t="str">
            <v>RIVERA SALINAS JOSEFINA ELIZABETH</v>
          </cell>
          <cell r="C15204" t="str">
            <v>DOCENTE A CONTRATO 1</v>
          </cell>
          <cell r="D15204" t="str">
            <v>16/05/1978</v>
          </cell>
          <cell r="E15204" t="str">
            <v>TLGO.PROGRAMADOR</v>
          </cell>
        </row>
        <row r="15205">
          <cell r="A15205">
            <v>502655665</v>
          </cell>
          <cell r="B15205" t="str">
            <v>LAICA CAIZA MARIA PATRICIA</v>
          </cell>
          <cell r="C15205" t="str">
            <v>DOCENTE A CONTRATO 2</v>
          </cell>
          <cell r="D15205" t="str">
            <v>23/05/1981</v>
          </cell>
          <cell r="E15205" t="str">
            <v>ESTUDIANTE</v>
          </cell>
        </row>
        <row r="15206">
          <cell r="A15206">
            <v>502049513</v>
          </cell>
          <cell r="B15206" t="str">
            <v>MOLINA VEGA JESSY DEL ROCIO</v>
          </cell>
          <cell r="C15206" t="str">
            <v>DOCENTE A CONTRATO 2</v>
          </cell>
          <cell r="D15206" t="str">
            <v>02/04/1974</v>
          </cell>
          <cell r="E15206" t="str">
            <v>LIC.CC.EDUCACION</v>
          </cell>
        </row>
        <row r="15207">
          <cell r="A15207">
            <v>501733620</v>
          </cell>
          <cell r="B15207" t="str">
            <v>CARRERA MAGALI JIMENA</v>
          </cell>
          <cell r="C15207" t="str">
            <v>DOCENTE A CONTRATO 2</v>
          </cell>
          <cell r="D15207" t="str">
            <v>17/01/1969</v>
          </cell>
          <cell r="E15207" t="str">
            <v>EMPLEADO</v>
          </cell>
        </row>
        <row r="15208">
          <cell r="A15208">
            <v>502054752</v>
          </cell>
          <cell r="B15208" t="str">
            <v>BUNGACHO GUTIERREZ NELLY REBECA</v>
          </cell>
          <cell r="C15208" t="str">
            <v>DOCENTE A CONTRATO 2</v>
          </cell>
          <cell r="D15208" t="str">
            <v>26/01/1972</v>
          </cell>
          <cell r="E15208" t="str">
            <v>LIC.CC.EDUCACION</v>
          </cell>
        </row>
        <row r="15209">
          <cell r="A15209">
            <v>502578495</v>
          </cell>
          <cell r="B15209" t="str">
            <v>DE LA CRUZ ACHIG MARIA DE LOURDES</v>
          </cell>
          <cell r="C15209" t="str">
            <v>DOCENTE A CONTRATO 1</v>
          </cell>
          <cell r="D15209" t="str">
            <v>12/05/1978</v>
          </cell>
          <cell r="E15209" t="str">
            <v>ESTUDIANTE</v>
          </cell>
        </row>
        <row r="15210">
          <cell r="A15210">
            <v>502822422</v>
          </cell>
          <cell r="B15210" t="str">
            <v>TOAPANTA JAMI LUIS IVAN</v>
          </cell>
          <cell r="C15210" t="str">
            <v>DOCENTE A CONTRATO 1</v>
          </cell>
          <cell r="D15210" t="str">
            <v>12/12/1985</v>
          </cell>
          <cell r="E15210" t="str">
            <v>TEC/SUP/DOC/EDU/MUSI</v>
          </cell>
        </row>
        <row r="15211">
          <cell r="A15211">
            <v>502869266</v>
          </cell>
          <cell r="B15211" t="str">
            <v>TIPANQUIZA HURTADO ELVIS ALMIR</v>
          </cell>
          <cell r="C15211" t="str">
            <v>DOCENTE A CONTRATO 1</v>
          </cell>
          <cell r="D15211" t="str">
            <v>26/02/1984</v>
          </cell>
          <cell r="E15211" t="str">
            <v>ESTUDIANTE</v>
          </cell>
        </row>
        <row r="15212">
          <cell r="A15212">
            <v>502872583</v>
          </cell>
          <cell r="B15212" t="str">
            <v>CAÑAVERAL ESTRELLA GLORIA INMACULADA</v>
          </cell>
          <cell r="C15212" t="str">
            <v>DOCENTE A CONTRATO 2</v>
          </cell>
          <cell r="D15212" t="str">
            <v>07/09/1983</v>
          </cell>
          <cell r="E15212" t="str">
            <v>LIC.CC.EDUCACION</v>
          </cell>
        </row>
        <row r="15213">
          <cell r="A15213">
            <v>502145709</v>
          </cell>
          <cell r="B15213" t="str">
            <v>MOLINA GRANJA ANA LUCIA</v>
          </cell>
          <cell r="C15213" t="str">
            <v>DOCENTE A CONTRATO 2</v>
          </cell>
          <cell r="D15213" t="str">
            <v>15/02/1976</v>
          </cell>
          <cell r="E15213" t="str">
            <v>ESTUDIANTE</v>
          </cell>
        </row>
        <row r="15214">
          <cell r="A15214">
            <v>502152655</v>
          </cell>
          <cell r="B15214" t="str">
            <v>VILLEGAS ESQUIVEL MONICA PATRICIA</v>
          </cell>
          <cell r="C15214" t="str">
            <v>DOCENTE A CONTRATO 2</v>
          </cell>
          <cell r="D15214" t="str">
            <v>23/03/1975</v>
          </cell>
          <cell r="E15214" t="str">
            <v>ESTUDIANTE</v>
          </cell>
        </row>
        <row r="15215">
          <cell r="A15215">
            <v>502174378</v>
          </cell>
          <cell r="B15215" t="str">
            <v>IZA CALAPAQUI GLADYS YOLANDA</v>
          </cell>
          <cell r="C15215" t="str">
            <v>DOCENTE A CONTRATO 2</v>
          </cell>
          <cell r="D15215" t="str">
            <v>01/11/1979</v>
          </cell>
          <cell r="E15215" t="str">
            <v>ESTUDIANTE</v>
          </cell>
        </row>
        <row r="15216">
          <cell r="A15216">
            <v>502301807</v>
          </cell>
          <cell r="B15216" t="str">
            <v>QUILA GUANOCHANGA GLORIA ESTHER</v>
          </cell>
          <cell r="C15216" t="str">
            <v>DOCENTE A CONTRATO 2</v>
          </cell>
          <cell r="D15216" t="str">
            <v>08/05/1975</v>
          </cell>
          <cell r="E15216" t="str">
            <v>LIC.CC.EDUCACION</v>
          </cell>
        </row>
        <row r="15217">
          <cell r="A15217">
            <v>503024507</v>
          </cell>
          <cell r="B15217" t="str">
            <v>MENDEZ MOLINA BETTY ALEXANDRA</v>
          </cell>
          <cell r="C15217" t="str">
            <v>DOCENTE A CONTRATO 2</v>
          </cell>
          <cell r="D15217" t="str">
            <v>09/09/1985</v>
          </cell>
          <cell r="E15217" t="str">
            <v>ESTUDIANTE</v>
          </cell>
        </row>
        <row r="15218">
          <cell r="A15218">
            <v>502388846</v>
          </cell>
          <cell r="B15218" t="str">
            <v>PEREZ MOLINA EDISON PAUL</v>
          </cell>
          <cell r="C15218" t="str">
            <v>DOCENTE A CONTRATO 2</v>
          </cell>
          <cell r="D15218" t="str">
            <v>10/03/1986</v>
          </cell>
          <cell r="E15218" t="str">
            <v>ESTUDIANTE</v>
          </cell>
        </row>
        <row r="15219">
          <cell r="A15219">
            <v>502458169</v>
          </cell>
          <cell r="B15219" t="str">
            <v>AIMACAÑA BARAHONA JORGE ALFREDO</v>
          </cell>
          <cell r="C15219" t="str">
            <v>DOCENTE A CONTRATO 2</v>
          </cell>
          <cell r="D15219" t="str">
            <v>08/02/1978</v>
          </cell>
          <cell r="E15219" t="str">
            <v>LIC.CC.EDUCACION</v>
          </cell>
        </row>
        <row r="15220">
          <cell r="A15220">
            <v>502510027</v>
          </cell>
          <cell r="B15220" t="str">
            <v>TOASA MALLITASIG ELSA PATRICIA</v>
          </cell>
          <cell r="C15220" t="str">
            <v>DOCENTE A CONTRATO 2</v>
          </cell>
          <cell r="D15220" t="str">
            <v>02/09/1979</v>
          </cell>
          <cell r="E15220" t="str">
            <v>ESTUDIANTE</v>
          </cell>
        </row>
        <row r="15221">
          <cell r="A15221">
            <v>501636443</v>
          </cell>
          <cell r="B15221" t="str">
            <v>PEÑAHERRERA TOVAR MARGARITA ALEGRIA</v>
          </cell>
          <cell r="C15221" t="str">
            <v>DOCENTE A CONTRATO 2</v>
          </cell>
          <cell r="D15221" t="str">
            <v>01/03/1968</v>
          </cell>
          <cell r="E15221" t="str">
            <v>ESTUDIANTE</v>
          </cell>
        </row>
        <row r="15222">
          <cell r="A15222">
            <v>502622897</v>
          </cell>
          <cell r="B15222" t="str">
            <v>CHIGUANO CHALUISA RAMIRO FAUSTO</v>
          </cell>
          <cell r="C15222" t="str">
            <v>DOCENTE A CONTRATO 2</v>
          </cell>
          <cell r="D15222" t="str">
            <v>18/08/1980</v>
          </cell>
          <cell r="E15222" t="str">
            <v>LIC.CC.EDUCACION</v>
          </cell>
        </row>
        <row r="15223">
          <cell r="A15223">
            <v>501802102</v>
          </cell>
          <cell r="B15223" t="str">
            <v>CHICAIZA VASQUEZ BLANCA YOLANDA</v>
          </cell>
          <cell r="C15223" t="str">
            <v>DOCENTE A CONTRATO 2</v>
          </cell>
          <cell r="D15223" t="str">
            <v>03/08/1967</v>
          </cell>
          <cell r="E15223" t="str">
            <v>LIC.CC.EDUCACION</v>
          </cell>
        </row>
        <row r="15224">
          <cell r="A15224">
            <v>501934103</v>
          </cell>
          <cell r="B15224" t="str">
            <v>CASTRO GANCHOZO JESSICA LISNELI</v>
          </cell>
          <cell r="C15224" t="str">
            <v>DOCENTE A CONTRATO 2</v>
          </cell>
          <cell r="D15224" t="str">
            <v>01/01/1975</v>
          </cell>
          <cell r="E15224" t="str">
            <v>ESTUDIANTE</v>
          </cell>
        </row>
        <row r="15225">
          <cell r="A15225">
            <v>502785843</v>
          </cell>
          <cell r="B15225" t="str">
            <v>JACOME REINOSO MIRIAM ISOLINA</v>
          </cell>
          <cell r="C15225" t="str">
            <v>DOCENTE A CONTRATO 2</v>
          </cell>
          <cell r="D15225" t="str">
            <v>06/06/1983</v>
          </cell>
          <cell r="E15225" t="str">
            <v>ESTUDIANTE</v>
          </cell>
        </row>
        <row r="15226">
          <cell r="A15226">
            <v>501317945</v>
          </cell>
          <cell r="B15226" t="str">
            <v>CHIPUGSI CHIPUGSI MELCHORA</v>
          </cell>
          <cell r="C15226" t="str">
            <v>DOCENTE A CONTRATO 2</v>
          </cell>
          <cell r="D15226" t="str">
            <v>07/07/1962</v>
          </cell>
          <cell r="E15226" t="str">
            <v>ESTUDIANTE</v>
          </cell>
        </row>
        <row r="15227">
          <cell r="A15227">
            <v>501337851</v>
          </cell>
          <cell r="B15227" t="str">
            <v>CHALCO VILLA CARLOS OSWALDO</v>
          </cell>
          <cell r="C15227" t="str">
            <v>DOCENTE A CONTRATO 2</v>
          </cell>
          <cell r="D15227" t="str">
            <v>18/08/1963</v>
          </cell>
          <cell r="E15227" t="str">
            <v>DR. EN CC. EDUCACION</v>
          </cell>
        </row>
        <row r="15228">
          <cell r="A15228">
            <v>502845795</v>
          </cell>
          <cell r="B15228" t="str">
            <v>ALARCON CURAY PAULINA DEL ROCIO</v>
          </cell>
          <cell r="C15228" t="str">
            <v>DOCENTE A CONTRATO 2</v>
          </cell>
          <cell r="D15228" t="str">
            <v>01/08/1982</v>
          </cell>
          <cell r="E15228" t="str">
            <v>PROFESOR EDUC.PRIMAR</v>
          </cell>
        </row>
        <row r="15229">
          <cell r="A15229">
            <v>502846942</v>
          </cell>
          <cell r="B15229" t="str">
            <v>HERRERA RUBIO LUCIANA MARIBEL</v>
          </cell>
          <cell r="C15229" t="str">
            <v>DOCENTE A CONTRATO 2</v>
          </cell>
          <cell r="D15229" t="str">
            <v>04/06/1982</v>
          </cell>
          <cell r="E15229" t="str">
            <v>ESTUDIANTE</v>
          </cell>
        </row>
        <row r="15230">
          <cell r="A15230">
            <v>501520506</v>
          </cell>
          <cell r="B15230" t="str">
            <v>ROMERO PAGUAY LIDIA MERCEDES</v>
          </cell>
          <cell r="C15230" t="str">
            <v>DOCENTE A CONTRATO 2</v>
          </cell>
          <cell r="D15230" t="str">
            <v>01/10/1965</v>
          </cell>
          <cell r="E15230" t="str">
            <v>ESTUDIANTE</v>
          </cell>
        </row>
        <row r="15231">
          <cell r="A15231">
            <v>501525836</v>
          </cell>
          <cell r="B15231" t="str">
            <v>VILLEGAS ESQUIVEL MARIA VIRGINIA</v>
          </cell>
          <cell r="C15231" t="str">
            <v>DOCENTE A CONTRATO 2</v>
          </cell>
          <cell r="D15231" t="str">
            <v>20/04/1966</v>
          </cell>
          <cell r="E15231" t="str">
            <v>ESTUDIANTE</v>
          </cell>
        </row>
        <row r="15232">
          <cell r="A15232">
            <v>502128226</v>
          </cell>
          <cell r="B15232" t="str">
            <v>REINOSO CHAVEZ JENNY ANGELA</v>
          </cell>
          <cell r="C15232" t="str">
            <v>DOCENTE A CONTRATO 2</v>
          </cell>
          <cell r="D15232" t="str">
            <v>01/09/1975</v>
          </cell>
          <cell r="E15232" t="str">
            <v>EMPLEADO</v>
          </cell>
        </row>
        <row r="15233">
          <cell r="A15233">
            <v>502175433</v>
          </cell>
          <cell r="B15233" t="str">
            <v>JACOME TAPIA LIRIA XIMENA</v>
          </cell>
          <cell r="C15233" t="str">
            <v>DOCENTE A CONTRATO 2</v>
          </cell>
          <cell r="D15233" t="str">
            <v>14/10/1974</v>
          </cell>
          <cell r="E15233" t="str">
            <v>LIC.CC.EDUCACION</v>
          </cell>
        </row>
        <row r="15234">
          <cell r="A15234">
            <v>502962236</v>
          </cell>
          <cell r="B15234" t="str">
            <v>MARTINEZ CARRERA MARGOTH AMPARITO</v>
          </cell>
          <cell r="C15234" t="str">
            <v>DOCENTE A CONTRATO 2</v>
          </cell>
          <cell r="D15234" t="str">
            <v>27/02/1981</v>
          </cell>
          <cell r="E15234" t="str">
            <v>ESTUDIANTE</v>
          </cell>
        </row>
        <row r="15235">
          <cell r="A15235">
            <v>502210990</v>
          </cell>
          <cell r="B15235" t="str">
            <v>SANGUCHO VERDEZOTO JEANETH MARIA</v>
          </cell>
          <cell r="C15235" t="str">
            <v>DOCENTE A CONTRATO 2</v>
          </cell>
          <cell r="D15235" t="str">
            <v>20/07/1974</v>
          </cell>
          <cell r="E15235" t="str">
            <v>LIC.CC.EDUCACION</v>
          </cell>
        </row>
        <row r="15236">
          <cell r="A15236">
            <v>502211022</v>
          </cell>
          <cell r="B15236" t="str">
            <v>SEGOVIA OCHOA LENIN LEONARDO</v>
          </cell>
          <cell r="C15236" t="str">
            <v>DOCENTE A CONTRATO 2</v>
          </cell>
          <cell r="D15236" t="str">
            <v>09/07/1985</v>
          </cell>
          <cell r="E15236" t="str">
            <v>BACHILLER</v>
          </cell>
        </row>
        <row r="15237">
          <cell r="A15237">
            <v>502997869</v>
          </cell>
          <cell r="B15237" t="str">
            <v>SAQUINGA MOLINA NANCY MARGOTH</v>
          </cell>
          <cell r="C15237" t="str">
            <v>DOCENTE A CONTRATO 2</v>
          </cell>
          <cell r="D15237" t="str">
            <v>27/07/1989</v>
          </cell>
          <cell r="E15237" t="str">
            <v>ESTUDIANTE</v>
          </cell>
        </row>
        <row r="15238">
          <cell r="A15238">
            <v>502286180</v>
          </cell>
          <cell r="B15238" t="str">
            <v>MUSO MUSO EDGAR RODRIGO</v>
          </cell>
          <cell r="C15238" t="str">
            <v>DOCENTE A CONTRATO 2</v>
          </cell>
          <cell r="D15238" t="str">
            <v>03/04/1982</v>
          </cell>
          <cell r="E15238" t="str">
            <v>PROFESOR EN MUSICA</v>
          </cell>
        </row>
        <row r="15239">
          <cell r="A15239">
            <v>502312820</v>
          </cell>
          <cell r="B15239" t="str">
            <v>TAPIA VITERI IRENE AMPARITO</v>
          </cell>
          <cell r="C15239" t="str">
            <v>DOCENTE A CONTRATO 2</v>
          </cell>
          <cell r="D15239" t="str">
            <v>15/04/1977</v>
          </cell>
          <cell r="E15239" t="str">
            <v>LIC. CC.EDUC.CONTABIL</v>
          </cell>
        </row>
        <row r="15240">
          <cell r="A15240">
            <v>502330756</v>
          </cell>
          <cell r="B15240" t="str">
            <v>RAMIREZ VALENCIA ANA LUCIA</v>
          </cell>
          <cell r="C15240" t="str">
            <v>DOCENTE A CONTRATO 2</v>
          </cell>
          <cell r="D15240" t="str">
            <v>15/08/1979</v>
          </cell>
          <cell r="E15240" t="str">
            <v>ING. INFOR.SIS.COMPU</v>
          </cell>
        </row>
        <row r="15241">
          <cell r="A15241">
            <v>503060238</v>
          </cell>
          <cell r="B15241" t="str">
            <v>PORTILLA CHASILIQUIN JOHANNA GUADALUPE</v>
          </cell>
          <cell r="C15241" t="str">
            <v>DOCENTE A CONTRATO 2</v>
          </cell>
          <cell r="D15241" t="str">
            <v>14/04/1985</v>
          </cell>
          <cell r="E15241" t="str">
            <v>LIC.CC.EDUCACION</v>
          </cell>
        </row>
        <row r="15242">
          <cell r="A15242">
            <v>503064602</v>
          </cell>
          <cell r="B15242" t="str">
            <v>NUÑEZ ACOSTA LUPE KARINA</v>
          </cell>
          <cell r="C15242" t="str">
            <v>DOCENTE A CONTRATO 2</v>
          </cell>
          <cell r="D15242" t="str">
            <v>26/07/1985</v>
          </cell>
          <cell r="E15242" t="str">
            <v>ESTUDIANTE</v>
          </cell>
        </row>
        <row r="15243">
          <cell r="A15243">
            <v>503066680</v>
          </cell>
          <cell r="B15243" t="str">
            <v>CHIRIBOGA MOLINA VERONICA SUSANA</v>
          </cell>
          <cell r="C15243" t="str">
            <v>DOCENTE A CONTRATO 2</v>
          </cell>
          <cell r="D15243" t="str">
            <v>24/10/1990</v>
          </cell>
          <cell r="E15243" t="str">
            <v>ESTUDIANTE</v>
          </cell>
        </row>
        <row r="15244">
          <cell r="A15244">
            <v>503071821</v>
          </cell>
          <cell r="B15244" t="str">
            <v>SARABIA TAPIA VILMA RAQUEL</v>
          </cell>
          <cell r="C15244" t="str">
            <v>DOCENTE A CONTRATO 2</v>
          </cell>
          <cell r="D15244" t="str">
            <v>03/05/1984</v>
          </cell>
          <cell r="E15244" t="str">
            <v>ESTUDIANTE</v>
          </cell>
        </row>
        <row r="15245">
          <cell r="A15245">
            <v>502419518</v>
          </cell>
          <cell r="B15245" t="str">
            <v>CHISAG TAPIA GLADYS ELIZABETH</v>
          </cell>
          <cell r="C15245" t="str">
            <v>DOCENTE A CONTRATO 2</v>
          </cell>
          <cell r="D15245" t="str">
            <v>20/07/1981</v>
          </cell>
          <cell r="E15245" t="str">
            <v>LIC.CC.EDUCACION</v>
          </cell>
        </row>
        <row r="15246">
          <cell r="A15246">
            <v>502435159</v>
          </cell>
          <cell r="B15246" t="str">
            <v>PANCHI VEGA LUIS ALCIVAR</v>
          </cell>
          <cell r="C15246" t="str">
            <v>DOCENTE A CONTRATO 2</v>
          </cell>
          <cell r="D15246" t="str">
            <v>24/06/1979</v>
          </cell>
          <cell r="E15246" t="str">
            <v>ESTUDIANTE</v>
          </cell>
        </row>
        <row r="15247">
          <cell r="A15247">
            <v>502440530</v>
          </cell>
          <cell r="B15247" t="str">
            <v>MOLINA JACOME DIANA ELISABETH</v>
          </cell>
          <cell r="C15247" t="str">
            <v>DOCENTE A CONTRATO 2</v>
          </cell>
          <cell r="D15247" t="str">
            <v>03/07/1982</v>
          </cell>
          <cell r="E15247" t="str">
            <v>ESTUDIANTE</v>
          </cell>
        </row>
        <row r="15248">
          <cell r="A15248">
            <v>502505571</v>
          </cell>
          <cell r="B15248" t="str">
            <v>SUNTASIG MARIN IRENE MARIELA</v>
          </cell>
          <cell r="C15248" t="str">
            <v>DOCENTE A CONTRATO 2</v>
          </cell>
          <cell r="D15248" t="str">
            <v>27/07/1984</v>
          </cell>
          <cell r="E15248" t="str">
            <v>ESTUDIANTE</v>
          </cell>
        </row>
        <row r="15249">
          <cell r="A15249">
            <v>503268229</v>
          </cell>
          <cell r="B15249" t="str">
            <v>MUENTE NUÑEZ MARGARITA PATRICIA</v>
          </cell>
          <cell r="C15249" t="str">
            <v>DOCENTE A CONTRATO 2</v>
          </cell>
          <cell r="D15249" t="str">
            <v>26/01/1988</v>
          </cell>
          <cell r="E15249" t="str">
            <v>ESTUDIANTE</v>
          </cell>
        </row>
        <row r="15250">
          <cell r="A15250">
            <v>503349730</v>
          </cell>
          <cell r="B15250" t="str">
            <v>OCAÑA SORIA JEANNETTE MARIBEL</v>
          </cell>
          <cell r="C15250" t="str">
            <v>DOCENTE A CONTRATO 2</v>
          </cell>
          <cell r="D15250" t="str">
            <v>13/12/1988</v>
          </cell>
          <cell r="E15250" t="str">
            <v>ESTUDIANTE</v>
          </cell>
        </row>
        <row r="15251">
          <cell r="A15251">
            <v>503372625</v>
          </cell>
          <cell r="B15251" t="str">
            <v>RECALDE ALMACHI SOFIA CAROLINA</v>
          </cell>
          <cell r="C15251" t="str">
            <v>DOCENTE A CONTRATO 2</v>
          </cell>
          <cell r="D15251" t="str">
            <v>05/06/1988</v>
          </cell>
          <cell r="E15251" t="str">
            <v>INGENIERO COMERCIAL</v>
          </cell>
        </row>
        <row r="15252">
          <cell r="A15252">
            <v>501649784</v>
          </cell>
          <cell r="B15252" t="str">
            <v>SIVINTA MENA MARTHA ELIZABETH</v>
          </cell>
          <cell r="C15252" t="str">
            <v>DOCENTE A CONTRATO 2</v>
          </cell>
          <cell r="D15252" t="str">
            <v>06/11/1967</v>
          </cell>
          <cell r="E15252" t="str">
            <v>ESTUDIANTE</v>
          </cell>
        </row>
        <row r="15253">
          <cell r="A15253">
            <v>502637135</v>
          </cell>
          <cell r="B15253" t="str">
            <v>ALMACHE MULLO DORIS FERNANDA</v>
          </cell>
          <cell r="C15253" t="str">
            <v>DOCENTE A CONTRATO 2</v>
          </cell>
          <cell r="D15253" t="str">
            <v>16/05/1979</v>
          </cell>
          <cell r="E15253" t="str">
            <v>ESTUDIANTE</v>
          </cell>
        </row>
        <row r="15254">
          <cell r="A15254">
            <v>503477374</v>
          </cell>
          <cell r="B15254" t="str">
            <v>ORTEGA LEON JESSICA FERNANDA</v>
          </cell>
          <cell r="C15254" t="str">
            <v>DOCENTE A CONTRATO 2</v>
          </cell>
          <cell r="D15254" t="str">
            <v>15/04/1989</v>
          </cell>
          <cell r="E15254" t="str">
            <v>ESTUDIANTE</v>
          </cell>
        </row>
        <row r="15255">
          <cell r="A15255">
            <v>501857478</v>
          </cell>
          <cell r="B15255" t="str">
            <v>POZO VEGA GONZALO PATRICIO</v>
          </cell>
          <cell r="C15255" t="str">
            <v>DOCENTE A CONTRATO 2</v>
          </cell>
          <cell r="D15255" t="str">
            <v>30/09/1971</v>
          </cell>
          <cell r="E15255" t="str">
            <v>EMPLEADO PUBLICO</v>
          </cell>
        </row>
        <row r="15256">
          <cell r="A15256">
            <v>502665888</v>
          </cell>
          <cell r="B15256" t="str">
            <v>RENGIFO BANDA LUIS SANTIAGO</v>
          </cell>
          <cell r="C15256" t="str">
            <v>DOCENTE A CONTRATO 2</v>
          </cell>
          <cell r="D15256" t="str">
            <v>27/02/1982</v>
          </cell>
          <cell r="E15256" t="str">
            <v>ESTUDIANTE</v>
          </cell>
        </row>
        <row r="15257">
          <cell r="A15257">
            <v>501100408</v>
          </cell>
          <cell r="B15257" t="str">
            <v>MOLINA ALVAREZ MARCO VINICIO</v>
          </cell>
          <cell r="C15257" t="str">
            <v>DOCENTE A CONTRATO 2</v>
          </cell>
          <cell r="D15257" t="str">
            <v>18/05/1960</v>
          </cell>
          <cell r="E15257" t="str">
            <v>COMERCIANTE</v>
          </cell>
        </row>
        <row r="15258">
          <cell r="A15258">
            <v>501966998</v>
          </cell>
          <cell r="B15258" t="str">
            <v>VASQUEZ GARZON ZIMARA IRINA</v>
          </cell>
          <cell r="C15258" t="str">
            <v>DOCENTE A CONTRATO 2</v>
          </cell>
          <cell r="D15258" t="str">
            <v>11/10/1973</v>
          </cell>
          <cell r="E15258" t="str">
            <v>LIC.CC.EDUCACION</v>
          </cell>
        </row>
        <row r="15259">
          <cell r="A15259">
            <v>502790959</v>
          </cell>
          <cell r="B15259" t="str">
            <v>VILLEGAS ESQUIVEL IVONE CARMITA</v>
          </cell>
          <cell r="C15259" t="str">
            <v>DOCENTE A CONTRATO 2</v>
          </cell>
          <cell r="D15259" t="str">
            <v>30/06/1982</v>
          </cell>
          <cell r="E15259" t="str">
            <v>ESTUDIANTE</v>
          </cell>
        </row>
        <row r="15260">
          <cell r="A15260">
            <v>502793300</v>
          </cell>
          <cell r="B15260" t="str">
            <v>SANGOPANTA CHICAIZA ROSA ELIZABETH</v>
          </cell>
          <cell r="C15260" t="str">
            <v>DOCENTE A CONTRATO 2</v>
          </cell>
          <cell r="D15260" t="str">
            <v>10/10/1980</v>
          </cell>
          <cell r="E15260" t="str">
            <v>LCD.CC.EDU.EDU.PARVU</v>
          </cell>
        </row>
        <row r="15261">
          <cell r="A15261">
            <v>1102042551</v>
          </cell>
          <cell r="B15261" t="str">
            <v>GONZALEZ MASACHE GLORIA TERESA</v>
          </cell>
          <cell r="C15261" t="str">
            <v>DOCENTE A CONTRATO 2</v>
          </cell>
          <cell r="D15261" t="str">
            <v>01/03/1961</v>
          </cell>
          <cell r="E15261" t="str">
            <v>QUEHACER. DOMESTICOS</v>
          </cell>
        </row>
        <row r="15262">
          <cell r="A15262">
            <v>1104214729</v>
          </cell>
          <cell r="B15262" t="str">
            <v>ROJAS ROJAS CATI YADIRA</v>
          </cell>
          <cell r="C15262" t="str">
            <v>DOCENTE A CONTRATO 2</v>
          </cell>
          <cell r="D15262" t="str">
            <v>28/07/1982</v>
          </cell>
          <cell r="E15262" t="str">
            <v>ESTUDIANTE</v>
          </cell>
        </row>
        <row r="15263">
          <cell r="A15263">
            <v>501411383</v>
          </cell>
          <cell r="B15263" t="str">
            <v>REYES VALLEJO MARCIA ENITH</v>
          </cell>
          <cell r="C15263" t="str">
            <v>DOCENTE A CONTRATO 2</v>
          </cell>
          <cell r="D15263" t="str">
            <v>06/06/1964</v>
          </cell>
          <cell r="E15263" t="str">
            <v>ESTUDIANTE</v>
          </cell>
        </row>
        <row r="15264">
          <cell r="A15264">
            <v>502847429</v>
          </cell>
          <cell r="B15264" t="str">
            <v>CARVAJAL JIMENEZ MAYRA ALEXANDRA</v>
          </cell>
          <cell r="C15264" t="str">
            <v>DOCENTE A CONTRATO 2</v>
          </cell>
          <cell r="D15264" t="str">
            <v>16/03/1984</v>
          </cell>
          <cell r="E15264" t="str">
            <v>ING.SISTEM.INFORMATI</v>
          </cell>
        </row>
        <row r="15265">
          <cell r="A15265">
            <v>502870066</v>
          </cell>
          <cell r="B15265" t="str">
            <v>PILA HERRERA HILDA ADRIANA</v>
          </cell>
          <cell r="C15265" t="str">
            <v>DOCENTE A CONTRATO 2</v>
          </cell>
          <cell r="D15265" t="str">
            <v>30/11/1982</v>
          </cell>
          <cell r="E15265" t="str">
            <v>LIC.CC.EDUCACION</v>
          </cell>
        </row>
        <row r="15266">
          <cell r="A15266">
            <v>1802528750</v>
          </cell>
          <cell r="B15266" t="str">
            <v>FREIRE ENRIQUEZ ANA VIRGINIA</v>
          </cell>
          <cell r="C15266" t="str">
            <v>DOCENTE A CONTRATO 2</v>
          </cell>
          <cell r="D15266" t="str">
            <v>17/10/1970</v>
          </cell>
          <cell r="E15266" t="str">
            <v>ESTUDIANTE</v>
          </cell>
        </row>
        <row r="15267">
          <cell r="A15267">
            <v>502303621</v>
          </cell>
          <cell r="B15267" t="str">
            <v>CRUZ LARA GUIDO GONZALO</v>
          </cell>
          <cell r="C15267" t="str">
            <v>DOCENTE A CONTRATO 2</v>
          </cell>
          <cell r="D15267" t="str">
            <v>10/07/1976</v>
          </cell>
          <cell r="E15267" t="str">
            <v>ING. DE SISTEMAS</v>
          </cell>
        </row>
        <row r="15268">
          <cell r="A15268">
            <v>602916827</v>
          </cell>
          <cell r="B15268" t="str">
            <v>ALVAREZ PAZMIÑO LUCIO EDI</v>
          </cell>
          <cell r="C15268" t="str">
            <v>DOCENTE A CONTRATO 2</v>
          </cell>
          <cell r="D15268" t="str">
            <v>04/04/1975</v>
          </cell>
          <cell r="E15268" t="str">
            <v>LIC.CC.EDUCACION</v>
          </cell>
        </row>
        <row r="15269">
          <cell r="A15269">
            <v>1202244420</v>
          </cell>
          <cell r="B15269" t="str">
            <v>GAIBOR DELGADO ERCILIA NARCISA</v>
          </cell>
          <cell r="C15269" t="str">
            <v>DOCENTE A CONTRATO 2</v>
          </cell>
          <cell r="D15269" t="str">
            <v>04/10/1962</v>
          </cell>
          <cell r="E15269" t="str">
            <v>PROFESOR EN GENERAL</v>
          </cell>
        </row>
        <row r="15270">
          <cell r="A15270">
            <v>1204910366</v>
          </cell>
          <cell r="B15270" t="str">
            <v>SALAZAR OSORIO ALEXANDRA PATRICIA</v>
          </cell>
          <cell r="C15270" t="str">
            <v>DOCENTE A CONTRATO 2</v>
          </cell>
          <cell r="D15270" t="str">
            <v>22/02/1985</v>
          </cell>
          <cell r="E15270" t="str">
            <v>ING.CONTA.AUDITO.CPA</v>
          </cell>
        </row>
        <row r="15271">
          <cell r="A15271">
            <v>1712543907</v>
          </cell>
          <cell r="B15271" t="str">
            <v>YUGSI AGUAIZA YOLANDA</v>
          </cell>
          <cell r="C15271" t="str">
            <v>DOCENTE A CONTRATO 2</v>
          </cell>
          <cell r="D15271" t="str">
            <v>19/12/1975</v>
          </cell>
          <cell r="E15271" t="str">
            <v>ESTUDIANTE</v>
          </cell>
        </row>
        <row r="15272">
          <cell r="A15272">
            <v>502226129</v>
          </cell>
          <cell r="B15272" t="str">
            <v>GUAMANGATE GUANOCHANGA LUIS EDUARDO</v>
          </cell>
          <cell r="C15272" t="str">
            <v>DOCENTE A CONTRATO 2</v>
          </cell>
          <cell r="D15272" t="str">
            <v>10/03/1974</v>
          </cell>
          <cell r="E15272" t="str">
            <v>ESTUDIANTE</v>
          </cell>
        </row>
        <row r="15273">
          <cell r="A15273">
            <v>1802009546</v>
          </cell>
          <cell r="B15273" t="str">
            <v>VIZCAINO MANTILLA SEGUNDO DAVID</v>
          </cell>
          <cell r="C15273" t="str">
            <v>DOCENTE A CONTRATO 2</v>
          </cell>
          <cell r="D15273" t="str">
            <v>13/12/1965</v>
          </cell>
          <cell r="E15273" t="str">
            <v>LIC.CC.EDUCACION</v>
          </cell>
        </row>
        <row r="15274">
          <cell r="A15274">
            <v>501682017</v>
          </cell>
          <cell r="B15274" t="str">
            <v>CAMPAÑA GUERRERO ELSA VERONICA</v>
          </cell>
          <cell r="C15274" t="str">
            <v>DOCENTE A CONTRATO 2</v>
          </cell>
          <cell r="D15274" t="str">
            <v>20/09/1968</v>
          </cell>
          <cell r="E15274" t="str">
            <v>BACHILLER</v>
          </cell>
        </row>
        <row r="15275">
          <cell r="A15275">
            <v>1205434648</v>
          </cell>
          <cell r="B15275" t="str">
            <v>CORONADO MILLINGALLI DELIA VERONICA</v>
          </cell>
          <cell r="C15275" t="str">
            <v>DOCENTE A CONTRATO 2</v>
          </cell>
          <cell r="D15275" t="str">
            <v>01/12/1986</v>
          </cell>
          <cell r="E15275" t="str">
            <v>LIC.CC.EDUCACION</v>
          </cell>
        </row>
        <row r="15276">
          <cell r="A15276">
            <v>502107527</v>
          </cell>
          <cell r="B15276" t="str">
            <v>MOREIRA JATIVA CESAR AUGUSTO</v>
          </cell>
          <cell r="C15276" t="str">
            <v>DOCENTE A CONTRATO 2</v>
          </cell>
          <cell r="D15276" t="str">
            <v>11/11/1976</v>
          </cell>
          <cell r="E15276" t="str">
            <v>ESTUDIANTE</v>
          </cell>
        </row>
        <row r="15277">
          <cell r="A15277">
            <v>502905060</v>
          </cell>
          <cell r="B15277" t="str">
            <v>CUYO SEMBLANTES SILVIA VERONICA</v>
          </cell>
          <cell r="C15277" t="str">
            <v>DOCENTE A CONTRATO 2</v>
          </cell>
          <cell r="D15277" t="str">
            <v>20/10/1984</v>
          </cell>
          <cell r="E15277" t="str">
            <v>ING. INFOR.SIS.COMPU</v>
          </cell>
        </row>
        <row r="15278">
          <cell r="A15278">
            <v>502921851</v>
          </cell>
          <cell r="B15278" t="str">
            <v>CHICAIZA CRUZ WILSON BYRON</v>
          </cell>
          <cell r="C15278" t="str">
            <v>DOCENTE A CONTRATO 2</v>
          </cell>
          <cell r="D15278" t="str">
            <v>04/04/1983</v>
          </cell>
          <cell r="E15278" t="str">
            <v>ESTUDIANTE</v>
          </cell>
        </row>
        <row r="15279">
          <cell r="A15279">
            <v>502261878</v>
          </cell>
          <cell r="B15279" t="str">
            <v>QUISANGA TOAPANTA VILMA ROCIO</v>
          </cell>
          <cell r="C15279" t="str">
            <v>DOCENTE A CONTRATO 2</v>
          </cell>
          <cell r="D15279" t="str">
            <v>22/03/1976</v>
          </cell>
          <cell r="E15279" t="str">
            <v>TLGO.PROGRAMADOR</v>
          </cell>
        </row>
        <row r="15280">
          <cell r="A15280">
            <v>1802759652</v>
          </cell>
          <cell r="B15280" t="str">
            <v>TOALOMBO AZAS SEGUNDO ENRIQUE</v>
          </cell>
          <cell r="C15280" t="str">
            <v>DOCENTE A CONTRATO 2</v>
          </cell>
          <cell r="D15280" t="str">
            <v>19/03/1974</v>
          </cell>
          <cell r="E15280" t="str">
            <v>LIC.CC.EDUCACION</v>
          </cell>
        </row>
        <row r="15281">
          <cell r="A15281">
            <v>502367907</v>
          </cell>
          <cell r="B15281" t="str">
            <v>LEON PILA WILIAM MARCELO</v>
          </cell>
          <cell r="C15281" t="str">
            <v>DOCENTE A CONTRATO 2</v>
          </cell>
          <cell r="D15281" t="str">
            <v>20/03/1977</v>
          </cell>
          <cell r="E15281" t="str">
            <v>ESTUDIANTE</v>
          </cell>
        </row>
        <row r="15282">
          <cell r="A15282">
            <v>503133423</v>
          </cell>
          <cell r="B15282" t="str">
            <v>ACURIO FUEL EULALIA MARGARITA</v>
          </cell>
          <cell r="C15282" t="str">
            <v>DOCENTE A CONTRATO 2</v>
          </cell>
          <cell r="D15282" t="str">
            <v>15/01/1985</v>
          </cell>
          <cell r="E15282" t="str">
            <v>ESTUDIANTE</v>
          </cell>
        </row>
        <row r="15283">
          <cell r="A15283">
            <v>502477854</v>
          </cell>
          <cell r="B15283" t="str">
            <v>TOAQUIZA CHUGCHILAN MARIA ISOLINA</v>
          </cell>
          <cell r="C15283" t="str">
            <v>DOCENTE A CONTRATO 2</v>
          </cell>
          <cell r="D15283" t="str">
            <v>10/09/1979</v>
          </cell>
          <cell r="E15283" t="str">
            <v>ESTUDIANTE</v>
          </cell>
        </row>
        <row r="15284">
          <cell r="A15284">
            <v>503210668</v>
          </cell>
          <cell r="B15284" t="str">
            <v>CASTILLO TIGSELEMA MIRIAM NATALY</v>
          </cell>
          <cell r="C15284" t="str">
            <v>DOCENTE A CONTRATO 2</v>
          </cell>
          <cell r="D15284" t="str">
            <v>23/07/1985</v>
          </cell>
          <cell r="E15284" t="str">
            <v>LIC.CC.EDU.MENC.INGL</v>
          </cell>
        </row>
        <row r="15285">
          <cell r="A15285">
            <v>502560659</v>
          </cell>
          <cell r="B15285" t="str">
            <v>CHOLOQUINGA UNAUCHO MARIA ROSA</v>
          </cell>
          <cell r="C15285" t="str">
            <v>DOCENTE A CONTRATO 2</v>
          </cell>
          <cell r="D15285" t="str">
            <v>30/03/1978</v>
          </cell>
          <cell r="E15285" t="str">
            <v>LIC.CC.EDUCACION</v>
          </cell>
        </row>
        <row r="15286">
          <cell r="A15286">
            <v>502629769</v>
          </cell>
          <cell r="B15286" t="str">
            <v>AREQUIPA GUANOLUISA MARIA ROSARIO</v>
          </cell>
          <cell r="C15286" t="str">
            <v>DOCENTE A CONTRATO 2</v>
          </cell>
          <cell r="D15286" t="str">
            <v>13/07/1979</v>
          </cell>
          <cell r="E15286" t="str">
            <v>ESTUDIANTE</v>
          </cell>
        </row>
        <row r="15287">
          <cell r="A15287">
            <v>502658263</v>
          </cell>
          <cell r="B15287" t="str">
            <v>LEMA JAMI MARCO VINICIO</v>
          </cell>
          <cell r="C15287" t="str">
            <v>DOCENTE A CONTRATO 2</v>
          </cell>
          <cell r="D15287" t="str">
            <v>15/06/1981</v>
          </cell>
          <cell r="E15287" t="str">
            <v>ESTUDIANTE</v>
          </cell>
        </row>
        <row r="15288">
          <cell r="A15288">
            <v>502670698</v>
          </cell>
          <cell r="B15288" t="str">
            <v>MOROCHO AUSAY PATRICIA DEL ROCIO</v>
          </cell>
          <cell r="C15288" t="str">
            <v>DOCENTE A CONTRATO 2</v>
          </cell>
          <cell r="D15288" t="str">
            <v>28/08/1981</v>
          </cell>
          <cell r="E15288" t="str">
            <v>LIC.CC.EDUCACION</v>
          </cell>
        </row>
        <row r="15289">
          <cell r="A15289">
            <v>501927636</v>
          </cell>
          <cell r="B15289" t="str">
            <v>CUCHIPE VEGA JOSE HUMBERTO</v>
          </cell>
          <cell r="C15289" t="str">
            <v>DOCENTE A CONTRATO 2</v>
          </cell>
          <cell r="D15289" t="str">
            <v>04/08/1971</v>
          </cell>
          <cell r="E15289" t="str">
            <v>ESTUDIANTE</v>
          </cell>
        </row>
        <row r="15290">
          <cell r="A15290">
            <v>502720188</v>
          </cell>
          <cell r="B15290" t="str">
            <v>VEGA TOAQUIZA MARIA ANGELA</v>
          </cell>
          <cell r="C15290" t="str">
            <v>DOCENTE A CONTRATO 2</v>
          </cell>
          <cell r="D15290" t="str">
            <v>26/01/1980</v>
          </cell>
          <cell r="E15290" t="str">
            <v>ESTUDIANTE</v>
          </cell>
        </row>
        <row r="15291">
          <cell r="A15291">
            <v>501236905</v>
          </cell>
          <cell r="B15291" t="str">
            <v>ULLCO ULLCO SEGUNDO MANUEL</v>
          </cell>
          <cell r="C15291" t="str">
            <v>DOCENTE A CONTRATO 2</v>
          </cell>
          <cell r="D15291" t="str">
            <v>25/11/1959</v>
          </cell>
          <cell r="E15291" t="str">
            <v>LIC.CC.EDUCACION</v>
          </cell>
        </row>
        <row r="15292">
          <cell r="A15292">
            <v>502970858</v>
          </cell>
          <cell r="B15292" t="str">
            <v>TONATO QUISPE SOFIA RAQUEL</v>
          </cell>
          <cell r="C15292" t="str">
            <v>DOCENTE A CONTRATO 2</v>
          </cell>
          <cell r="D15292" t="str">
            <v>31/05/1986</v>
          </cell>
          <cell r="E15292" t="str">
            <v>ESTUDIANTE</v>
          </cell>
        </row>
        <row r="15293">
          <cell r="A15293">
            <v>503230971</v>
          </cell>
          <cell r="B15293" t="str">
            <v>CHOCHOS PALOMO GLADYS ELOISA</v>
          </cell>
          <cell r="C15293" t="str">
            <v>DOCENTE A CONTRATO 2</v>
          </cell>
          <cell r="D15293" t="str">
            <v>27/01/1986</v>
          </cell>
          <cell r="E15293" t="str">
            <v>ESTUDIANTE</v>
          </cell>
        </row>
        <row r="15294">
          <cell r="A15294">
            <v>502491301</v>
          </cell>
          <cell r="B15294" t="str">
            <v>SIMALUISA CHANCUSI MARCIA AIDEE</v>
          </cell>
          <cell r="C15294" t="str">
            <v>DOCENTE A CONTRATO 2</v>
          </cell>
          <cell r="D15294" t="str">
            <v>04/05/1979</v>
          </cell>
          <cell r="E15294" t="str">
            <v>ESTUDIANTE</v>
          </cell>
        </row>
        <row r="15295">
          <cell r="A15295">
            <v>502648231</v>
          </cell>
          <cell r="B15295" t="str">
            <v>PADILLA YANCHATIPAN MARTHA ADRIANA</v>
          </cell>
          <cell r="C15295" t="str">
            <v>DOCENTE A CONTRATO 2</v>
          </cell>
          <cell r="D15295" t="str">
            <v>24/12/1979</v>
          </cell>
          <cell r="E15295" t="str">
            <v>ESTUDIANTE</v>
          </cell>
        </row>
        <row r="15296">
          <cell r="A15296">
            <v>502052244</v>
          </cell>
          <cell r="B15296" t="str">
            <v>CALVACHE VEGA LINDON RAFAEL</v>
          </cell>
          <cell r="C15296" t="str">
            <v>DOCENTE A CONTRATO 2</v>
          </cell>
          <cell r="D15296" t="str">
            <v>27/12/1973</v>
          </cell>
          <cell r="E15296" t="str">
            <v>ESTUDIANTE</v>
          </cell>
        </row>
        <row r="15297">
          <cell r="A15297">
            <v>502285372</v>
          </cell>
          <cell r="B15297" t="str">
            <v>ZURITA VIERA NELLY ISABEL</v>
          </cell>
          <cell r="C15297" t="str">
            <v>DOCENTE A CONTRATO 2</v>
          </cell>
          <cell r="D15297" t="str">
            <v>12/05/1975</v>
          </cell>
          <cell r="E15297" t="str">
            <v>LIC.CC.EDUCACION</v>
          </cell>
        </row>
        <row r="15298">
          <cell r="A15298">
            <v>502369614</v>
          </cell>
          <cell r="B15298" t="str">
            <v>MERA MORENO CARLOS EDUARDO</v>
          </cell>
          <cell r="C15298" t="str">
            <v>DOCENTE A CONTRATO 2</v>
          </cell>
          <cell r="D15298" t="str">
            <v>09/06/1983</v>
          </cell>
          <cell r="E15298" t="str">
            <v>ESTUDIANTE</v>
          </cell>
        </row>
        <row r="15299">
          <cell r="A15299">
            <v>500802012</v>
          </cell>
          <cell r="B15299" t="str">
            <v>COELLO BRAVO MARIA REBECA</v>
          </cell>
          <cell r="C15299" t="str">
            <v>DOCENTE A CONTRATO 2</v>
          </cell>
          <cell r="D15299" t="str">
            <v>17/08/1958</v>
          </cell>
          <cell r="E15299" t="str">
            <v>LIC.CC.EDUCACION</v>
          </cell>
        </row>
        <row r="15300">
          <cell r="A15300">
            <v>502116064</v>
          </cell>
          <cell r="B15300" t="str">
            <v>LEON SEGOVIA LUIS MARCELO</v>
          </cell>
          <cell r="C15300" t="str">
            <v>DOCENTE A CONTRATO 2</v>
          </cell>
          <cell r="D15300" t="str">
            <v>11/01/1974</v>
          </cell>
          <cell r="E15300" t="str">
            <v>LIC.CC.EDUCACION</v>
          </cell>
        </row>
        <row r="15301">
          <cell r="A15301">
            <v>502151764</v>
          </cell>
          <cell r="B15301" t="str">
            <v>CAMALLE PILATASIG ELSA BEATRIZ</v>
          </cell>
          <cell r="C15301" t="str">
            <v>DOCENTE A CONTRATO 2</v>
          </cell>
          <cell r="D15301" t="str">
            <v>08/05/1977</v>
          </cell>
          <cell r="E15301" t="str">
            <v>LIC.CC.EDUCACION</v>
          </cell>
        </row>
        <row r="15302">
          <cell r="A15302">
            <v>502199060</v>
          </cell>
          <cell r="B15302" t="str">
            <v>CHIGUANO CHALUISA JAIME</v>
          </cell>
          <cell r="C15302" t="str">
            <v>DOCENTE A CONTRATO 2</v>
          </cell>
          <cell r="D15302" t="str">
            <v>20/06/1976</v>
          </cell>
          <cell r="E15302" t="str">
            <v>ESTUDIANTE</v>
          </cell>
        </row>
        <row r="15303">
          <cell r="A15303">
            <v>502977739</v>
          </cell>
          <cell r="B15303" t="str">
            <v>PILAGUANO CHUSIN MARIA ESTHER</v>
          </cell>
          <cell r="C15303" t="str">
            <v>DOCENTE A CONTRATO 2</v>
          </cell>
          <cell r="D15303" t="str">
            <v>20/08/1986</v>
          </cell>
          <cell r="E15303" t="str">
            <v>ESTUDIANTE</v>
          </cell>
        </row>
        <row r="15304">
          <cell r="A15304">
            <v>503158388</v>
          </cell>
          <cell r="B15304" t="str">
            <v>CHANATASIG DEFAZ SANDRA JACQUELINE</v>
          </cell>
          <cell r="C15304" t="str">
            <v>DOCENTE A CONTRATO 2</v>
          </cell>
          <cell r="D15304" t="str">
            <v>27/02/1987</v>
          </cell>
          <cell r="E15304" t="str">
            <v>ESTUDIANTE</v>
          </cell>
        </row>
        <row r="15305">
          <cell r="A15305">
            <v>502476781</v>
          </cell>
          <cell r="B15305" t="str">
            <v>NARANJO ENRIQUEZ MAGALY ALEJANDRA</v>
          </cell>
          <cell r="C15305" t="str">
            <v>DOCENTE A CONTRATO 2</v>
          </cell>
          <cell r="D15305" t="str">
            <v>16/08/1983</v>
          </cell>
          <cell r="E15305" t="str">
            <v>ING. DE SISTEMAS</v>
          </cell>
        </row>
        <row r="15306">
          <cell r="A15306">
            <v>502571904</v>
          </cell>
          <cell r="B15306" t="str">
            <v>OÑA SAMPEDRO SILVIA MARIA</v>
          </cell>
          <cell r="C15306" t="str">
            <v>DOCENTE A CONTRATO 2</v>
          </cell>
          <cell r="D15306" t="str">
            <v>10/03/1980</v>
          </cell>
          <cell r="E15306" t="str">
            <v>LIC.CC.EDUCACION</v>
          </cell>
        </row>
        <row r="15307">
          <cell r="A15307">
            <v>503353351</v>
          </cell>
          <cell r="B15307" t="str">
            <v>CAISA SANGUCHO CRISTIAN DANILO</v>
          </cell>
          <cell r="C15307" t="str">
            <v>DOCENTE A CONTRATO 2</v>
          </cell>
          <cell r="D15307" t="str">
            <v>08/03/1988</v>
          </cell>
          <cell r="E15307" t="str">
            <v>ESTUDIANTE</v>
          </cell>
        </row>
        <row r="15308">
          <cell r="A15308">
            <v>502588841</v>
          </cell>
          <cell r="B15308" t="str">
            <v>PUMA USUÑO AIDA CRISTINA</v>
          </cell>
          <cell r="C15308" t="str">
            <v>DOCENTE A CONTRATO 2</v>
          </cell>
          <cell r="D15308" t="str">
            <v>01/05/1981</v>
          </cell>
          <cell r="E15308" t="str">
            <v>ESTUDIANTE</v>
          </cell>
        </row>
        <row r="15309">
          <cell r="A15309">
            <v>502664535</v>
          </cell>
          <cell r="B15309" t="str">
            <v>CHIGUANO ANTE SEGUNDO</v>
          </cell>
          <cell r="C15309" t="str">
            <v>DOCENTE A CONTRATO 2</v>
          </cell>
          <cell r="D15309" t="str">
            <v>20/01/1979</v>
          </cell>
          <cell r="E15309" t="str">
            <v>ESTUDIANTE</v>
          </cell>
        </row>
        <row r="15310">
          <cell r="A15310">
            <v>502774565</v>
          </cell>
          <cell r="B15310" t="str">
            <v>PILATASI PILATASI PABLO</v>
          </cell>
          <cell r="C15310" t="str">
            <v>DOCENTE A CONTRATO 2</v>
          </cell>
          <cell r="D15310" t="str">
            <v>30/04/1980</v>
          </cell>
          <cell r="E15310" t="str">
            <v>ESTUDIANTE</v>
          </cell>
        </row>
        <row r="15311">
          <cell r="A15311">
            <v>501108419</v>
          </cell>
          <cell r="B15311" t="str">
            <v>HERRERA TAPIA LUIS GONZALO</v>
          </cell>
          <cell r="C15311" t="str">
            <v>DOCENTE A CONTRATO 2</v>
          </cell>
          <cell r="D15311" t="str">
            <v>10/12/1960</v>
          </cell>
          <cell r="E15311" t="str">
            <v>CHOFER PROFESIONAL</v>
          </cell>
        </row>
        <row r="15312">
          <cell r="A15312">
            <v>502071129</v>
          </cell>
          <cell r="B15312" t="str">
            <v>PILA LLAMBO ANGEL ARTURO</v>
          </cell>
          <cell r="C15312" t="str">
            <v>DOCENTE A CONTRATO 2</v>
          </cell>
          <cell r="D15312" t="str">
            <v>02/07/1976</v>
          </cell>
          <cell r="E15312" t="str">
            <v>ESTUDIANTE</v>
          </cell>
        </row>
        <row r="15313">
          <cell r="A15313">
            <v>503034753</v>
          </cell>
          <cell r="B15313" t="str">
            <v>MEJIA COCHA ELENA MERCEDES</v>
          </cell>
          <cell r="C15313" t="str">
            <v>DOCENTE A CONTRATO 1</v>
          </cell>
          <cell r="D15313" t="str">
            <v>14/09/1983</v>
          </cell>
          <cell r="E15313" t="str">
            <v>ESTUDIANTE</v>
          </cell>
        </row>
        <row r="15314">
          <cell r="A15314">
            <v>501643357</v>
          </cell>
          <cell r="B15314" t="str">
            <v>ARAQUE SUAREZ JENI MARIELA</v>
          </cell>
          <cell r="C15314" t="str">
            <v>DOCENTE A CONTRATO 1</v>
          </cell>
          <cell r="D15314" t="str">
            <v>16/12/1969</v>
          </cell>
          <cell r="E15314" t="str">
            <v>ESTUDIANTE</v>
          </cell>
        </row>
        <row r="15315">
          <cell r="A15315">
            <v>503452971</v>
          </cell>
          <cell r="B15315" t="str">
            <v>MONTES JIMENEZ DIEGO PAUL</v>
          </cell>
          <cell r="C15315" t="str">
            <v>DOCENTE A CONTRATO 1</v>
          </cell>
          <cell r="D15315" t="str">
            <v>24/08/1988</v>
          </cell>
          <cell r="E15315" t="str">
            <v>ESTUDIANTE</v>
          </cell>
        </row>
        <row r="15316">
          <cell r="A15316">
            <v>501518435</v>
          </cell>
          <cell r="B15316" t="str">
            <v>BUNGACHO ACUÑA MARINA VICTORIA</v>
          </cell>
          <cell r="C15316" t="str">
            <v>DOCENTE A CONTRATO 1</v>
          </cell>
          <cell r="D15316" t="str">
            <v>13/06/1969</v>
          </cell>
          <cell r="E15316" t="str">
            <v>ESTUDIANTE</v>
          </cell>
        </row>
        <row r="15317">
          <cell r="A15317">
            <v>501558233</v>
          </cell>
          <cell r="B15317" t="str">
            <v>IZA GERMAN HERIBERTO</v>
          </cell>
          <cell r="C15317" t="str">
            <v>DOCENTE A CONTRATO 1</v>
          </cell>
          <cell r="D15317" t="str">
            <v>05/06/1966</v>
          </cell>
          <cell r="E15317" t="str">
            <v>PROF. EDUC. PRIMARIA</v>
          </cell>
        </row>
        <row r="15318">
          <cell r="A15318">
            <v>502072937</v>
          </cell>
          <cell r="B15318" t="str">
            <v>LOZADA VIVAS LUISA VERONICA</v>
          </cell>
          <cell r="C15318" t="str">
            <v>DOCENTE A CONTRATO 1</v>
          </cell>
          <cell r="D15318" t="str">
            <v>09/12/1974</v>
          </cell>
          <cell r="E15318" t="str">
            <v>PROF. EDUC. PRIMARIA</v>
          </cell>
        </row>
        <row r="15319">
          <cell r="A15319">
            <v>502129448</v>
          </cell>
          <cell r="B15319" t="str">
            <v>YUGSI TONATO ANITA PIEDAD</v>
          </cell>
          <cell r="C15319" t="str">
            <v>DOCENTE A CONTRATO 1</v>
          </cell>
          <cell r="D15319" t="str">
            <v>10/10/1974</v>
          </cell>
          <cell r="E15319" t="str">
            <v>ESTUDIANTE</v>
          </cell>
        </row>
        <row r="15320">
          <cell r="A15320">
            <v>502873532</v>
          </cell>
          <cell r="B15320" t="str">
            <v>VELASCO MORENO EDISON FABIAN</v>
          </cell>
          <cell r="C15320" t="str">
            <v>DOCENTE A CONTRATO 1</v>
          </cell>
          <cell r="D15320" t="str">
            <v>30/08/1983</v>
          </cell>
          <cell r="E15320" t="str">
            <v>EMPLEADO PRIVADO</v>
          </cell>
        </row>
        <row r="15321">
          <cell r="A15321">
            <v>1306977115</v>
          </cell>
          <cell r="B15321" t="str">
            <v>ALVAREZ GUTIERREZ ANGELA DIVINA</v>
          </cell>
          <cell r="C15321" t="str">
            <v>DOCENTE A CONTRATO 1</v>
          </cell>
          <cell r="D15321" t="str">
            <v>13/03/1973</v>
          </cell>
          <cell r="E15321" t="str">
            <v>PROFESOR EDUC.PRIMAR</v>
          </cell>
        </row>
        <row r="15322">
          <cell r="A15322">
            <v>1709007502</v>
          </cell>
          <cell r="B15322" t="str">
            <v>IZA MARIA ETELVINA</v>
          </cell>
          <cell r="C15322" t="str">
            <v>DOCENTE A CONTRATO 1</v>
          </cell>
          <cell r="D15322" t="str">
            <v>08/10/1966</v>
          </cell>
          <cell r="E15322" t="str">
            <v>BACH.TEC.COMER-ADMI.</v>
          </cell>
        </row>
        <row r="15323">
          <cell r="A15323">
            <v>502149719</v>
          </cell>
          <cell r="B15323" t="str">
            <v>ORTIZ TORRES SONIA JAQUELINE</v>
          </cell>
          <cell r="C15323" t="str">
            <v>DOCENTE A CONTRATO 1</v>
          </cell>
          <cell r="D15323" t="str">
            <v>15/12/1973</v>
          </cell>
          <cell r="E15323" t="str">
            <v>BACHILLER AGROPECUAR</v>
          </cell>
        </row>
        <row r="15324">
          <cell r="A15324">
            <v>502177264</v>
          </cell>
          <cell r="B15324" t="str">
            <v>PAZMIÑO MOLINA NELLY YOLANDA</v>
          </cell>
          <cell r="C15324" t="str">
            <v>DOCENTE A CONTRATO 1</v>
          </cell>
          <cell r="D15324" t="str">
            <v>30/10/1975</v>
          </cell>
          <cell r="E15324" t="str">
            <v>TLGO.EN SISTEMAS</v>
          </cell>
        </row>
        <row r="15325">
          <cell r="A15325">
            <v>502925845</v>
          </cell>
          <cell r="B15325" t="str">
            <v>CHANGALOMBO CHICAIZA SEGUNDO JOSE</v>
          </cell>
          <cell r="C15325" t="str">
            <v>DOCENTE A CONTRATO 1</v>
          </cell>
          <cell r="D15325" t="str">
            <v>20/08/1983</v>
          </cell>
          <cell r="E15325" t="str">
            <v>ESTUDIANTE</v>
          </cell>
        </row>
        <row r="15326">
          <cell r="A15326">
            <v>502937469</v>
          </cell>
          <cell r="B15326" t="str">
            <v>ZUMBA BALDIAS CARMEN HORTENCIA</v>
          </cell>
          <cell r="C15326" t="str">
            <v>DOCENTE A CONTRATO 1</v>
          </cell>
          <cell r="D15326" t="str">
            <v>17/09/1982</v>
          </cell>
          <cell r="E15326" t="str">
            <v>ESTUDIANTE</v>
          </cell>
        </row>
        <row r="15327">
          <cell r="A15327">
            <v>502982366</v>
          </cell>
          <cell r="B15327" t="str">
            <v>DIAZ RIOFRIO DIANA GISELA</v>
          </cell>
          <cell r="C15327" t="str">
            <v>DOCENTE A CONTRATO 1</v>
          </cell>
          <cell r="D15327" t="str">
            <v>04/06/1983</v>
          </cell>
          <cell r="E15327" t="str">
            <v>PROF. EDUC/PRIM/TGLO</v>
          </cell>
        </row>
        <row r="15328">
          <cell r="A15328">
            <v>502996960</v>
          </cell>
          <cell r="B15328" t="str">
            <v>CAIZA VARGAS MYRIAM TARGELIA</v>
          </cell>
          <cell r="C15328" t="str">
            <v>DOCENTE A CONTRATO 1</v>
          </cell>
          <cell r="D15328" t="str">
            <v>28/05/1987</v>
          </cell>
          <cell r="E15328" t="str">
            <v>ESTUDIANTE</v>
          </cell>
        </row>
        <row r="15329">
          <cell r="A15329">
            <v>1718399304</v>
          </cell>
          <cell r="B15329" t="str">
            <v>GUANO QUINATOA JUAN CARLOS</v>
          </cell>
          <cell r="C15329" t="str">
            <v>DOCENTE A CONTRATO 1</v>
          </cell>
          <cell r="D15329" t="str">
            <v>01/01/1984</v>
          </cell>
          <cell r="E15329" t="str">
            <v>ESTUDIANTE</v>
          </cell>
        </row>
        <row r="15330">
          <cell r="A15330">
            <v>1803990108</v>
          </cell>
          <cell r="B15330" t="str">
            <v>SUNTASIG LISINTUÑA HENRY SANTIAGO</v>
          </cell>
          <cell r="C15330" t="str">
            <v>DOCENTE A CONTRATO 1</v>
          </cell>
          <cell r="D15330" t="str">
            <v>15/02/1984</v>
          </cell>
          <cell r="E15330" t="str">
            <v>ESTUDIANTE</v>
          </cell>
        </row>
        <row r="15331">
          <cell r="A15331">
            <v>503073538</v>
          </cell>
          <cell r="B15331" t="str">
            <v>PILA TACURI AMPARO JANNETH</v>
          </cell>
          <cell r="C15331" t="str">
            <v>DOCENTE A CONTRATO 1</v>
          </cell>
          <cell r="D15331" t="str">
            <v>15/07/1983</v>
          </cell>
          <cell r="E15331" t="str">
            <v>ESTUDIANTE</v>
          </cell>
        </row>
        <row r="15332">
          <cell r="A15332">
            <v>503074429</v>
          </cell>
          <cell r="B15332" t="str">
            <v>TUSO GUAYTA MARCO JAVIER</v>
          </cell>
          <cell r="C15332" t="str">
            <v>DOCENTE A CONTRATO 1</v>
          </cell>
          <cell r="D15332" t="str">
            <v>02/12/1985</v>
          </cell>
          <cell r="E15332" t="str">
            <v>ESTUDIANTE</v>
          </cell>
        </row>
        <row r="15333">
          <cell r="A15333">
            <v>503163107</v>
          </cell>
          <cell r="B15333" t="str">
            <v>JACOME MOLINA ANDREA NATALY</v>
          </cell>
          <cell r="C15333" t="str">
            <v>DOCENTE A CONTRATO 1</v>
          </cell>
          <cell r="D15333" t="str">
            <v>09/04/1987</v>
          </cell>
          <cell r="E15333" t="str">
            <v>ESTUDIANTE</v>
          </cell>
        </row>
        <row r="15334">
          <cell r="A15334">
            <v>503168882</v>
          </cell>
          <cell r="B15334" t="str">
            <v>LEON VARGAS JENNY PATRICIA</v>
          </cell>
          <cell r="C15334" t="str">
            <v>DOCENTE A CONTRATO 1</v>
          </cell>
          <cell r="D15334" t="str">
            <v>28/02/1985</v>
          </cell>
          <cell r="E15334" t="str">
            <v>ESTUDIANTE</v>
          </cell>
        </row>
        <row r="15335">
          <cell r="A15335">
            <v>503246522</v>
          </cell>
          <cell r="B15335" t="str">
            <v>MILLAN RAMOS NARCISA ELIZABETH</v>
          </cell>
          <cell r="C15335" t="str">
            <v>DOCENTE A CONTRATO 1</v>
          </cell>
          <cell r="D15335" t="str">
            <v>20/05/1985</v>
          </cell>
          <cell r="E15335" t="str">
            <v>PROF. EDUC/PRIM/TGLO</v>
          </cell>
        </row>
        <row r="15336">
          <cell r="A15336">
            <v>502501778</v>
          </cell>
          <cell r="B15336" t="str">
            <v>ZAPATA JIMENEZ ADRIANA ELIZABETH</v>
          </cell>
          <cell r="C15336" t="str">
            <v>DOCENTE A CONTRATO 1</v>
          </cell>
          <cell r="D15336" t="str">
            <v>12/01/1979</v>
          </cell>
          <cell r="E15336" t="str">
            <v>ESTUDIANTE</v>
          </cell>
        </row>
        <row r="15337">
          <cell r="A15337">
            <v>502519598</v>
          </cell>
          <cell r="B15337" t="str">
            <v>AMAYA DIAZ ANA LUCIA</v>
          </cell>
          <cell r="C15337" t="str">
            <v>DOCENTE A CONTRATO 1</v>
          </cell>
          <cell r="D15337" t="str">
            <v>15/09/1980</v>
          </cell>
          <cell r="E15337" t="str">
            <v>ESTUDIANTE</v>
          </cell>
        </row>
        <row r="15338">
          <cell r="A15338">
            <v>503274516</v>
          </cell>
          <cell r="B15338" t="str">
            <v>NEGRETE RAURA BLANCA FLORA</v>
          </cell>
          <cell r="C15338" t="str">
            <v>DOCENTE A CONTRATO 1</v>
          </cell>
          <cell r="D15338" t="str">
            <v>13/04/1986</v>
          </cell>
          <cell r="E15338" t="str">
            <v>ESTUDIANTE</v>
          </cell>
        </row>
        <row r="15339">
          <cell r="A15339">
            <v>502526858</v>
          </cell>
          <cell r="B15339" t="str">
            <v>PADILLA CURAY LUZ MARIA</v>
          </cell>
          <cell r="C15339" t="str">
            <v>DOCENTE A CONTRATO 1</v>
          </cell>
          <cell r="D15339" t="str">
            <v>29/03/1982</v>
          </cell>
          <cell r="E15339" t="str">
            <v>ESTUDIANTE</v>
          </cell>
        </row>
        <row r="15340">
          <cell r="A15340">
            <v>502568918</v>
          </cell>
          <cell r="B15340" t="str">
            <v>AGUAIZA IZA MYRIAN ELIZABET</v>
          </cell>
          <cell r="C15340" t="str">
            <v>DOCENTE A CONTRATO 1</v>
          </cell>
          <cell r="D15340" t="str">
            <v>03/06/1982</v>
          </cell>
          <cell r="E15340" t="str">
            <v>PROFESOR EDUC.PRIMAR</v>
          </cell>
        </row>
        <row r="15341">
          <cell r="A15341">
            <v>502603236</v>
          </cell>
          <cell r="B15341" t="str">
            <v>VILCA VIRACOCHA SILVIA JANETH</v>
          </cell>
          <cell r="C15341" t="str">
            <v>DOCENTE A CONTRATO 1</v>
          </cell>
          <cell r="D15341" t="str">
            <v>11/12/1980</v>
          </cell>
          <cell r="E15341" t="str">
            <v>PROFESOR EDUC.PRIMAR</v>
          </cell>
        </row>
        <row r="15342">
          <cell r="A15342">
            <v>502604853</v>
          </cell>
          <cell r="B15342" t="str">
            <v>CHICAIZA GUANOLUISA MYRIAM ROCIO</v>
          </cell>
          <cell r="C15342" t="str">
            <v>DOCENTE A CONTRATO 1</v>
          </cell>
          <cell r="D15342" t="str">
            <v>12/04/1980</v>
          </cell>
          <cell r="E15342" t="str">
            <v>PROFESOR EDUC.PRIMAR</v>
          </cell>
        </row>
        <row r="15343">
          <cell r="A15343">
            <v>503413239</v>
          </cell>
          <cell r="B15343" t="str">
            <v>AZAS TIGSELEMA SARA YOLANDA</v>
          </cell>
          <cell r="C15343" t="str">
            <v>DOCENTE A CONTRATO 1</v>
          </cell>
          <cell r="D15343" t="str">
            <v>01/03/1987</v>
          </cell>
          <cell r="E15343" t="str">
            <v>ESTUDIANTE</v>
          </cell>
        </row>
        <row r="15344">
          <cell r="A15344">
            <v>503428484</v>
          </cell>
          <cell r="B15344" t="str">
            <v>QUISHPE YUGSE JORGE ROMEO</v>
          </cell>
          <cell r="C15344" t="str">
            <v>DOCENTE A CONTRATO 1</v>
          </cell>
          <cell r="D15344" t="str">
            <v>01/03/1988</v>
          </cell>
          <cell r="E15344" t="str">
            <v>ESTUDIANTE</v>
          </cell>
        </row>
        <row r="15345">
          <cell r="A15345">
            <v>502652944</v>
          </cell>
          <cell r="B15345" t="str">
            <v>AYALA CHILUISA PEDRO TEODORO</v>
          </cell>
          <cell r="C15345" t="str">
            <v>DOCENTE A CONTRATO 1</v>
          </cell>
          <cell r="D15345" t="str">
            <v>08/11/1980</v>
          </cell>
          <cell r="E15345" t="str">
            <v>PROF. EDUC. PRIMARIA</v>
          </cell>
        </row>
        <row r="15346">
          <cell r="A15346">
            <v>502674138</v>
          </cell>
          <cell r="B15346" t="str">
            <v>CHUGCHILAN OSORIO PATRICIA VERONICA</v>
          </cell>
          <cell r="C15346" t="str">
            <v>DOCENTE A CONTRATO 1</v>
          </cell>
          <cell r="D15346" t="str">
            <v>02/10/1981</v>
          </cell>
          <cell r="E15346" t="str">
            <v>ESTUDIANTE</v>
          </cell>
        </row>
        <row r="15347">
          <cell r="A15347">
            <v>502684863</v>
          </cell>
          <cell r="B15347" t="str">
            <v>ZAPATA JIMENEZ ALVARO DANIEL</v>
          </cell>
          <cell r="C15347" t="str">
            <v>DOCENTE A CONTRATO 1</v>
          </cell>
          <cell r="D15347" t="str">
            <v>09/08/1982</v>
          </cell>
          <cell r="E15347" t="str">
            <v>PROF. EDUC. PRIMARIA</v>
          </cell>
        </row>
        <row r="15348">
          <cell r="A15348">
            <v>500962014</v>
          </cell>
          <cell r="B15348" t="str">
            <v>JIMENEZ CORDOVA ELSA RAQUEL</v>
          </cell>
          <cell r="C15348" t="str">
            <v>DOCENTE A CONTRATO 1</v>
          </cell>
          <cell r="D15348" t="str">
            <v>15/09/1957</v>
          </cell>
          <cell r="E15348" t="str">
            <v>BACHILLER</v>
          </cell>
        </row>
        <row r="15349">
          <cell r="A15349">
            <v>501058077</v>
          </cell>
          <cell r="B15349" t="str">
            <v>ARIAS ARIAS ZOILA TEODOLINDA</v>
          </cell>
          <cell r="C15349" t="str">
            <v>DOCENTE A CONTRATO 1</v>
          </cell>
          <cell r="D15349" t="str">
            <v>04/06/1960</v>
          </cell>
          <cell r="E15349" t="str">
            <v>ESTILISTA</v>
          </cell>
        </row>
        <row r="15350">
          <cell r="A15350">
            <v>601884315</v>
          </cell>
          <cell r="B15350" t="str">
            <v>BORJA ROMERO GILDA MARGOTH</v>
          </cell>
          <cell r="C15350" t="str">
            <v>DOCENTE A CONTRATO 1</v>
          </cell>
          <cell r="D15350" t="str">
            <v>23/02/1965</v>
          </cell>
          <cell r="E15350" t="str">
            <v>QUEHACER. DOMESTICOS</v>
          </cell>
        </row>
        <row r="15351">
          <cell r="A15351">
            <v>501403943</v>
          </cell>
          <cell r="B15351" t="str">
            <v>ALVAREZ CORRALES MARIANA TERESA</v>
          </cell>
          <cell r="C15351" t="str">
            <v>DOCENTE A CONTRATO 1</v>
          </cell>
          <cell r="D15351" t="str">
            <v>01/07/1960</v>
          </cell>
          <cell r="E15351" t="str">
            <v>COSTURERA/O</v>
          </cell>
        </row>
        <row r="15352">
          <cell r="A15352">
            <v>501442610</v>
          </cell>
          <cell r="B15352" t="str">
            <v>TOAPANTA SEGUNDO EDWIN</v>
          </cell>
          <cell r="C15352" t="str">
            <v>DOCENTE A CONTRATO 1</v>
          </cell>
          <cell r="D15352" t="str">
            <v>08/08/1965</v>
          </cell>
          <cell r="E15352" t="str">
            <v>ESTUDIANTE</v>
          </cell>
        </row>
        <row r="15353">
          <cell r="A15353">
            <v>502868938</v>
          </cell>
          <cell r="B15353" t="str">
            <v>LOPEZ GALLARDO CRISTIAN PAUL</v>
          </cell>
          <cell r="C15353" t="str">
            <v>DOCENTE A CONTRATO 1</v>
          </cell>
          <cell r="D15353" t="str">
            <v>25/06/1982</v>
          </cell>
          <cell r="E15353" t="str">
            <v>PROFESOR EDUC.PRIMAR</v>
          </cell>
        </row>
        <row r="15354">
          <cell r="A15354">
            <v>1306643311</v>
          </cell>
          <cell r="B15354" t="str">
            <v>PAZMIÑO BASURTO JASMIN IDILIA</v>
          </cell>
          <cell r="C15354" t="str">
            <v>DOCENTE A CONTRATO 1</v>
          </cell>
          <cell r="D15354" t="str">
            <v>20/03/1976</v>
          </cell>
          <cell r="E15354" t="str">
            <v>ESTUDIANTE</v>
          </cell>
        </row>
        <row r="15355">
          <cell r="A15355">
            <v>502918337</v>
          </cell>
          <cell r="B15355" t="str">
            <v>PAREDES PEÑAHERRERA WILSON ORLANDO</v>
          </cell>
          <cell r="C15355" t="str">
            <v>DOCENTE A CONTRATO 1</v>
          </cell>
          <cell r="D15355" t="str">
            <v>12/12/1983</v>
          </cell>
          <cell r="E15355" t="str">
            <v>TLGO DISEÑO GRAFICO</v>
          </cell>
        </row>
        <row r="15356">
          <cell r="A15356">
            <v>1718033812</v>
          </cell>
          <cell r="B15356" t="str">
            <v>SILVA PEREZ VILMA JANETH</v>
          </cell>
          <cell r="C15356" t="str">
            <v>DOCENTE A CONTRATO 1</v>
          </cell>
          <cell r="D15356" t="str">
            <v>16/02/1982</v>
          </cell>
          <cell r="E15356" t="str">
            <v>ESTUDIANTE</v>
          </cell>
        </row>
        <row r="15357">
          <cell r="A15357">
            <v>503089203</v>
          </cell>
          <cell r="B15357" t="str">
            <v>SOPA AGUAISA WILSON AURELIO</v>
          </cell>
          <cell r="C15357" t="str">
            <v>DOCENTE A CONTRATO 1</v>
          </cell>
          <cell r="D15357" t="str">
            <v>08/11/1986</v>
          </cell>
          <cell r="E15357" t="str">
            <v>ESTUDIANTE</v>
          </cell>
        </row>
        <row r="15358">
          <cell r="A15358">
            <v>503149015</v>
          </cell>
          <cell r="B15358" t="str">
            <v>TUMBEZ CUNUHAY LUIS FABIAN</v>
          </cell>
          <cell r="C15358" t="str">
            <v>DOCENTE A CONTRATO 1</v>
          </cell>
          <cell r="D15358" t="str">
            <v>14/09/1985</v>
          </cell>
          <cell r="E15358" t="str">
            <v>PROF. EDUC/PRIM/TGLO</v>
          </cell>
        </row>
        <row r="15359">
          <cell r="A15359">
            <v>502490394</v>
          </cell>
          <cell r="B15359" t="str">
            <v>CHILUISA SANGOPANTA LUZ VERONICA</v>
          </cell>
          <cell r="C15359" t="str">
            <v>DOCENTE A CONTRATO 1</v>
          </cell>
          <cell r="D15359" t="str">
            <v>18/01/1981</v>
          </cell>
          <cell r="E15359" t="str">
            <v>PROFESOR EDUC.PRIMAR</v>
          </cell>
        </row>
        <row r="15360">
          <cell r="A15360">
            <v>502524176</v>
          </cell>
          <cell r="B15360" t="str">
            <v>HERRERA QUISHPE CARLOS EDUARDO</v>
          </cell>
          <cell r="C15360" t="str">
            <v>DOCENTE A CONTRATO 1</v>
          </cell>
          <cell r="D15360" t="str">
            <v>24/01/1981</v>
          </cell>
          <cell r="E15360" t="str">
            <v>ESTUDIANTE</v>
          </cell>
        </row>
        <row r="15361">
          <cell r="A15361">
            <v>503311490</v>
          </cell>
          <cell r="B15361" t="str">
            <v>TIGSE MONGE DANILO JAVIER</v>
          </cell>
          <cell r="C15361" t="str">
            <v>DOCENTE A CONTRATO 1</v>
          </cell>
          <cell r="D15361" t="str">
            <v>09/12/1987</v>
          </cell>
          <cell r="E15361" t="str">
            <v>ESTUDIANTE</v>
          </cell>
        </row>
        <row r="15362">
          <cell r="A15362">
            <v>502581465</v>
          </cell>
          <cell r="B15362" t="str">
            <v>PALMA MOLINA ELVIA PATRICIA</v>
          </cell>
          <cell r="C15362" t="str">
            <v>DOCENTE A CONTRATO 1</v>
          </cell>
          <cell r="D15362" t="str">
            <v>06/11/1980</v>
          </cell>
          <cell r="E15362" t="str">
            <v>PROFESOR EDUC.PRIMAR</v>
          </cell>
        </row>
        <row r="15363">
          <cell r="A15363">
            <v>503348468</v>
          </cell>
          <cell r="B15363" t="str">
            <v>YANEZ TRAVEZ ELSA LORENA</v>
          </cell>
          <cell r="C15363" t="str">
            <v>DOCENTE A CONTRATO 1</v>
          </cell>
          <cell r="D15363" t="str">
            <v>19/08/1990</v>
          </cell>
          <cell r="E15363" t="str">
            <v>ESTUDIANTE</v>
          </cell>
        </row>
        <row r="15364">
          <cell r="A15364">
            <v>503386534</v>
          </cell>
          <cell r="B15364" t="str">
            <v>CASTELLANO DIAZ CARLOS DAVID</v>
          </cell>
          <cell r="C15364" t="str">
            <v>DOCENTE A CONTRATO 1</v>
          </cell>
          <cell r="D15364" t="str">
            <v>15/08/1989</v>
          </cell>
          <cell r="E15364" t="str">
            <v>ESTUDIANTE</v>
          </cell>
        </row>
        <row r="15365">
          <cell r="A15365">
            <v>503537748</v>
          </cell>
          <cell r="B15365" t="str">
            <v>RIOS MEDINA DIANA GABRIELA</v>
          </cell>
          <cell r="C15365" t="str">
            <v>DOCENTE A CONTRATO 1</v>
          </cell>
          <cell r="D15365" t="str">
            <v>29/11/1987</v>
          </cell>
          <cell r="E15365" t="str">
            <v>ESTUDIANTE</v>
          </cell>
        </row>
        <row r="15366">
          <cell r="A15366">
            <v>502754351</v>
          </cell>
          <cell r="B15366" t="str">
            <v>UMAJINGA TIGASI MARTHA</v>
          </cell>
          <cell r="C15366" t="str">
            <v>DOCENTE A CONTRATO 1</v>
          </cell>
          <cell r="D15366" t="str">
            <v>02/12/1982</v>
          </cell>
          <cell r="E15366" t="str">
            <v>BACH. CC SOCIALES</v>
          </cell>
        </row>
        <row r="15367">
          <cell r="A15367">
            <v>501298210</v>
          </cell>
          <cell r="B15367" t="str">
            <v>PERALTA VERA FELIPE SANTIAGO</v>
          </cell>
          <cell r="C15367" t="str">
            <v>DOCENTE A CONTRATO 1</v>
          </cell>
          <cell r="D15367" t="str">
            <v>01/05/1962</v>
          </cell>
          <cell r="E15367" t="str">
            <v>ESTUDIANTE</v>
          </cell>
        </row>
        <row r="15368">
          <cell r="A15368">
            <v>603034372</v>
          </cell>
          <cell r="B15368" t="str">
            <v>BONIFAZ VALLEJO DIEGO PAUL</v>
          </cell>
          <cell r="C15368" t="str">
            <v>DOCENTE A CONTRATO 1</v>
          </cell>
          <cell r="D15368" t="str">
            <v>05/04/1984</v>
          </cell>
          <cell r="E15368" t="str">
            <v>ESTUDIANTE</v>
          </cell>
        </row>
        <row r="15369">
          <cell r="A15369">
            <v>923128268</v>
          </cell>
          <cell r="B15369" t="str">
            <v>BASANTES HERNANDEZ ROSA ALEXANDRA</v>
          </cell>
          <cell r="C15369" t="str">
            <v>DOCENTE A CONTRATO 1</v>
          </cell>
          <cell r="D15369" t="str">
            <v>11/07/1986</v>
          </cell>
          <cell r="E15369" t="str">
            <v>ESTUDIANTE</v>
          </cell>
        </row>
        <row r="15370">
          <cell r="A15370">
            <v>502040462</v>
          </cell>
          <cell r="B15370" t="str">
            <v>MOROCHO ANDRADE ROSA DEL CARMEN</v>
          </cell>
          <cell r="C15370" t="str">
            <v>DOCENTE A CONTRATO 1</v>
          </cell>
          <cell r="D15370" t="str">
            <v>18/07/1977</v>
          </cell>
          <cell r="E15370" t="str">
            <v>ESTUDIANTE</v>
          </cell>
        </row>
        <row r="15371">
          <cell r="A15371">
            <v>1204817868</v>
          </cell>
          <cell r="B15371" t="str">
            <v>PALLO VEGA NOHEMI MARGARITA</v>
          </cell>
          <cell r="C15371" t="str">
            <v>DOCENTE A CONTRATO 1</v>
          </cell>
          <cell r="D15371" t="str">
            <v>28/05/1984</v>
          </cell>
          <cell r="E15371" t="str">
            <v>LIC.CC.EDUCACION</v>
          </cell>
        </row>
        <row r="15372">
          <cell r="A15372">
            <v>502077399</v>
          </cell>
          <cell r="B15372" t="str">
            <v>GALLARDO SALAZAR NEYVI JAQUELINE</v>
          </cell>
          <cell r="C15372" t="str">
            <v>DOCENTE A CONTRATO 1</v>
          </cell>
          <cell r="D15372" t="str">
            <v>24/04/1978</v>
          </cell>
          <cell r="E15372" t="str">
            <v>ESTUDIANTE</v>
          </cell>
        </row>
        <row r="15373">
          <cell r="A15373">
            <v>502954415</v>
          </cell>
          <cell r="B15373" t="str">
            <v>CHILIQUINGA CHICAIZA WALTER ENRIQUE</v>
          </cell>
          <cell r="C15373" t="str">
            <v>DOCENTE A CONTRATO 1</v>
          </cell>
          <cell r="D15373" t="str">
            <v>16/08/1985</v>
          </cell>
          <cell r="E15373" t="str">
            <v>PROF. EDUC. PRIMARIA</v>
          </cell>
        </row>
        <row r="15374">
          <cell r="A15374">
            <v>502964638</v>
          </cell>
          <cell r="B15374" t="str">
            <v>BARRIGA FALCON MAYRA XIMENA</v>
          </cell>
          <cell r="C15374" t="str">
            <v>DOCENTE A CONTRATO 1</v>
          </cell>
          <cell r="D15374" t="str">
            <v>20/08/1982</v>
          </cell>
          <cell r="E15374" t="str">
            <v>ESTUDIANTE</v>
          </cell>
        </row>
        <row r="15375">
          <cell r="A15375">
            <v>1715818058</v>
          </cell>
          <cell r="B15375" t="str">
            <v>TIGSELEMA SEGURA KARINA PILAR</v>
          </cell>
          <cell r="C15375" t="str">
            <v>DOCENTE A CONTRATO 1</v>
          </cell>
          <cell r="D15375" t="str">
            <v>19/03/1984</v>
          </cell>
          <cell r="E15375" t="str">
            <v>ESTUDIANTE</v>
          </cell>
        </row>
        <row r="15376">
          <cell r="A15376">
            <v>502262967</v>
          </cell>
          <cell r="B15376" t="str">
            <v>VIZCAINO COELLO ROSA MERCEDES</v>
          </cell>
          <cell r="C15376" t="str">
            <v>DOCENTE A CONTRATO 1</v>
          </cell>
          <cell r="D15376" t="str">
            <v>10/07/1979</v>
          </cell>
          <cell r="E15376" t="str">
            <v>ESTUDIANTE</v>
          </cell>
        </row>
        <row r="15377">
          <cell r="A15377">
            <v>503052441</v>
          </cell>
          <cell r="B15377" t="str">
            <v>CORONADO GAIBOR EDGAR BLADYMIR</v>
          </cell>
          <cell r="C15377" t="str">
            <v>DOCENTE A CONTRATO 1</v>
          </cell>
          <cell r="D15377" t="str">
            <v>01/12/1989</v>
          </cell>
          <cell r="E15377" t="str">
            <v>ESTUDIANTE</v>
          </cell>
        </row>
        <row r="15378">
          <cell r="A15378">
            <v>1722895925</v>
          </cell>
          <cell r="B15378" t="str">
            <v>HOYOS TIGSE MAYRA VIVIANA</v>
          </cell>
          <cell r="C15378" t="str">
            <v>DOCENTE A CONTRATO 1</v>
          </cell>
          <cell r="D15378" t="str">
            <v>13/10/1989</v>
          </cell>
          <cell r="E15378" t="str">
            <v>PROF. EDUC/PRIM/TGLO</v>
          </cell>
        </row>
        <row r="15379">
          <cell r="A15379">
            <v>1803815958</v>
          </cell>
          <cell r="B15379" t="str">
            <v>GUERRERO ARAUJO SARA MARIA</v>
          </cell>
          <cell r="C15379" t="str">
            <v>DOCENTE A CONTRATO 1</v>
          </cell>
          <cell r="D15379" t="str">
            <v>14/12/1983</v>
          </cell>
          <cell r="E15379" t="str">
            <v>EMPLEADO</v>
          </cell>
        </row>
        <row r="15380">
          <cell r="A15380">
            <v>503055154</v>
          </cell>
          <cell r="B15380" t="str">
            <v>ORTEGA BASANTES JENNY CECIBEL</v>
          </cell>
          <cell r="C15380" t="str">
            <v>DOCENTE A CONTRATO 1</v>
          </cell>
          <cell r="D15380" t="str">
            <v>28/04/1984</v>
          </cell>
          <cell r="E15380" t="str">
            <v>BACHILLER COMER-ADM</v>
          </cell>
        </row>
        <row r="15381">
          <cell r="A15381">
            <v>502356256</v>
          </cell>
          <cell r="B15381" t="str">
            <v>TOAPANTA AYME MARIA UMBELINA</v>
          </cell>
          <cell r="C15381" t="str">
            <v>DOCENTE A CONTRATO 1</v>
          </cell>
          <cell r="D15381" t="str">
            <v>20/04/1980</v>
          </cell>
          <cell r="E15381" t="str">
            <v>EMPLEADO</v>
          </cell>
        </row>
        <row r="15382">
          <cell r="A15382">
            <v>503247314</v>
          </cell>
          <cell r="B15382" t="str">
            <v>VEGA FALCON EFRAIN SEBASTIAN</v>
          </cell>
          <cell r="C15382" t="str">
            <v>DOCENTE A CONTRATO 1</v>
          </cell>
          <cell r="D15382" t="str">
            <v>17/11/1989</v>
          </cell>
          <cell r="E15382" t="str">
            <v>EMPLEADO</v>
          </cell>
        </row>
        <row r="15383">
          <cell r="A15383">
            <v>502620271</v>
          </cell>
          <cell r="B15383" t="str">
            <v>LAGLA MILLINGALLI VERONICA ALEXANDRA</v>
          </cell>
          <cell r="C15383" t="str">
            <v>DOCENTE A CONTRATO 1</v>
          </cell>
          <cell r="D15383" t="str">
            <v>29/08/1981</v>
          </cell>
          <cell r="E15383" t="str">
            <v>PROFESOR EDUC.PRIMAR</v>
          </cell>
        </row>
        <row r="15384">
          <cell r="A15384">
            <v>503461022</v>
          </cell>
          <cell r="B15384" t="str">
            <v>SIGCHA SIGCHA BLANCA DELFINA</v>
          </cell>
          <cell r="C15384" t="str">
            <v>DOCENTE A CONTRATO 1</v>
          </cell>
          <cell r="D15384" t="str">
            <v>14/07/1987</v>
          </cell>
          <cell r="E15384" t="str">
            <v>CONTADOR BACHILLER</v>
          </cell>
        </row>
        <row r="15385">
          <cell r="A15385">
            <v>201634656</v>
          </cell>
          <cell r="B15385" t="str">
            <v>YANCHALIQUIN CHIMBORAZO SEGUNDO ANGEL</v>
          </cell>
          <cell r="C15385" t="str">
            <v>DOCENTE A CONTRATO 1</v>
          </cell>
          <cell r="D15385" t="str">
            <v>11/07/1974</v>
          </cell>
          <cell r="E15385" t="str">
            <v>ESTUDIANTE</v>
          </cell>
        </row>
        <row r="15386">
          <cell r="A15386">
            <v>201773371</v>
          </cell>
          <cell r="B15386" t="str">
            <v>SIGCHA CAIZA MARIA ENMA</v>
          </cell>
          <cell r="C15386" t="str">
            <v>DOCENTE A CONTRATO 1</v>
          </cell>
          <cell r="D15386" t="str">
            <v>01/01/1985</v>
          </cell>
          <cell r="E15386" t="str">
            <v>ESTUDIANTE</v>
          </cell>
        </row>
        <row r="15387">
          <cell r="A15387">
            <v>503561805</v>
          </cell>
          <cell r="B15387" t="str">
            <v>FALCON TOSCANO LESLY GABRIELA</v>
          </cell>
          <cell r="C15387" t="str">
            <v>DOCENTE A CONTRATO 1</v>
          </cell>
          <cell r="D15387" t="str">
            <v>13/03/1992</v>
          </cell>
          <cell r="E15387" t="str">
            <v>ESTUDIANTE</v>
          </cell>
        </row>
        <row r="15388">
          <cell r="A15388">
            <v>201872074</v>
          </cell>
          <cell r="B15388" t="str">
            <v>PUNINA SIGCHA ANGEL GONZALO</v>
          </cell>
          <cell r="C15388" t="str">
            <v>DOCENTE A CONTRATO 1</v>
          </cell>
          <cell r="D15388" t="str">
            <v>17/06/1982</v>
          </cell>
          <cell r="E15388" t="str">
            <v>ESTUDIANTE</v>
          </cell>
        </row>
        <row r="15389">
          <cell r="A15389">
            <v>502696354</v>
          </cell>
          <cell r="B15389" t="str">
            <v>VILLACRES GAVILANEZ JULIETA ELIZABETH</v>
          </cell>
          <cell r="C15389" t="str">
            <v>DOCENTE A CONTRATO 1</v>
          </cell>
          <cell r="D15389" t="str">
            <v>02/02/1982</v>
          </cell>
          <cell r="E15389" t="str">
            <v>CONTADOR BACHILLER</v>
          </cell>
        </row>
        <row r="15390">
          <cell r="A15390">
            <v>502708977</v>
          </cell>
          <cell r="B15390" t="str">
            <v>NARANJO PEÑAHERRERA NARCISA MARIANELA</v>
          </cell>
          <cell r="C15390" t="str">
            <v>DOCENTE A CONTRATO 1</v>
          </cell>
          <cell r="D15390" t="str">
            <v>04/09/1983</v>
          </cell>
          <cell r="E15390" t="str">
            <v>BACHILLER C.QUIM.BIO</v>
          </cell>
        </row>
        <row r="15391">
          <cell r="A15391">
            <v>600929640</v>
          </cell>
          <cell r="B15391" t="str">
            <v>BOLAÑOS LASLUISA VICENTE MARCELO</v>
          </cell>
          <cell r="C15391" t="str">
            <v>DOCENTE A CONTRATO 1</v>
          </cell>
          <cell r="D15391" t="str">
            <v>05/04/1956</v>
          </cell>
          <cell r="E15391" t="str">
            <v>ESTUDIANTE</v>
          </cell>
        </row>
        <row r="15392">
          <cell r="A15392">
            <v>502001571</v>
          </cell>
          <cell r="B15392" t="str">
            <v>SEVILLA LEON MIRYAN YOLANDA</v>
          </cell>
          <cell r="C15392" t="str">
            <v>DOCENTE A CONTRATO 1</v>
          </cell>
          <cell r="D15392" t="str">
            <v>14/01/1973</v>
          </cell>
          <cell r="E15392" t="str">
            <v>ING. AGROINDUSTRIAL</v>
          </cell>
        </row>
        <row r="15393">
          <cell r="A15393">
            <v>603482936</v>
          </cell>
          <cell r="B15393" t="str">
            <v>COSTALES GUASHPA LILIA ELIZABETH</v>
          </cell>
          <cell r="C15393" t="str">
            <v>DOCENTE A CONTRATO 1</v>
          </cell>
          <cell r="D15393" t="str">
            <v>07/11/1979</v>
          </cell>
          <cell r="E15393" t="str">
            <v>PROFESOR EDUC.PRIMAR</v>
          </cell>
        </row>
        <row r="15394">
          <cell r="A15394">
            <v>1202080717</v>
          </cell>
          <cell r="B15394" t="str">
            <v>FRANCO ORDOÑEZ NESTOR EDUARDO</v>
          </cell>
          <cell r="C15394" t="str">
            <v>DOCENTE A CONTRATO 1</v>
          </cell>
          <cell r="D15394" t="str">
            <v>15/04/1964</v>
          </cell>
          <cell r="E15394" t="str">
            <v>ESTUDIANTE</v>
          </cell>
        </row>
        <row r="15395">
          <cell r="A15395">
            <v>502903099</v>
          </cell>
          <cell r="B15395" t="str">
            <v>BAÑO BONILLA GEOVANNY MILTON</v>
          </cell>
          <cell r="C15395" t="str">
            <v>DOCENTE A CONTRATO 1</v>
          </cell>
          <cell r="D15395" t="str">
            <v>04/08/1981</v>
          </cell>
          <cell r="E15395" t="str">
            <v>JORNALERO</v>
          </cell>
        </row>
        <row r="15396">
          <cell r="A15396">
            <v>502233562</v>
          </cell>
          <cell r="B15396" t="str">
            <v>HURTADO GUILCASO SILVIA FABIOLA</v>
          </cell>
          <cell r="C15396" t="str">
            <v>DOCENTE A CONTRATO 1</v>
          </cell>
          <cell r="D15396" t="str">
            <v>05/03/1979</v>
          </cell>
          <cell r="E15396" t="str">
            <v>ESTUDIANTE</v>
          </cell>
        </row>
        <row r="15397">
          <cell r="A15397">
            <v>502315146</v>
          </cell>
          <cell r="B15397" t="str">
            <v>CHERREZ CABRERA LUIS ARNALDO</v>
          </cell>
          <cell r="C15397" t="str">
            <v>DOCENTE A CONTRATO 1</v>
          </cell>
          <cell r="D15397" t="str">
            <v>17/02/1976</v>
          </cell>
          <cell r="E15397" t="str">
            <v>ESTUDIANTE</v>
          </cell>
        </row>
        <row r="15398">
          <cell r="A15398">
            <v>503128530</v>
          </cell>
          <cell r="B15398" t="str">
            <v>LOGRO ROMERO CESAR ESTUARDO</v>
          </cell>
          <cell r="C15398" t="str">
            <v>DOCENTE A CONTRATO 1</v>
          </cell>
          <cell r="D15398" t="str">
            <v>09/06/1989</v>
          </cell>
          <cell r="E15398" t="str">
            <v>ESTUDIANTE</v>
          </cell>
        </row>
        <row r="15399">
          <cell r="A15399">
            <v>503141350</v>
          </cell>
          <cell r="B15399" t="str">
            <v>CUCHIPARTE PALLO BLANCA LUZMILA</v>
          </cell>
          <cell r="C15399" t="str">
            <v>DOCENTE A CONTRATO 1</v>
          </cell>
          <cell r="D15399" t="str">
            <v>13/06/1989</v>
          </cell>
          <cell r="E15399" t="str">
            <v>QUEHACER. DOMESTICOS</v>
          </cell>
        </row>
        <row r="15400">
          <cell r="A15400">
            <v>502610447</v>
          </cell>
          <cell r="B15400" t="str">
            <v>RODRIGUEZ ESQUIVEL WILSON MISAEL</v>
          </cell>
          <cell r="C15400" t="str">
            <v>DOCENTE A CONTRATO 1</v>
          </cell>
          <cell r="D15400" t="str">
            <v>22/11/1980</v>
          </cell>
          <cell r="E15400" t="str">
            <v>ESTUDIANTE</v>
          </cell>
        </row>
        <row r="15401">
          <cell r="A15401">
            <v>503401721</v>
          </cell>
          <cell r="B15401" t="str">
            <v>OÑA CHANGO MYRIAM ELIZABETH</v>
          </cell>
          <cell r="C15401" t="str">
            <v>DOCENTE A CONTRATO 1</v>
          </cell>
          <cell r="D15401" t="str">
            <v>24/08/1988</v>
          </cell>
          <cell r="E15401" t="str">
            <v>PROF. EDUC/PRIM/TGLO</v>
          </cell>
        </row>
        <row r="15402">
          <cell r="A15402">
            <v>502650567</v>
          </cell>
          <cell r="B15402" t="str">
            <v>CHALUIZA QUISHPE BLANCA JEANETH</v>
          </cell>
          <cell r="C15402" t="str">
            <v>DOCENTE A CONTRATO 1</v>
          </cell>
          <cell r="D15402" t="str">
            <v>09/03/1982</v>
          </cell>
          <cell r="E15402" t="str">
            <v>ESTUDIANTE</v>
          </cell>
        </row>
        <row r="15403">
          <cell r="A15403">
            <v>201787538</v>
          </cell>
          <cell r="B15403" t="str">
            <v>AUCATOMA AZOGUE NELSON TOBIAS</v>
          </cell>
          <cell r="C15403" t="str">
            <v>DOCENTE A CONTRATO 1</v>
          </cell>
          <cell r="D15403" t="str">
            <v>15/04/1981</v>
          </cell>
          <cell r="E15403" t="str">
            <v>BACHILLER</v>
          </cell>
        </row>
        <row r="15404">
          <cell r="A15404">
            <v>501888572</v>
          </cell>
          <cell r="B15404" t="str">
            <v>AYALA CHALUISA CESAR ERNESTO</v>
          </cell>
          <cell r="C15404" t="str">
            <v>DOCENTE A CONTRATO 1</v>
          </cell>
          <cell r="D15404" t="str">
            <v>09/10/1967</v>
          </cell>
          <cell r="E15404" t="str">
            <v>ESTUDIANTE</v>
          </cell>
        </row>
        <row r="15405">
          <cell r="A15405">
            <v>501920904</v>
          </cell>
          <cell r="B15405" t="str">
            <v>LAGUA MEJIA EDDA MARISOL</v>
          </cell>
          <cell r="C15405" t="str">
            <v>DOCENTE A CONTRATO 1</v>
          </cell>
          <cell r="D15405" t="str">
            <v>30/03/1974</v>
          </cell>
          <cell r="E15405" t="str">
            <v>ESTUDIANTE</v>
          </cell>
        </row>
        <row r="15406">
          <cell r="A15406">
            <v>502809668</v>
          </cell>
          <cell r="B15406" t="str">
            <v>JACOME JACOME MARIA BELEN</v>
          </cell>
          <cell r="C15406" t="str">
            <v>DOCENTE A CONTRATO 1</v>
          </cell>
          <cell r="D15406" t="str">
            <v>04/06/1983</v>
          </cell>
          <cell r="E15406" t="str">
            <v>ESTUDIANTE</v>
          </cell>
        </row>
        <row r="15407">
          <cell r="A15407">
            <v>501441547</v>
          </cell>
          <cell r="B15407" t="str">
            <v>VIZUETE JACOME SILVIA PATRICIA</v>
          </cell>
          <cell r="C15407" t="str">
            <v>DOCENTE A CONTRATO 1</v>
          </cell>
          <cell r="D15407" t="str">
            <v>04/08/1967</v>
          </cell>
          <cell r="E15407" t="str">
            <v>TLGO.FINANZAS/BANCA</v>
          </cell>
        </row>
        <row r="15408">
          <cell r="A15408">
            <v>502345697</v>
          </cell>
          <cell r="B15408" t="str">
            <v>GUANOTASIG SUNTASIG MARCO VINICIO</v>
          </cell>
          <cell r="C15408" t="str">
            <v>DOCENTE A CONTRATO 1</v>
          </cell>
          <cell r="D15408" t="str">
            <v>31/01/1980</v>
          </cell>
          <cell r="E15408" t="str">
            <v>PROFESOR</v>
          </cell>
        </row>
        <row r="15409">
          <cell r="A15409">
            <v>503197188</v>
          </cell>
          <cell r="B15409" t="str">
            <v>LOPEZ RIVERA VERONICA MARISOL</v>
          </cell>
          <cell r="C15409" t="str">
            <v>DOCENTE A CONTRATO 1</v>
          </cell>
          <cell r="D15409" t="str">
            <v>08/09/1986</v>
          </cell>
          <cell r="E15409" t="str">
            <v>ESTUDIANTE</v>
          </cell>
        </row>
        <row r="15410">
          <cell r="A15410">
            <v>501712335</v>
          </cell>
          <cell r="B15410" t="str">
            <v>JACOME ZAPATA MARCIA LICEÑA</v>
          </cell>
          <cell r="C15410" t="str">
            <v>DOCENTE A CONTRATO 1</v>
          </cell>
          <cell r="D15410" t="str">
            <v>19/03/1969</v>
          </cell>
          <cell r="E15410" t="str">
            <v>EMPLEADO PRIVADO</v>
          </cell>
        </row>
        <row r="15411">
          <cell r="A15411">
            <v>501057731</v>
          </cell>
          <cell r="B15411" t="str">
            <v>PEREZ MAÑAY MELIDA FELIPA</v>
          </cell>
          <cell r="C15411" t="str">
            <v>DOCENTE A CONTRATO 1</v>
          </cell>
          <cell r="D15411" t="str">
            <v>06/07/1959</v>
          </cell>
          <cell r="E15411" t="str">
            <v>CHOFER PROFESIONAL</v>
          </cell>
        </row>
        <row r="15412">
          <cell r="A15412">
            <v>501366868</v>
          </cell>
          <cell r="B15412" t="str">
            <v>CRUZ GUALPA GLADYS SUSANA</v>
          </cell>
          <cell r="C15412" t="str">
            <v>DOCENTE A CONTRATO 1</v>
          </cell>
          <cell r="D15412" t="str">
            <v>13/10/1963</v>
          </cell>
          <cell r="E15412" t="str">
            <v>EMPLEADO PARTICULAR</v>
          </cell>
        </row>
        <row r="15413">
          <cell r="A15413">
            <v>502243264</v>
          </cell>
          <cell r="B15413" t="str">
            <v>TOAPANTA OÑA MILTON PATRICIO</v>
          </cell>
          <cell r="C15413" t="str">
            <v>DOCENTE A CONTRATO 1</v>
          </cell>
          <cell r="D15413" t="str">
            <v>30/03/1979</v>
          </cell>
          <cell r="E15413" t="str">
            <v>BACHILLER EN POPULAR</v>
          </cell>
        </row>
        <row r="15414">
          <cell r="A15414">
            <v>502590904</v>
          </cell>
          <cell r="B15414" t="str">
            <v>GASTIABUR BARBA GLENDA CAROLINA</v>
          </cell>
          <cell r="C15414" t="str">
            <v>DOCENTE A CONTRATO 1</v>
          </cell>
          <cell r="D15414" t="str">
            <v>30/01/1983</v>
          </cell>
          <cell r="E15414" t="str">
            <v>ESTILISTA</v>
          </cell>
        </row>
        <row r="15415">
          <cell r="A15415">
            <v>1711149433</v>
          </cell>
          <cell r="B15415" t="str">
            <v>JACOME VASCONEZ BOLIVAR ENRIQUE</v>
          </cell>
          <cell r="C15415" t="str">
            <v>DOCENTE A CONTRATO 1</v>
          </cell>
          <cell r="D15415" t="str">
            <v>25/03/1969</v>
          </cell>
          <cell r="E15415" t="str">
            <v>PROFESOR EN GENERAL</v>
          </cell>
        </row>
        <row r="15416">
          <cell r="A15416">
            <v>502984966</v>
          </cell>
          <cell r="B15416" t="str">
            <v>CUNUHAY AYALA GLADYS PIEDAD</v>
          </cell>
          <cell r="C15416" t="str">
            <v>DOCENTE A CONTRATO 1</v>
          </cell>
          <cell r="D15416" t="str">
            <v>10/09/1986</v>
          </cell>
          <cell r="E15416" t="str">
            <v>PROFESOR EDUC.PRIMAR</v>
          </cell>
        </row>
        <row r="15417">
          <cell r="A15417">
            <v>1715095970</v>
          </cell>
          <cell r="B15417" t="str">
            <v>MUÑOZ TAPIA EMMA PIEDAD</v>
          </cell>
          <cell r="C15417" t="str">
            <v>DOCENTE A CONTRATO 1</v>
          </cell>
          <cell r="D15417" t="str">
            <v>05/04/1977</v>
          </cell>
          <cell r="E15417" t="str">
            <v>QUEHACER. DOMESTICOS</v>
          </cell>
        </row>
        <row r="15418">
          <cell r="A15418">
            <v>1716713183</v>
          </cell>
          <cell r="B15418" t="str">
            <v>COELLO VITERI WILSON LENIN</v>
          </cell>
          <cell r="C15418" t="str">
            <v>DOCENTE A CONTRATO 1</v>
          </cell>
          <cell r="D15418" t="str">
            <v>20/08/1981</v>
          </cell>
          <cell r="E15418" t="str">
            <v>ESTUDIANTE</v>
          </cell>
        </row>
        <row r="15419">
          <cell r="A15419">
            <v>1719450601</v>
          </cell>
          <cell r="B15419" t="str">
            <v>CRUZ VILLAVICENCIO MARTHA DE JESUS</v>
          </cell>
          <cell r="C15419" t="str">
            <v>DOCENTE A CONTRATO 1</v>
          </cell>
          <cell r="D15419" t="str">
            <v>23/07/1984</v>
          </cell>
          <cell r="E15419" t="str">
            <v>QUEHACER. DOMESTICOS</v>
          </cell>
        </row>
        <row r="15420">
          <cell r="A15420">
            <v>502286289</v>
          </cell>
          <cell r="B15420" t="str">
            <v>YANCHALIQUIN TIGSELEMA ELSA AGRIPINA</v>
          </cell>
          <cell r="C15420" t="str">
            <v>DOCENTE A CONTRATO 1</v>
          </cell>
          <cell r="D15420" t="str">
            <v>14/09/1978</v>
          </cell>
          <cell r="E15420" t="str">
            <v>EMPLEADO</v>
          </cell>
        </row>
        <row r="15421">
          <cell r="A15421">
            <v>503048555</v>
          </cell>
          <cell r="B15421" t="str">
            <v>ESQUIVEL SEMANATE ROSA ALBA</v>
          </cell>
          <cell r="C15421" t="str">
            <v>DOCENTE A CONTRATO 1</v>
          </cell>
          <cell r="D15421" t="str">
            <v>08/01/1983</v>
          </cell>
          <cell r="E15421" t="str">
            <v>ESTUDIANTE</v>
          </cell>
        </row>
        <row r="15422">
          <cell r="A15422">
            <v>502325228</v>
          </cell>
          <cell r="B15422" t="str">
            <v>CUNUHAY PALLO LUIS FAUSTO</v>
          </cell>
          <cell r="C15422" t="str">
            <v>DOCENTE A CONTRATO 1</v>
          </cell>
          <cell r="D15422" t="str">
            <v>26/06/1976</v>
          </cell>
          <cell r="E15422" t="str">
            <v>BACH. CC SOCIALES</v>
          </cell>
        </row>
        <row r="15423">
          <cell r="A15423">
            <v>502331549</v>
          </cell>
          <cell r="B15423" t="str">
            <v>NEGRETE CHICAIZA JORGE ALCIDES</v>
          </cell>
          <cell r="C15423" t="str">
            <v>DOCENTE A CONTRATO 1</v>
          </cell>
          <cell r="D15423" t="str">
            <v>24/09/1974</v>
          </cell>
          <cell r="E15423" t="str">
            <v>ESTUDIANTE</v>
          </cell>
        </row>
        <row r="15424">
          <cell r="A15424">
            <v>502336415</v>
          </cell>
          <cell r="B15424" t="str">
            <v>HERRERA TAPIA MARGARITA EUGENIA</v>
          </cell>
          <cell r="C15424" t="str">
            <v>DOCENTE A CONTRATO 1</v>
          </cell>
          <cell r="D15424" t="str">
            <v>13/08/1979</v>
          </cell>
          <cell r="E15424" t="str">
            <v>ESTUDIANTE</v>
          </cell>
        </row>
        <row r="15425">
          <cell r="A15425">
            <v>503139164</v>
          </cell>
          <cell r="B15425" t="str">
            <v>CASTELLANO COBA JULIAN DAVID</v>
          </cell>
          <cell r="C15425" t="str">
            <v>DOCENTE A CONTRATO 1</v>
          </cell>
          <cell r="D15425" t="str">
            <v>14/08/1985</v>
          </cell>
          <cell r="E15425" t="str">
            <v>TLGO.ADMIN.EMPRESAS</v>
          </cell>
        </row>
        <row r="15426">
          <cell r="A15426">
            <v>503164659</v>
          </cell>
          <cell r="B15426" t="str">
            <v>JIMENEZ ARTOS BERTHA BEATRIZ</v>
          </cell>
          <cell r="C15426" t="str">
            <v>DOCENTE A CONTRATO 1</v>
          </cell>
          <cell r="D15426" t="str">
            <v>05/10/1987</v>
          </cell>
          <cell r="E15426" t="str">
            <v>ESTUDIANTE</v>
          </cell>
        </row>
        <row r="15427">
          <cell r="A15427">
            <v>503183436</v>
          </cell>
          <cell r="B15427" t="str">
            <v>PILAGUANO CHUSIN MARIA JOSEFA</v>
          </cell>
          <cell r="C15427" t="str">
            <v>DOCENTE A CONTRATO 1</v>
          </cell>
          <cell r="D15427" t="str">
            <v>24/04/1988</v>
          </cell>
          <cell r="E15427" t="str">
            <v>ESTUDIANTE</v>
          </cell>
        </row>
        <row r="15428">
          <cell r="A15428">
            <v>502561871</v>
          </cell>
          <cell r="B15428" t="str">
            <v>TIGASI GUAMANGATE MARIA DELIA</v>
          </cell>
          <cell r="C15428" t="str">
            <v>DOCENTE A CONTRATO 1</v>
          </cell>
          <cell r="D15428" t="str">
            <v>14/08/1981</v>
          </cell>
          <cell r="E15428" t="str">
            <v>ESTUDIANTE</v>
          </cell>
        </row>
        <row r="15429">
          <cell r="A15429">
            <v>503320616</v>
          </cell>
          <cell r="B15429" t="str">
            <v>CASA TUMBACO VERONICA ELIZABETH</v>
          </cell>
          <cell r="C15429" t="str">
            <v>DOCENTE A CONTRATO 1</v>
          </cell>
          <cell r="D15429" t="str">
            <v>26/01/1987</v>
          </cell>
          <cell r="E15429" t="str">
            <v>ESTUDIANTE</v>
          </cell>
        </row>
        <row r="15430">
          <cell r="A15430">
            <v>503338980</v>
          </cell>
          <cell r="B15430" t="str">
            <v>HUISHCA TOAQUIZA WILMER HUMBERTO</v>
          </cell>
          <cell r="C15430" t="str">
            <v>DOCENTE A CONTRATO 1</v>
          </cell>
          <cell r="D15430" t="str">
            <v>19/10/1988</v>
          </cell>
          <cell r="E15430" t="str">
            <v>BACHILLER</v>
          </cell>
        </row>
        <row r="15431">
          <cell r="A15431">
            <v>502643232</v>
          </cell>
          <cell r="B15431" t="str">
            <v>MONTAGUANO GUAMANGATE MARGOT CESILIA</v>
          </cell>
          <cell r="C15431" t="str">
            <v>DOCENTE A CONTRATO 1</v>
          </cell>
          <cell r="D15431" t="str">
            <v>02/01/1982</v>
          </cell>
          <cell r="E15431" t="str">
            <v>QUEHACER. DOMESTICOS</v>
          </cell>
        </row>
        <row r="15432">
          <cell r="A15432">
            <v>502643851</v>
          </cell>
          <cell r="B15432" t="str">
            <v>PILATASIG PILATASIG JUAN ERNESTO</v>
          </cell>
          <cell r="C15432" t="str">
            <v>DOCENTE A CONTRATO 1</v>
          </cell>
          <cell r="D15432" t="str">
            <v>20/02/1982</v>
          </cell>
          <cell r="E15432" t="str">
            <v>ESTUDIANTE</v>
          </cell>
        </row>
        <row r="15433">
          <cell r="A15433">
            <v>502648363</v>
          </cell>
          <cell r="B15433" t="str">
            <v>TOAQUIZA PASTUÑA JOSE MIGUEL</v>
          </cell>
          <cell r="C15433" t="str">
            <v>DOCENTE A CONTRATO 1</v>
          </cell>
          <cell r="D15433" t="str">
            <v>20/10/1982</v>
          </cell>
          <cell r="E15433" t="str">
            <v>ESTUDIANTE</v>
          </cell>
        </row>
        <row r="15434">
          <cell r="A15434">
            <v>503447294</v>
          </cell>
          <cell r="B15434" t="str">
            <v>CUCHIPE CHUSIN GLORIA ISABEL</v>
          </cell>
          <cell r="C15434" t="str">
            <v>DOCENTE A CONTRATO 1</v>
          </cell>
          <cell r="D15434" t="str">
            <v>03/11/1984</v>
          </cell>
          <cell r="E15434" t="str">
            <v>ESTUDIANTE</v>
          </cell>
        </row>
        <row r="15435">
          <cell r="A15435">
            <v>503458176</v>
          </cell>
          <cell r="B15435" t="str">
            <v>TOAPANTA TOAPANTA FREDDY SANTIAGO</v>
          </cell>
          <cell r="C15435" t="str">
            <v>DOCENTE A CONTRATO 1</v>
          </cell>
          <cell r="D15435" t="str">
            <v>29/01/1987</v>
          </cell>
          <cell r="E15435" t="str">
            <v>ESTUDIANTE</v>
          </cell>
        </row>
        <row r="15436">
          <cell r="A15436">
            <v>503478117</v>
          </cell>
          <cell r="B15436" t="str">
            <v>YANDUN PUMA MYRIAM VERONICA</v>
          </cell>
          <cell r="C15436" t="str">
            <v>DOCENTE A CONTRATO 1</v>
          </cell>
          <cell r="D15436" t="str">
            <v>22/07/1985</v>
          </cell>
          <cell r="E15436" t="str">
            <v>ESTUDIANTE</v>
          </cell>
        </row>
        <row r="15437">
          <cell r="A15437">
            <v>501824734</v>
          </cell>
          <cell r="B15437" t="str">
            <v>GAVILANES PASSO ABELINO</v>
          </cell>
          <cell r="C15437" t="str">
            <v>DOCENTE A CONTRATO 1</v>
          </cell>
          <cell r="D15437" t="str">
            <v>26/04/1969</v>
          </cell>
          <cell r="E15437" t="str">
            <v>SASTRE</v>
          </cell>
        </row>
        <row r="15438">
          <cell r="A15438">
            <v>503521692</v>
          </cell>
          <cell r="B15438" t="str">
            <v>RONQUILLO TELLO ORLANDO BLADIMIR</v>
          </cell>
          <cell r="C15438" t="str">
            <v>DOCENTE A CONTRATO 1</v>
          </cell>
          <cell r="D15438" t="str">
            <v>09/03/1987</v>
          </cell>
          <cell r="E15438" t="str">
            <v>ESTUDIANTE</v>
          </cell>
        </row>
        <row r="15439">
          <cell r="A15439">
            <v>503543589</v>
          </cell>
          <cell r="B15439" t="str">
            <v>SALGADO ROMAN IRMA MERCEDES</v>
          </cell>
          <cell r="C15439" t="str">
            <v>DOCENTE A CONTRATO 1</v>
          </cell>
          <cell r="D15439" t="str">
            <v>21/11/1989</v>
          </cell>
          <cell r="E15439" t="str">
            <v>ESTUDIANTE</v>
          </cell>
        </row>
        <row r="15440">
          <cell r="A15440">
            <v>503613994</v>
          </cell>
          <cell r="B15440" t="str">
            <v>GAVILANES LISINTUÑA GEOVANA ELIZABETH</v>
          </cell>
          <cell r="C15440" t="str">
            <v>DOCENTE A CONTRATO 1</v>
          </cell>
          <cell r="D15440" t="str">
            <v>11/02/1992</v>
          </cell>
          <cell r="E15440" t="str">
            <v>TECNOLOGO</v>
          </cell>
        </row>
        <row r="15441">
          <cell r="A15441">
            <v>502703440</v>
          </cell>
          <cell r="B15441" t="str">
            <v>BALSECA DIAZ WILLIANS JAVIER</v>
          </cell>
          <cell r="C15441" t="str">
            <v>DOCENTE A CONTRATO 1</v>
          </cell>
          <cell r="D15441" t="str">
            <v>15/08/1988</v>
          </cell>
          <cell r="E15441" t="str">
            <v>ESTUDIANTE</v>
          </cell>
        </row>
        <row r="15442">
          <cell r="A15442">
            <v>504364795</v>
          </cell>
          <cell r="B15442" t="str">
            <v>TOSCANO BONILLA PEDRO RODRIGO</v>
          </cell>
          <cell r="C15442" t="str">
            <v>DOCENTE A CONTRATO 1</v>
          </cell>
          <cell r="D15442" t="str">
            <v>29/07/1993</v>
          </cell>
          <cell r="E15442" t="str">
            <v>ESTUDIANTE</v>
          </cell>
        </row>
        <row r="15443">
          <cell r="A15443">
            <v>501980718</v>
          </cell>
          <cell r="B15443" t="str">
            <v>VARGAS LUTUALA JOSE</v>
          </cell>
          <cell r="C15443" t="str">
            <v>DOCENTE A CONTRATO 1</v>
          </cell>
          <cell r="D15443" t="str">
            <v>05/04/1974</v>
          </cell>
          <cell r="E15443" t="str">
            <v>PROFESOR EN GENERAL</v>
          </cell>
        </row>
        <row r="15444">
          <cell r="A15444">
            <v>502229206</v>
          </cell>
          <cell r="B15444" t="str">
            <v>LOZADA SALAZAR ANGELA ORESTILA</v>
          </cell>
          <cell r="C15444" t="str">
            <v>DOCENTE A CONTRATO 2</v>
          </cell>
          <cell r="D15444" t="str">
            <v>24/07/1978</v>
          </cell>
          <cell r="E15444" t="str">
            <v>ESTUDIANTE</v>
          </cell>
        </row>
        <row r="15445">
          <cell r="A15445">
            <v>502513880</v>
          </cell>
          <cell r="B15445" t="str">
            <v>SIVINTA ANDRADE LUIS ORLANDO</v>
          </cell>
          <cell r="C15445" t="str">
            <v>DOCENTE A CONTRATO 1</v>
          </cell>
          <cell r="D15445" t="str">
            <v>28/09/1978</v>
          </cell>
          <cell r="E15445" t="str">
            <v>ESTUDIANTE</v>
          </cell>
        </row>
        <row r="15446">
          <cell r="A15446">
            <v>1706749734</v>
          </cell>
          <cell r="B15446" t="str">
            <v>PALLO LOGRO MANUEL</v>
          </cell>
          <cell r="C15446" t="str">
            <v>DOCENTE A CONTRATO 1</v>
          </cell>
          <cell r="D15446" t="str">
            <v>04/05/1963</v>
          </cell>
          <cell r="E15446" t="str">
            <v>PROFESOR EDUC.PRIMAR</v>
          </cell>
        </row>
        <row r="15447">
          <cell r="A15447">
            <v>501002315</v>
          </cell>
          <cell r="B15447" t="str">
            <v>ENRIQUEZ AMORES RAUL ERNESTO</v>
          </cell>
          <cell r="C15447" t="str">
            <v>DOCENTE A CONTRATO</v>
          </cell>
          <cell r="D15447" t="str">
            <v>10/07/1959</v>
          </cell>
          <cell r="E15447" t="str">
            <v>PROFESOR EN GENERAL</v>
          </cell>
        </row>
        <row r="15448">
          <cell r="A15448">
            <v>501500763</v>
          </cell>
          <cell r="B15448" t="str">
            <v>CAJIAO AGUILERA AIDA YOLANDA</v>
          </cell>
          <cell r="C15448" t="str">
            <v>DOCENTE A CONTRATO</v>
          </cell>
          <cell r="D15448" t="str">
            <v>23/06/1966</v>
          </cell>
          <cell r="E15448" t="str">
            <v>LIC. EDUC.PARVULARIA</v>
          </cell>
        </row>
        <row r="15449">
          <cell r="A15449">
            <v>502177942</v>
          </cell>
          <cell r="B15449" t="str">
            <v>CHALUISA QUISHPE JULIO ANDRES</v>
          </cell>
          <cell r="C15449" t="str">
            <v>DOCENTE A CONTRATO</v>
          </cell>
          <cell r="D15449" t="str">
            <v>16/03/1974</v>
          </cell>
          <cell r="E15449" t="str">
            <v>LIC.CC.EDUCACION</v>
          </cell>
        </row>
        <row r="15450">
          <cell r="A15450">
            <v>0</v>
          </cell>
          <cell r="C15450" t="str">
            <v>DOCENTE CATEGORIA G</v>
          </cell>
        </row>
        <row r="15451">
          <cell r="A15451">
            <v>502336324</v>
          </cell>
          <cell r="B15451" t="str">
            <v>ROCHA RODRIGUEZ ROSA DEL CONSUELO</v>
          </cell>
          <cell r="C15451" t="str">
            <v>EDUCADOR COMUNITARIO</v>
          </cell>
          <cell r="D15451" t="str">
            <v>15/10/1976</v>
          </cell>
          <cell r="E15451" t="str">
            <v>ESTUDIANTE</v>
          </cell>
        </row>
        <row r="15452">
          <cell r="A15452">
            <v>500980479</v>
          </cell>
          <cell r="B15452" t="str">
            <v>NARANJO NAVAS MARIANA ENRIQUETA</v>
          </cell>
          <cell r="C15452" t="str">
            <v>EDUCADOR COMUNITARIO</v>
          </cell>
          <cell r="D15452" t="str">
            <v>29/09/1958</v>
          </cell>
          <cell r="E15452" t="str">
            <v>COSTURERA/O</v>
          </cell>
        </row>
        <row r="15453">
          <cell r="A15453">
            <v>502159312</v>
          </cell>
          <cell r="B15453" t="str">
            <v>SAMBACHE DIAZ JENNY ELIZABETH</v>
          </cell>
          <cell r="C15453" t="str">
            <v>EDUCADOR COMUNITARIO</v>
          </cell>
          <cell r="D15453" t="str">
            <v>03/01/1977</v>
          </cell>
          <cell r="E15453" t="str">
            <v>ESTUDIANTE</v>
          </cell>
        </row>
        <row r="15454">
          <cell r="A15454">
            <v>502587470</v>
          </cell>
          <cell r="B15454" t="str">
            <v>SUAREZ LEMA HUGO PATRICIO</v>
          </cell>
          <cell r="C15454" t="str">
            <v>EDUCADOR COMUNITARIO</v>
          </cell>
          <cell r="D15454" t="str">
            <v>02/08/1979</v>
          </cell>
          <cell r="E15454" t="str">
            <v>BACH.TECNICO.INDUSTR</v>
          </cell>
        </row>
        <row r="15455">
          <cell r="A15455">
            <v>500611447</v>
          </cell>
          <cell r="B15455" t="str">
            <v>LAGOS CHILIQUINGA WASHINGTON OSWALDO</v>
          </cell>
          <cell r="C15455" t="str">
            <v>EDUCADOR COMUNITARIO</v>
          </cell>
          <cell r="D15455" t="str">
            <v>02/11/1952</v>
          </cell>
          <cell r="E15455" t="str">
            <v>MECANICO</v>
          </cell>
        </row>
        <row r="15456">
          <cell r="A15456">
            <v>501298392</v>
          </cell>
          <cell r="B15456" t="str">
            <v>PALLASCO VENEGAS GLADYS LETICIA</v>
          </cell>
          <cell r="C15456" t="str">
            <v>EDUCADOR COMUNITARIO</v>
          </cell>
          <cell r="D15456" t="str">
            <v>26/10/1961</v>
          </cell>
          <cell r="E15456" t="str">
            <v>COSTURERA/O</v>
          </cell>
        </row>
        <row r="15457">
          <cell r="A15457">
            <v>1204873705</v>
          </cell>
          <cell r="B15457" t="str">
            <v>HERRERA SUAREZ ANABEL MARIELA</v>
          </cell>
          <cell r="C15457" t="str">
            <v>ANALISTA DE RECURSOS HUMANOS 1</v>
          </cell>
          <cell r="D15457" t="str">
            <v>23/01/1981</v>
          </cell>
          <cell r="E15457" t="str">
            <v>ING. GEST/EMPRESARIAL</v>
          </cell>
        </row>
        <row r="15458">
          <cell r="A15458">
            <v>1204425993</v>
          </cell>
          <cell r="B15458" t="str">
            <v>PRADO GAIBOR YADIRA DE LOS ANGELES</v>
          </cell>
          <cell r="C15458" t="str">
            <v>ANALISTA</v>
          </cell>
          <cell r="D15458" t="str">
            <v>24/05/1979</v>
          </cell>
          <cell r="E15458" t="str">
            <v>ING. GEST/EMPRESARIAL</v>
          </cell>
        </row>
        <row r="15459">
          <cell r="A15459">
            <v>502429269</v>
          </cell>
          <cell r="B15459" t="str">
            <v>RIVERA VERNAZA ZOILA</v>
          </cell>
          <cell r="C15459" t="str">
            <v>ANALISTA FINANCIERO 1</v>
          </cell>
          <cell r="D15459" t="str">
            <v>22/02/1978</v>
          </cell>
          <cell r="E15459" t="str">
            <v>ESTUDIANTE</v>
          </cell>
        </row>
        <row r="15460">
          <cell r="A15460">
            <v>502946023</v>
          </cell>
          <cell r="B15460" t="str">
            <v>COLLANTES CORRALES SONIA LILIAN</v>
          </cell>
          <cell r="C15460" t="str">
            <v>ANALISTA DE ABOGACIA 1</v>
          </cell>
          <cell r="D15460" t="str">
            <v>08/12/1983</v>
          </cell>
          <cell r="E15460" t="str">
            <v>ESTUDIANTE</v>
          </cell>
        </row>
        <row r="15461">
          <cell r="A15461">
            <v>1804274296</v>
          </cell>
          <cell r="B15461" t="str">
            <v>CHANGO MANOBANDA VICTOR ORLANDO</v>
          </cell>
          <cell r="C15461" t="str">
            <v>ANALISTA DE ABOGACIA 1</v>
          </cell>
          <cell r="D15461" t="str">
            <v>04/03/1987</v>
          </cell>
          <cell r="E15461" t="str">
            <v>ESTUDIANTE</v>
          </cell>
        </row>
        <row r="15462">
          <cell r="A15462">
            <v>502429343</v>
          </cell>
          <cell r="B15462" t="str">
            <v>ALMACHI TASINCHANO DIEGO HERNAN</v>
          </cell>
          <cell r="C15462" t="str">
            <v>ANALISTA</v>
          </cell>
          <cell r="D15462" t="str">
            <v>14/03/1979</v>
          </cell>
          <cell r="E15462" t="str">
            <v>LIC.CC.EDUCACION</v>
          </cell>
        </row>
        <row r="15463">
          <cell r="A15463">
            <v>927490250</v>
          </cell>
          <cell r="B15463" t="str">
            <v>ESQUIVEL GARCIA TAMARA SILVANA</v>
          </cell>
          <cell r="C15463" t="str">
            <v>ANALISTA DE CONTABILIDAD</v>
          </cell>
          <cell r="D15463" t="str">
            <v>01/01/1990</v>
          </cell>
          <cell r="E15463" t="str">
            <v>BACHILLER</v>
          </cell>
        </row>
        <row r="15464">
          <cell r="A15464">
            <v>502835572</v>
          </cell>
          <cell r="B15464" t="str">
            <v>REYES AMORES CARLA GEOVANNA</v>
          </cell>
          <cell r="C15464" t="str">
            <v>ANALISTA DE PLANIFICACION 1</v>
          </cell>
          <cell r="D15464" t="str">
            <v>20/09/1983</v>
          </cell>
          <cell r="E15464" t="str">
            <v>ESTUDIANTE</v>
          </cell>
        </row>
        <row r="15465">
          <cell r="A15465">
            <v>502578925</v>
          </cell>
          <cell r="B15465" t="str">
            <v>QUISHANGA CANDO OLGA PIEDAD</v>
          </cell>
          <cell r="C15465" t="str">
            <v>TECNICO</v>
          </cell>
          <cell r="D15465" t="str">
            <v>07/01/1979</v>
          </cell>
          <cell r="E15465" t="str">
            <v>LIC. CC.COM.SOCIAL</v>
          </cell>
        </row>
        <row r="15466">
          <cell r="A15466">
            <v>503815821</v>
          </cell>
          <cell r="B15466" t="str">
            <v>VELE NAVARRETE SILVIA CHABELLY</v>
          </cell>
          <cell r="C15466" t="str">
            <v>RECEPCIONISTA</v>
          </cell>
          <cell r="D15466" t="str">
            <v>31/10/1992</v>
          </cell>
          <cell r="E15466" t="str">
            <v>ESTUDIANTE</v>
          </cell>
        </row>
        <row r="15467">
          <cell r="A15467">
            <v>1719779397</v>
          </cell>
          <cell r="B15467" t="str">
            <v>TAPIA ANDINO ESTEFANIA VANESSA</v>
          </cell>
          <cell r="C15467" t="str">
            <v>SECRETARIA DE DIRECCION</v>
          </cell>
          <cell r="D15467" t="str">
            <v>20/05/1991</v>
          </cell>
          <cell r="E15467" t="str">
            <v>ESTUDIANTE</v>
          </cell>
        </row>
        <row r="15468">
          <cell r="A15468">
            <v>1803183555</v>
          </cell>
          <cell r="B15468" t="str">
            <v>GUERRON GONZALEZ ESTEBAN FABRICIO</v>
          </cell>
          <cell r="C15468" t="str">
            <v>COORDINADOR</v>
          </cell>
          <cell r="D15468" t="str">
            <v>06/09/1981</v>
          </cell>
          <cell r="E15468" t="str">
            <v>PSICOLOGO CLINICO</v>
          </cell>
        </row>
        <row r="15469">
          <cell r="A15469">
            <v>1205598699</v>
          </cell>
          <cell r="B15469" t="str">
            <v>REINOSO BAQUE ROSA ALICIA</v>
          </cell>
          <cell r="C15469" t="str">
            <v>ANALISTA ADMINISTRATIVO</v>
          </cell>
          <cell r="D15469" t="str">
            <v>12/08/1984</v>
          </cell>
          <cell r="E15469" t="str">
            <v>ING. FINANCIERO</v>
          </cell>
        </row>
        <row r="15470">
          <cell r="A15470">
            <v>502465164</v>
          </cell>
          <cell r="B15470" t="str">
            <v>PEREZ ARAGON CARMEN MARGARITA</v>
          </cell>
          <cell r="C15470" t="str">
            <v>PSICOLOG@ EDUCATIV@</v>
          </cell>
          <cell r="D15470" t="str">
            <v>07/05/1990</v>
          </cell>
          <cell r="E15470" t="str">
            <v>ESTUDIANTE</v>
          </cell>
        </row>
        <row r="15471">
          <cell r="A15471">
            <v>1803279957</v>
          </cell>
          <cell r="B15471" t="str">
            <v>RUIZ HURTADO MARIA TERESA</v>
          </cell>
          <cell r="C15471" t="str">
            <v>PSICOLOGO</v>
          </cell>
          <cell r="D15471" t="str">
            <v>01/04/1986</v>
          </cell>
          <cell r="E15471" t="str">
            <v>ESTUDIANTE</v>
          </cell>
        </row>
        <row r="15472">
          <cell r="A15472">
            <v>1205127713</v>
          </cell>
          <cell r="B15472" t="str">
            <v>ESPINOZA CORDOVA JHON FRANCISCO</v>
          </cell>
          <cell r="C15472" t="str">
            <v>ANALISTA DE TECNOLOGIAS INFORMACION</v>
          </cell>
          <cell r="D15472" t="str">
            <v>12/12/1986</v>
          </cell>
          <cell r="E15472" t="str">
            <v>ESTUDIANTE</v>
          </cell>
        </row>
        <row r="15473">
          <cell r="A15473">
            <v>502168487</v>
          </cell>
          <cell r="B15473" t="str">
            <v>JACHO HERNANDEZ ROSA CLARIBEL</v>
          </cell>
          <cell r="C15473" t="str">
            <v>JEFE TALENTO HUMANO</v>
          </cell>
          <cell r="D15473" t="str">
            <v>14/09/1975</v>
          </cell>
          <cell r="E15473" t="str">
            <v>ING. ADM. EMP. AGROPEC.</v>
          </cell>
        </row>
        <row r="15474">
          <cell r="A15474">
            <v>501678171</v>
          </cell>
          <cell r="B15474" t="str">
            <v>VELASQUE TIGSE BLANCA CECILIA</v>
          </cell>
          <cell r="C15474" t="str">
            <v>ANALISTA PLANIFICACION 2</v>
          </cell>
          <cell r="D15474" t="str">
            <v>18/03/1968</v>
          </cell>
          <cell r="E15474" t="str">
            <v>LIC.CC.EDUCACION</v>
          </cell>
        </row>
        <row r="15475">
          <cell r="A15475">
            <v>502911324</v>
          </cell>
          <cell r="B15475" t="str">
            <v>TOAPANTA TOAPANTA JUAN CARLOS</v>
          </cell>
          <cell r="C15475" t="str">
            <v>ANALISTA</v>
          </cell>
          <cell r="D15475" t="str">
            <v>18/10/1985</v>
          </cell>
          <cell r="E15475" t="str">
            <v>ESTUDIANTE</v>
          </cell>
        </row>
        <row r="15476">
          <cell r="A15476">
            <v>1714368022</v>
          </cell>
          <cell r="B15476" t="str">
            <v>CHICAIZA CARPIO TANIA DEL ROCIO</v>
          </cell>
          <cell r="C15476" t="str">
            <v>ANALISTA</v>
          </cell>
          <cell r="D15476" t="str">
            <v>11/06/1983</v>
          </cell>
          <cell r="E15476" t="str">
            <v>ING MARK/NEGO COMERC</v>
          </cell>
        </row>
        <row r="15477">
          <cell r="A15477">
            <v>503164782</v>
          </cell>
          <cell r="B15477" t="str">
            <v>REA MURILLO FRANKLIN BYRON</v>
          </cell>
          <cell r="C15477" t="str">
            <v>ANALISTA DE ABOGACIA 1</v>
          </cell>
          <cell r="D15477" t="str">
            <v>25/08/1986</v>
          </cell>
          <cell r="E15477" t="str">
            <v>ABOGADO</v>
          </cell>
        </row>
        <row r="15478">
          <cell r="A15478">
            <v>501870034</v>
          </cell>
          <cell r="B15478" t="str">
            <v>PONCE ORTIZ IVAN ERNESTO</v>
          </cell>
          <cell r="C15478" t="str">
            <v>ANALISTA</v>
          </cell>
          <cell r="D15478" t="str">
            <v>11/07/1971</v>
          </cell>
          <cell r="E15478" t="str">
            <v>LIC. ADMINIST.EJECUT</v>
          </cell>
        </row>
        <row r="15479">
          <cell r="A15479">
            <v>1204958480</v>
          </cell>
          <cell r="B15479" t="str">
            <v>TORRES DOMINGUEZ ALBERTO</v>
          </cell>
          <cell r="C15479" t="str">
            <v>ANALISTA ADMINISTRATIVO</v>
          </cell>
          <cell r="D15479" t="str">
            <v>18/04/1984</v>
          </cell>
          <cell r="E15479" t="str">
            <v>ECONOMISTA</v>
          </cell>
        </row>
        <row r="15480">
          <cell r="A15480">
            <v>503498149</v>
          </cell>
          <cell r="B15480" t="str">
            <v>MOLINA MOLINA MARIA CUMANDA</v>
          </cell>
          <cell r="C15480" t="str">
            <v>ANALISTA</v>
          </cell>
          <cell r="D15480" t="str">
            <v>14/05/1990</v>
          </cell>
          <cell r="E15480" t="str">
            <v>ESTUDIANTE</v>
          </cell>
        </row>
        <row r="15481">
          <cell r="A15481">
            <v>1205879446</v>
          </cell>
          <cell r="B15481" t="str">
            <v>BENAVIDES YANEZ ELSA MARGOTH</v>
          </cell>
          <cell r="C15481" t="str">
            <v>ANALISTA</v>
          </cell>
          <cell r="D15481" t="str">
            <v>20/07/1985</v>
          </cell>
          <cell r="E15481" t="str">
            <v>ESTUDIANTE</v>
          </cell>
        </row>
        <row r="15482">
          <cell r="A15482">
            <v>503201741</v>
          </cell>
          <cell r="B15482" t="str">
            <v>GOMEZ MORALES WASHINGTON JOSE</v>
          </cell>
          <cell r="C15482" t="str">
            <v>ANALISTA DISTRITAL DE TALENTO HUMANO</v>
          </cell>
          <cell r="D15482" t="str">
            <v>26/09/1986</v>
          </cell>
          <cell r="E15482" t="str">
            <v>ESTUDIANTE</v>
          </cell>
        </row>
        <row r="15483">
          <cell r="A15483">
            <v>503210551</v>
          </cell>
          <cell r="B15483" t="str">
            <v>PUSAY QUINCHUELA LUCIA ESTHER</v>
          </cell>
          <cell r="C15483" t="str">
            <v>ANALISTA DISTRITAL FINANCIERO</v>
          </cell>
          <cell r="D15483" t="str">
            <v>14/04/1986</v>
          </cell>
          <cell r="E15483" t="str">
            <v>ESTUDIANTE</v>
          </cell>
        </row>
        <row r="15484">
          <cell r="A15484">
            <v>503172116</v>
          </cell>
          <cell r="B15484" t="str">
            <v>DIAS DIAS WALTER JAVIER</v>
          </cell>
          <cell r="C15484" t="str">
            <v>ASISTENTE DISTRITAL DE ASESORIA JURIDICA</v>
          </cell>
          <cell r="D15484" t="str">
            <v>06/03/1987</v>
          </cell>
          <cell r="E15484" t="str">
            <v>ABOGADO</v>
          </cell>
        </row>
        <row r="15485">
          <cell r="A15485">
            <v>503054751</v>
          </cell>
          <cell r="B15485" t="str">
            <v>SANDOVAL MONTUFAR DIANA CAROLINA</v>
          </cell>
          <cell r="C15485" t="str">
            <v>ANALISTA DISTRITAL ADMINISTRATIVO</v>
          </cell>
          <cell r="D15485" t="str">
            <v>17/12/1987</v>
          </cell>
          <cell r="E15485" t="str">
            <v>ING. CONTAB/AUDITORIA</v>
          </cell>
        </row>
        <row r="15486">
          <cell r="A15486">
            <v>1802695831</v>
          </cell>
          <cell r="B15486" t="str">
            <v>MAIZANCHE ACOSTA AMPARO DE LAS MERCEDES</v>
          </cell>
          <cell r="C15486" t="str">
            <v>ANALISTA FINANCIERO 1</v>
          </cell>
          <cell r="D15486" t="str">
            <v>29/09/1974</v>
          </cell>
          <cell r="E15486" t="str">
            <v>ING. SISTEMAS Y COMPU</v>
          </cell>
        </row>
        <row r="15487">
          <cell r="A15487">
            <v>502574890</v>
          </cell>
          <cell r="B15487" t="str">
            <v>VASCONEZ TOVAR FRANKLIN SEBASTIAN</v>
          </cell>
          <cell r="C15487" t="str">
            <v>ANALISTA</v>
          </cell>
          <cell r="D15487" t="str">
            <v>15/11/1987</v>
          </cell>
          <cell r="E15487" t="str">
            <v>ABOGADO</v>
          </cell>
        </row>
        <row r="15488">
          <cell r="A15488">
            <v>1717153918</v>
          </cell>
          <cell r="B15488" t="str">
            <v>CASTILLO GOMEZ ALVARO EDDIE</v>
          </cell>
          <cell r="C15488" t="str">
            <v>ANALISTA</v>
          </cell>
          <cell r="D15488" t="str">
            <v>14/08/1985</v>
          </cell>
          <cell r="E15488" t="str">
            <v>ING. ADM EMPRESAS</v>
          </cell>
        </row>
        <row r="15489">
          <cell r="A15489">
            <v>502783137</v>
          </cell>
          <cell r="B15489" t="str">
            <v>OLMOS TIGSE DIEGO MARCELO</v>
          </cell>
          <cell r="C15489" t="str">
            <v>ANALISTA DE ADMINISTRACION 1</v>
          </cell>
          <cell r="D15489" t="str">
            <v>28/11/1982</v>
          </cell>
          <cell r="E15489" t="str">
            <v/>
          </cell>
        </row>
        <row r="15490">
          <cell r="A15490">
            <v>502930944</v>
          </cell>
          <cell r="B15490" t="str">
            <v>AMAN GARZON CARLOS FABRICIO</v>
          </cell>
          <cell r="C15490" t="str">
            <v>ANALISTA</v>
          </cell>
          <cell r="D15490" t="str">
            <v>20/10/1987</v>
          </cell>
          <cell r="E15490" t="str">
            <v>ESTUDIANTE</v>
          </cell>
        </row>
        <row r="15491">
          <cell r="A15491">
            <v>502453269</v>
          </cell>
          <cell r="B15491" t="str">
            <v>RIVERA VACA JORGE IVAN</v>
          </cell>
          <cell r="C15491" t="str">
            <v>JEFE DE ASESORIA JURIDICA FISCALIA DISTRITAL</v>
          </cell>
          <cell r="D15491" t="str">
            <v>25/04/1987</v>
          </cell>
          <cell r="E15491" t="str">
            <v>ESTUDIANTE</v>
          </cell>
        </row>
        <row r="15492">
          <cell r="A15492">
            <v>502529621</v>
          </cell>
          <cell r="B15492" t="str">
            <v>VILLARROEL TOVAR ANA LUCIA</v>
          </cell>
          <cell r="C15492" t="str">
            <v>JEFE TALENTO HUMANO</v>
          </cell>
          <cell r="D15492" t="str">
            <v>28/05/1982</v>
          </cell>
          <cell r="E15492" t="str">
            <v>DIPL/SUP/GEST/TAL/HH</v>
          </cell>
        </row>
        <row r="15493">
          <cell r="A15493">
            <v>502415961</v>
          </cell>
          <cell r="B15493" t="str">
            <v>YAULI MARTINEZ LUCIA ALEXANDRA</v>
          </cell>
          <cell r="C15493" t="str">
            <v>ANALISTA DE TECNOLOGIAS INFORMACION</v>
          </cell>
          <cell r="D15493" t="str">
            <v>02/07/1979</v>
          </cell>
          <cell r="E15493" t="str">
            <v>ING. DE SISTEMAS</v>
          </cell>
        </row>
        <row r="15494">
          <cell r="A15494">
            <v>503076382</v>
          </cell>
          <cell r="B15494" t="str">
            <v>CARRERA HERRERA WILMER MARCELO</v>
          </cell>
          <cell r="C15494" t="str">
            <v>TECNICO</v>
          </cell>
          <cell r="D15494" t="str">
            <v>04/05/1985</v>
          </cell>
          <cell r="E15494" t="str">
            <v>ESTUDIANTE</v>
          </cell>
        </row>
        <row r="15495">
          <cell r="A15495">
            <v>501961585</v>
          </cell>
          <cell r="B15495" t="str">
            <v>CAISA VEGA JOSE ALBERTO</v>
          </cell>
          <cell r="C15495" t="str">
            <v>TECNICO</v>
          </cell>
          <cell r="D15495" t="str">
            <v>20/03/1975</v>
          </cell>
          <cell r="E15495" t="str">
            <v>ESTUDIANTE</v>
          </cell>
        </row>
        <row r="15496">
          <cell r="A15496">
            <v>603460411</v>
          </cell>
          <cell r="B15496" t="str">
            <v>ANDRADE BELTRAN PIEDAD CECILIA</v>
          </cell>
          <cell r="C15496" t="str">
            <v>ANALISTA</v>
          </cell>
          <cell r="D15496" t="str">
            <v>05/06/1981</v>
          </cell>
          <cell r="E15496" t="str">
            <v>ESTUDIANTE</v>
          </cell>
        </row>
        <row r="15497">
          <cell r="A15497">
            <v>502903404</v>
          </cell>
          <cell r="B15497" t="str">
            <v>ANTE VEGA MARIO OSWALDO</v>
          </cell>
          <cell r="C15497" t="str">
            <v>RECEPCIONISTA</v>
          </cell>
          <cell r="D15497" t="str">
            <v>01/07/1983</v>
          </cell>
          <cell r="E15497" t="str">
            <v>ESTUDIANTE</v>
          </cell>
        </row>
        <row r="15498">
          <cell r="A15498">
            <v>502683246</v>
          </cell>
          <cell r="B15498" t="str">
            <v>GUAMAN MILLINGALLE MARIA LUZ</v>
          </cell>
          <cell r="C15498" t="str">
            <v>SECRETARIA DE DESPACHO</v>
          </cell>
          <cell r="D15498" t="str">
            <v>25/12/1983</v>
          </cell>
          <cell r="E15498" t="str">
            <v>ESTUDIANTE</v>
          </cell>
        </row>
        <row r="15499">
          <cell r="A15499">
            <v>503060550</v>
          </cell>
          <cell r="B15499" t="str">
            <v>GRADOS PACHECO MAYRA GABRIELA</v>
          </cell>
          <cell r="C15499" t="str">
            <v>ANALISTA DE PLANIFICACION 1</v>
          </cell>
          <cell r="D15499" t="str">
            <v>12/01/1986</v>
          </cell>
          <cell r="E15499" t="str">
            <v>ESTUDIANTE</v>
          </cell>
        </row>
        <row r="15500">
          <cell r="A15500">
            <v>501960488</v>
          </cell>
          <cell r="B15500" t="str">
            <v>ZAMBRANO VACA ANDRES SANTIAGO</v>
          </cell>
          <cell r="C15500" t="str">
            <v>ANALISTA FINANCIERO 1</v>
          </cell>
          <cell r="D15500" t="str">
            <v>24/01/1988</v>
          </cell>
          <cell r="E15500" t="str">
            <v>ESTUDIANTE</v>
          </cell>
        </row>
        <row r="15501">
          <cell r="A15501">
            <v>503073306</v>
          </cell>
          <cell r="B15501" t="str">
            <v>MENA JIMENEZ MARTHA PATRICIA</v>
          </cell>
          <cell r="C15501" t="str">
            <v>ANALISTA DE RECURSOS HUMANOS 2</v>
          </cell>
          <cell r="D15501" t="str">
            <v>05/04/1986</v>
          </cell>
          <cell r="E15501" t="str">
            <v>INGENIERO COMERCIAL</v>
          </cell>
        </row>
        <row r="15502">
          <cell r="A15502">
            <v>502341605</v>
          </cell>
          <cell r="B15502" t="str">
            <v>NOGALES VILLAVICENCIO GABRIEL ALEJANDRO</v>
          </cell>
          <cell r="C15502" t="str">
            <v>ANALISTA</v>
          </cell>
          <cell r="D15502" t="str">
            <v>18/09/1983</v>
          </cell>
          <cell r="E15502" t="str">
            <v>ECONOMISTA</v>
          </cell>
        </row>
        <row r="15503">
          <cell r="A15503">
            <v>502281405</v>
          </cell>
          <cell r="B15503" t="str">
            <v>ALMACHI YANEZ MIGUEL RENE</v>
          </cell>
          <cell r="C15503" t="str">
            <v>ANALISTA ADMINISTRATIVO</v>
          </cell>
          <cell r="D15503" t="str">
            <v>16/05/1976</v>
          </cell>
          <cell r="E15503" t="str">
            <v>ESTUDIANTE</v>
          </cell>
        </row>
        <row r="15504">
          <cell r="A15504">
            <v>1719667535</v>
          </cell>
          <cell r="B15504" t="str">
            <v>PULLAS BOLAÑOS EDWARD ESTIBH</v>
          </cell>
          <cell r="C15504" t="str">
            <v>SECRETARIO</v>
          </cell>
          <cell r="D15504" t="str">
            <v>28/09/1990</v>
          </cell>
          <cell r="E15504" t="str">
            <v>ESTUDIANTE</v>
          </cell>
        </row>
        <row r="15505">
          <cell r="A15505">
            <v>501908586</v>
          </cell>
          <cell r="B15505" t="str">
            <v>MORALES BEDON RENATA MATILDE</v>
          </cell>
          <cell r="C15505" t="str">
            <v>TECNICO</v>
          </cell>
          <cell r="D15505" t="str">
            <v>01/08/1973</v>
          </cell>
          <cell r="E15505" t="str">
            <v>EMPLEADO PRIVADO</v>
          </cell>
        </row>
        <row r="15506">
          <cell r="A15506">
            <v>1705939831</v>
          </cell>
          <cell r="B15506" t="str">
            <v>TIPANLUISA PAREDES PEDRO JOSE</v>
          </cell>
          <cell r="C15506" t="str">
            <v>ASISTENTE DE ABOGACIA</v>
          </cell>
          <cell r="D15506" t="str">
            <v>19/03/1962</v>
          </cell>
          <cell r="E15506" t="str">
            <v>ABOGADO</v>
          </cell>
        </row>
        <row r="15507">
          <cell r="A15507">
            <v>502165178</v>
          </cell>
          <cell r="B15507" t="str">
            <v>PANCHI BANDA FRANKLIN AUGUSTO</v>
          </cell>
          <cell r="C15507" t="str">
            <v>ANALISTA DE ABOGACIA 2</v>
          </cell>
          <cell r="D15507" t="str">
            <v>01/02/1973</v>
          </cell>
          <cell r="E15507" t="str">
            <v>ABOGADO</v>
          </cell>
        </row>
        <row r="15508">
          <cell r="A15508">
            <v>1721974911</v>
          </cell>
          <cell r="B15508" t="str">
            <v>CAJAMARCA TIPANLUISA LEONOR CAROLINA</v>
          </cell>
          <cell r="C15508" t="str">
            <v>ANALISTA DE CONTABILIDAD</v>
          </cell>
          <cell r="D15508" t="str">
            <v>10/04/1987</v>
          </cell>
          <cell r="E15508" t="str">
            <v>ING.CONTA.AUDITO.CPA</v>
          </cell>
        </row>
        <row r="15509">
          <cell r="A15509">
            <v>503320079</v>
          </cell>
          <cell r="B15509" t="str">
            <v>HERRERA ARCOS MARICELA ELIZABETH</v>
          </cell>
          <cell r="C15509" t="str">
            <v>JEFE DE ASESORIA JURIDICA FISCALIA DISTRITAL</v>
          </cell>
          <cell r="D15509" t="str">
            <v>21/11/1988</v>
          </cell>
          <cell r="E15509" t="str">
            <v>ESTUDIANTE</v>
          </cell>
        </row>
        <row r="15510">
          <cell r="A15510">
            <v>501913941</v>
          </cell>
          <cell r="B15510" t="str">
            <v>CHIRIBOGA MOLINA DIEGO RAUL</v>
          </cell>
          <cell r="C15510" t="str">
            <v>JEFE TALENTO HUMANO</v>
          </cell>
          <cell r="D15510" t="str">
            <v>28/06/1981</v>
          </cell>
          <cell r="E15510" t="str">
            <v>ESTUDIANTE</v>
          </cell>
        </row>
        <row r="15511">
          <cell r="A15511">
            <v>501950802</v>
          </cell>
          <cell r="B15511" t="str">
            <v>NAVARRO CARVAJAL WILLIAM KLIFOR</v>
          </cell>
          <cell r="C15511" t="str">
            <v>ANALISTA</v>
          </cell>
          <cell r="D15511" t="str">
            <v>12/03/1973</v>
          </cell>
          <cell r="E15511" t="str">
            <v>ING. AGROINDUSTRIAL</v>
          </cell>
        </row>
        <row r="15512">
          <cell r="A15512">
            <v>1717718751</v>
          </cell>
          <cell r="B15512" t="str">
            <v>ZAPATA FIGUEROA ALEXANDRA ELIZABETH</v>
          </cell>
          <cell r="C15512" t="str">
            <v>ANALISTA PLANIFICACION 2</v>
          </cell>
          <cell r="D15512" t="str">
            <v>28/10/1987</v>
          </cell>
          <cell r="E15512" t="str">
            <v>ESTUDIANTE</v>
          </cell>
        </row>
        <row r="15513">
          <cell r="A15513">
            <v>503141715</v>
          </cell>
          <cell r="B15513" t="str">
            <v>URIBE ROBAYO PATRICIA JEANETH</v>
          </cell>
          <cell r="C15513" t="str">
            <v>ANALISTA DE TECNOLOGIAS INFORMACION</v>
          </cell>
          <cell r="D15513" t="str">
            <v>13/06/1988</v>
          </cell>
          <cell r="E15513" t="str">
            <v>ESTUDIANTE</v>
          </cell>
        </row>
        <row r="15514">
          <cell r="A15514">
            <v>503543977</v>
          </cell>
          <cell r="B15514" t="str">
            <v>CORO SOTO CRISTIAN MANOLO</v>
          </cell>
          <cell r="C15514" t="str">
            <v>ANALISTA DE PLANIFICACION 1</v>
          </cell>
          <cell r="D15514" t="str">
            <v>20/05/1990</v>
          </cell>
          <cell r="E15514" t="str">
            <v>ESTUDIANTE</v>
          </cell>
        </row>
        <row r="15515">
          <cell r="A15515">
            <v>401138391</v>
          </cell>
          <cell r="B15515" t="str">
            <v>MONTENEGRO ROSERO JANNETH LILIANA</v>
          </cell>
          <cell r="C15515" t="str">
            <v>ANALISTA</v>
          </cell>
          <cell r="D15515" t="str">
            <v>27/07/1976</v>
          </cell>
          <cell r="E15515" t="str">
            <v>ESTUDIANTE</v>
          </cell>
        </row>
        <row r="15516">
          <cell r="A15516">
            <v>503246225</v>
          </cell>
          <cell r="B15516" t="str">
            <v>ZAMBRANO ORTEGA ANDRES FERNANDO</v>
          </cell>
          <cell r="C15516" t="str">
            <v>ANALISTA</v>
          </cell>
          <cell r="D15516" t="str">
            <v>22/09/1987</v>
          </cell>
          <cell r="E15516" t="str">
            <v>ESTUDIANTE</v>
          </cell>
        </row>
        <row r="15517">
          <cell r="A15517">
            <v>503121956</v>
          </cell>
          <cell r="B15517" t="str">
            <v>SEGOVIA BENITEZ JUAN XAVIER</v>
          </cell>
          <cell r="C15517" t="str">
            <v>ANALISTA</v>
          </cell>
          <cell r="D15517" t="str">
            <v>16/09/1988</v>
          </cell>
          <cell r="E15517" t="str">
            <v>ESTUDIANTE</v>
          </cell>
        </row>
        <row r="15518">
          <cell r="A15518">
            <v>503049884</v>
          </cell>
          <cell r="B15518" t="str">
            <v>CANTOS MORENO ANA LUCIA</v>
          </cell>
          <cell r="C15518" t="str">
            <v>PSICOLOGO</v>
          </cell>
          <cell r="D15518" t="str">
            <v>08/03/1986</v>
          </cell>
          <cell r="E15518" t="str">
            <v>LIC. PSICOLOGIA</v>
          </cell>
        </row>
        <row r="15519">
          <cell r="A15519">
            <v>503435737</v>
          </cell>
          <cell r="B15519" t="str">
            <v>CHIMBA TAIPE BYRON RICARDO</v>
          </cell>
          <cell r="C15519" t="str">
            <v>PSICOLOGO</v>
          </cell>
          <cell r="D15519" t="str">
            <v>29/02/1988</v>
          </cell>
          <cell r="E15519" t="str">
            <v>ESTUDIANTE</v>
          </cell>
        </row>
        <row r="15520">
          <cell r="A15520">
            <v>503337537</v>
          </cell>
          <cell r="B15520" t="str">
            <v>ARTOS OTO MARIANA DEL ROCIO</v>
          </cell>
          <cell r="C15520" t="str">
            <v>TECNICO</v>
          </cell>
          <cell r="D15520" t="str">
            <v>10/06/1987</v>
          </cell>
          <cell r="E15520" t="str">
            <v>ESTUDIANTE</v>
          </cell>
        </row>
        <row r="15521">
          <cell r="A15521">
            <v>502347982</v>
          </cell>
          <cell r="B15521" t="str">
            <v>SALGUERO RUIZ HERNAN GONZALO</v>
          </cell>
          <cell r="C15521" t="str">
            <v>DOCENTE A CONTRATO 2</v>
          </cell>
          <cell r="D15521" t="str">
            <v>17/09/1979</v>
          </cell>
          <cell r="E15521" t="str">
            <v>LIC.CC.EDUCACION</v>
          </cell>
        </row>
        <row r="15522">
          <cell r="A15522">
            <v>503262776</v>
          </cell>
          <cell r="B15522" t="str">
            <v>COMINA CHACHA NESTOR ORLANDO</v>
          </cell>
          <cell r="C15522" t="str">
            <v>DOCENTE A CONTRATO 1</v>
          </cell>
          <cell r="D15522" t="str">
            <v>10/04/1987</v>
          </cell>
          <cell r="E15522" t="str">
            <v>PROFESOR EDUC.PRIMAR</v>
          </cell>
        </row>
        <row r="15523">
          <cell r="A15523">
            <v>502502040</v>
          </cell>
          <cell r="B15523" t="str">
            <v>MOREANO SINCHIGUANO FREDDY</v>
          </cell>
          <cell r="C15523" t="str">
            <v>ANALISTA ADMINISTRATIVO</v>
          </cell>
          <cell r="D15523" t="str">
            <v>25/03/1980</v>
          </cell>
          <cell r="E15523" t="str">
            <v>ESTUDIANTE</v>
          </cell>
        </row>
        <row r="15524">
          <cell r="A15524">
            <v>1802461242</v>
          </cell>
          <cell r="B15524" t="str">
            <v>LLERENA PANIMBOZA SANDRA ELIZABETH</v>
          </cell>
          <cell r="C15524" t="str">
            <v>ANALISTA DE ABOGACIA 1</v>
          </cell>
          <cell r="D15524" t="str">
            <v>08/11/1975</v>
          </cell>
          <cell r="E15524" t="str">
            <v>TEC.EJE.ASIST.JURIDI</v>
          </cell>
        </row>
        <row r="15525">
          <cell r="A15525">
            <v>501156046</v>
          </cell>
          <cell r="B15525" t="str">
            <v>TOVAR FLORES JIMENA DEL PILAR</v>
          </cell>
          <cell r="C15525" t="str">
            <v>ANALISTA DOCUMENTAL</v>
          </cell>
          <cell r="D15525" t="str">
            <v>26/09/1961</v>
          </cell>
          <cell r="E15525" t="str">
            <v>ESTUDIANTE</v>
          </cell>
        </row>
        <row r="15526">
          <cell r="A15526">
            <v>1720077161</v>
          </cell>
          <cell r="B15526" t="str">
            <v>NARVAEZ VILCA ANDREA SUSANA</v>
          </cell>
          <cell r="C15526" t="str">
            <v>ANALISTA 4</v>
          </cell>
          <cell r="D15526" t="str">
            <v>06/04/1986</v>
          </cell>
          <cell r="E15526" t="str">
            <v>ESTUDIANTE</v>
          </cell>
        </row>
        <row r="15527">
          <cell r="A15527">
            <v>502514185</v>
          </cell>
          <cell r="B15527" t="str">
            <v>VIERA RAMIREZ JOHANNA INES</v>
          </cell>
          <cell r="C15527" t="str">
            <v>ANALISTA ADMINISTRATIVO</v>
          </cell>
          <cell r="D15527" t="str">
            <v>08/10/1981</v>
          </cell>
          <cell r="E15527" t="str">
            <v>INGENIERO COMERCIAL</v>
          </cell>
        </row>
        <row r="15528">
          <cell r="A15528">
            <v>502034697</v>
          </cell>
          <cell r="B15528" t="str">
            <v>VILLAVICENCIO SALAS FLOR MARCELA</v>
          </cell>
          <cell r="C15528" t="str">
            <v>ANALISTA PROCESOS</v>
          </cell>
          <cell r="D15528" t="str">
            <v>28/05/1974</v>
          </cell>
          <cell r="E15528" t="str">
            <v>PROFESOR EN GENERAL</v>
          </cell>
        </row>
        <row r="15529">
          <cell r="A15529">
            <v>502932015</v>
          </cell>
          <cell r="B15529" t="str">
            <v>CAÑIZARES RIVERA LUIS ALBERTO</v>
          </cell>
          <cell r="C15529" t="str">
            <v>ASISTENTE DE ABOGACIA</v>
          </cell>
          <cell r="D15529" t="str">
            <v>19/10/1987</v>
          </cell>
          <cell r="E15529" t="str">
            <v>AB.TRIB.JUZGADO.REP.</v>
          </cell>
        </row>
        <row r="15530">
          <cell r="A15530">
            <v>1803081841</v>
          </cell>
          <cell r="B15530" t="str">
            <v>PILLA PAZMIÑO FAUSTO OLMEDO</v>
          </cell>
          <cell r="C15530" t="str">
            <v>ANALISTA DE PLANIFICACION 1</v>
          </cell>
          <cell r="D15530" t="str">
            <v>25/12/1977</v>
          </cell>
          <cell r="E15530" t="str">
            <v>ING. DE EMPRESAS</v>
          </cell>
        </row>
        <row r="15531">
          <cell r="A15531">
            <v>503321762</v>
          </cell>
          <cell r="B15531" t="str">
            <v>JEREZ VILLAMARIN TATIANA ELIZABETH</v>
          </cell>
          <cell r="C15531" t="str">
            <v>ANALISTA PLANIFICACION 2</v>
          </cell>
          <cell r="D15531" t="str">
            <v>15/01/1989</v>
          </cell>
          <cell r="E15531" t="str">
            <v>ING. DE EMPRESAS</v>
          </cell>
        </row>
        <row r="15532">
          <cell r="A15532">
            <v>503076481</v>
          </cell>
          <cell r="B15532" t="str">
            <v>HIDALGO NEGRETE JESSICA JOHANA</v>
          </cell>
          <cell r="C15532" t="str">
            <v>ANALISTA</v>
          </cell>
          <cell r="D15532" t="str">
            <v>24/12/1985</v>
          </cell>
          <cell r="E15532" t="str">
            <v>ING. CONTAB/AUDITORIA</v>
          </cell>
        </row>
        <row r="15533">
          <cell r="A15533">
            <v>502645179</v>
          </cell>
          <cell r="B15533" t="str">
            <v>LOPEZ ZAMBRANO DARWIN LEONARDO</v>
          </cell>
          <cell r="C15533" t="str">
            <v>ANALISTA</v>
          </cell>
          <cell r="D15533" t="str">
            <v>04/05/1983</v>
          </cell>
          <cell r="E15533" t="str">
            <v>ESTUDIANTE</v>
          </cell>
        </row>
        <row r="15534">
          <cell r="A15534">
            <v>502755903</v>
          </cell>
          <cell r="B15534" t="str">
            <v>MENA ENRIQUEZ NANCY PATRICIA</v>
          </cell>
          <cell r="C15534" t="str">
            <v>ANALISTA</v>
          </cell>
          <cell r="D15534" t="str">
            <v>13/11/1982</v>
          </cell>
          <cell r="E15534" t="str">
            <v>ING. ADM EMPRESAS</v>
          </cell>
        </row>
        <row r="15535">
          <cell r="A15535">
            <v>502052194</v>
          </cell>
          <cell r="B15535" t="str">
            <v>CANCHIGNIA BASSANTES DIEGO XAVIER</v>
          </cell>
          <cell r="C15535" t="str">
            <v>ANALISTA</v>
          </cell>
          <cell r="D15535" t="str">
            <v>09/10/1985</v>
          </cell>
          <cell r="E15535" t="str">
            <v>LIC.CC.EDUCACION</v>
          </cell>
        </row>
        <row r="15536">
          <cell r="A15536">
            <v>502413362</v>
          </cell>
          <cell r="B15536" t="str">
            <v>CARDENAS JACOME MARIA NATALIA</v>
          </cell>
          <cell r="C15536" t="str">
            <v>ANALISTA</v>
          </cell>
          <cell r="D15536" t="str">
            <v>18/08/1979</v>
          </cell>
          <cell r="E15536" t="str">
            <v>ING. BANCA Y FINANZAS</v>
          </cell>
        </row>
        <row r="15537">
          <cell r="A15537">
            <v>503173197</v>
          </cell>
          <cell r="B15537" t="str">
            <v>HIDALGO GALLO CARINA LUCIA</v>
          </cell>
          <cell r="C15537" t="str">
            <v>RECEPCIONISTA</v>
          </cell>
          <cell r="D15537" t="str">
            <v>30/09/1987</v>
          </cell>
          <cell r="E15537" t="str">
            <v>ING.MARKET.GEST.NEGO</v>
          </cell>
        </row>
        <row r="15538">
          <cell r="A15538">
            <v>1803007556</v>
          </cell>
          <cell r="B15538" t="str">
            <v>SILVA VILLARROEL NANCY XIMENA</v>
          </cell>
          <cell r="C15538" t="str">
            <v>ANALISTA</v>
          </cell>
          <cell r="D15538" t="str">
            <v>05/02/1977</v>
          </cell>
          <cell r="E15538" t="str">
            <v>EMPLEADO PRIVADO</v>
          </cell>
        </row>
        <row r="15539">
          <cell r="A15539">
            <v>1803522380</v>
          </cell>
          <cell r="B15539" t="str">
            <v>ESCOBAR MANTILLA LUCIA FERNANDA</v>
          </cell>
          <cell r="C15539" t="str">
            <v>PSICOLOG@ EDUCATIV@</v>
          </cell>
          <cell r="D15539" t="str">
            <v>03/07/1980</v>
          </cell>
          <cell r="E15539" t="str">
            <v>ESTUDIANTE</v>
          </cell>
        </row>
        <row r="15540">
          <cell r="A15540">
            <v>1803315413</v>
          </cell>
          <cell r="B15540" t="str">
            <v>GOMEZ MORENO MARIA BELEN</v>
          </cell>
          <cell r="C15540" t="str">
            <v>PSICOLOGO</v>
          </cell>
          <cell r="D15540" t="str">
            <v>11/02/1989</v>
          </cell>
          <cell r="E15540" t="str">
            <v>ESTUDIANTE</v>
          </cell>
        </row>
        <row r="15541">
          <cell r="A15541">
            <v>502283070</v>
          </cell>
          <cell r="B15541" t="str">
            <v>TOAPANTA CHICAIZA LUZ MARIA</v>
          </cell>
          <cell r="C15541" t="str">
            <v>DOCENTE CATEGORIA G</v>
          </cell>
          <cell r="D15541" t="str">
            <v>30/06/1977</v>
          </cell>
          <cell r="E15541" t="str">
            <v>LIC.CC.EDUCACION</v>
          </cell>
        </row>
        <row r="15542">
          <cell r="A15542">
            <v>1801038371</v>
          </cell>
          <cell r="B15542" t="str">
            <v>LOPEZ MELO EDGAR TRAJANO</v>
          </cell>
          <cell r="C15542" t="str">
            <v>MEDICO TRATANTE</v>
          </cell>
          <cell r="D15542" t="str">
            <v>30/11/1953</v>
          </cell>
          <cell r="E15542" t="str">
            <v>PEDIATRA</v>
          </cell>
        </row>
        <row r="15543">
          <cell r="A15543">
            <v>502348428</v>
          </cell>
          <cell r="B15543" t="str">
            <v>PILATASIG ESTRELLA DANNY OMAR</v>
          </cell>
          <cell r="C15543" t="str">
            <v>ANALISTA ADMINISTRATIVO</v>
          </cell>
          <cell r="D15543" t="str">
            <v>19/04/1985</v>
          </cell>
          <cell r="E15543" t="str">
            <v>ING. DE EMPRESAS</v>
          </cell>
        </row>
        <row r="15544">
          <cell r="A15544">
            <v>1803652609</v>
          </cell>
          <cell r="B15544" t="str">
            <v>ORTIZ FIALLOS ALEX WILFRIDO</v>
          </cell>
          <cell r="C15544" t="str">
            <v>ANALISTA  ASESORÍA JURÍDICA 1</v>
          </cell>
          <cell r="D15544" t="str">
            <v>19/10/1982</v>
          </cell>
          <cell r="E15544" t="str">
            <v>ABOGADO</v>
          </cell>
        </row>
        <row r="15545">
          <cell r="A15545">
            <v>301103131</v>
          </cell>
          <cell r="B15545" t="str">
            <v>SILVA CADMEN ARACELY DEL LOURDES</v>
          </cell>
          <cell r="C15545" t="str">
            <v>PSICOLOG@ EDUCATIV@</v>
          </cell>
          <cell r="D15545" t="str">
            <v>29/05/1978</v>
          </cell>
          <cell r="E15545" t="str">
            <v>ESTUDIANTE</v>
          </cell>
        </row>
        <row r="15546">
          <cell r="A15546">
            <v>1804019014</v>
          </cell>
          <cell r="B15546" t="str">
            <v>ZUÑIGA HERRERA FRANKLIN IVAN</v>
          </cell>
          <cell r="C15546" t="str">
            <v>ASISTENTE DE ABOGACIA 1</v>
          </cell>
          <cell r="D15546" t="str">
            <v>09/12/1985</v>
          </cell>
          <cell r="E15546" t="str">
            <v>ABOGADO</v>
          </cell>
        </row>
        <row r="15547">
          <cell r="A15547">
            <v>201563772</v>
          </cell>
          <cell r="B15547" t="str">
            <v>SOLANO ARMIJO KAREN POLETH</v>
          </cell>
          <cell r="C15547" t="str">
            <v>ANALISTA ADMINISTRATIVO</v>
          </cell>
          <cell r="D15547" t="str">
            <v>15/10/1989</v>
          </cell>
          <cell r="E15547" t="str">
            <v>ESTUDIANTE</v>
          </cell>
        </row>
        <row r="15548">
          <cell r="A15548">
            <v>1803082021</v>
          </cell>
          <cell r="B15548" t="str">
            <v>MANTILLA BONILLA JUAN IGNACIO</v>
          </cell>
          <cell r="C15548" t="str">
            <v>JEFE DE ASESORIA JURIDICA FISCALIA DISTRITAL</v>
          </cell>
          <cell r="D15548" t="str">
            <v>20/10/1977</v>
          </cell>
          <cell r="E15548" t="str">
            <v>ABOGADO</v>
          </cell>
        </row>
        <row r="15549">
          <cell r="A15549">
            <v>501846455</v>
          </cell>
          <cell r="B15549" t="str">
            <v>ROMERO AREVALO DENNIS ADOLFO</v>
          </cell>
          <cell r="C15549" t="str">
            <v>ANALISTA 3</v>
          </cell>
          <cell r="D15549" t="str">
            <v>10/05/1971</v>
          </cell>
          <cell r="E15549" t="str">
            <v>ECONOMISTA</v>
          </cell>
        </row>
        <row r="15550">
          <cell r="A15550">
            <v>1803390341</v>
          </cell>
          <cell r="B15550" t="str">
            <v>CARDENAS LLERENA LINDA GRACE</v>
          </cell>
          <cell r="C15550" t="str">
            <v>ANALISTA DE PLANIFICACION 1</v>
          </cell>
          <cell r="D15550" t="str">
            <v>11/09/1981</v>
          </cell>
          <cell r="E15550" t="str">
            <v>ECONOMISTA</v>
          </cell>
        </row>
        <row r="15551">
          <cell r="A15551">
            <v>1802926780</v>
          </cell>
          <cell r="B15551" t="str">
            <v>DOMINGUEZ CHAMBA ALBA JUDITH</v>
          </cell>
          <cell r="C15551" t="str">
            <v>ANALISTA DE PLANIFICACION 1</v>
          </cell>
          <cell r="D15551" t="str">
            <v>25/08/1975</v>
          </cell>
          <cell r="E15551" t="str">
            <v>EMPLEADO</v>
          </cell>
        </row>
        <row r="15552">
          <cell r="A15552">
            <v>1804271359</v>
          </cell>
          <cell r="B15552" t="str">
            <v>GUERRERO VALENCIA REBECA SOLEDAD</v>
          </cell>
          <cell r="C15552" t="str">
            <v>ANALISTA DE TECNOLOGIAS INFORMACION</v>
          </cell>
          <cell r="D15552" t="str">
            <v>30/09/1987</v>
          </cell>
          <cell r="E15552" t="str">
            <v>LIC.CC.EDUCACION</v>
          </cell>
        </row>
        <row r="15553">
          <cell r="A15553">
            <v>1803720893</v>
          </cell>
          <cell r="B15553" t="str">
            <v>MARROQUIN RODRIGUEZ MARIA LUISA</v>
          </cell>
          <cell r="C15553" t="str">
            <v>TECNICO 3</v>
          </cell>
          <cell r="D15553" t="str">
            <v>02/12/1985</v>
          </cell>
          <cell r="E15553" t="str">
            <v/>
          </cell>
        </row>
        <row r="15554">
          <cell r="A15554">
            <v>2300326010</v>
          </cell>
          <cell r="B15554" t="str">
            <v>JIMENEZ GARCES KATTY CECILIA</v>
          </cell>
          <cell r="C15554" t="str">
            <v>SECRETARIA DE DIRECCION</v>
          </cell>
          <cell r="D15554" t="str">
            <v>10/04/1992</v>
          </cell>
          <cell r="E15554" t="str">
            <v>ESTUDIANTE</v>
          </cell>
        </row>
        <row r="15555">
          <cell r="A15555">
            <v>901789826</v>
          </cell>
          <cell r="B15555" t="str">
            <v>CASTRO MURILLO MARCIA IVONNE</v>
          </cell>
          <cell r="C15555" t="str">
            <v>ODONTOLOGO (4HD) 4</v>
          </cell>
          <cell r="D15555" t="str">
            <v>26/09/1954</v>
          </cell>
          <cell r="E15555" t="str">
            <v>ODONTOLOGO</v>
          </cell>
        </row>
        <row r="15556">
          <cell r="A15556">
            <v>1800922294</v>
          </cell>
          <cell r="B15556" t="str">
            <v>GUERRA MARTINEZ MILTON CELLERE</v>
          </cell>
          <cell r="C15556" t="str">
            <v>OFICINISTA</v>
          </cell>
          <cell r="D15556" t="str">
            <v>24/09/1951</v>
          </cell>
          <cell r="E15556" t="str">
            <v>TEC.AGROPECUARIO</v>
          </cell>
        </row>
        <row r="15557">
          <cell r="A15557">
            <v>1801092071</v>
          </cell>
          <cell r="B15557" t="str">
            <v>CAHUASQUI MORA ANIBAL MARCELO</v>
          </cell>
          <cell r="C15557" t="str">
            <v>MEDICO TRATANTE</v>
          </cell>
          <cell r="D15557" t="str">
            <v>25/01/1954</v>
          </cell>
          <cell r="E15557" t="str">
            <v>DR. MEDICINA. CIRUGIA</v>
          </cell>
        </row>
        <row r="15558">
          <cell r="A15558">
            <v>1801629815</v>
          </cell>
          <cell r="B15558" t="str">
            <v>CALUÑA TIL JOSE CRISTOBAL</v>
          </cell>
          <cell r="C15558" t="str">
            <v>PERIODISTA</v>
          </cell>
          <cell r="D15558" t="str">
            <v>26/07/1960</v>
          </cell>
          <cell r="E15558" t="str">
            <v>EMPLEADO PUBLICO</v>
          </cell>
        </row>
        <row r="15559">
          <cell r="A15559">
            <v>1803925690</v>
          </cell>
          <cell r="B15559" t="str">
            <v>ARELLANO MARTINEZ MARIA MERCEDES</v>
          </cell>
          <cell r="C15559" t="str">
            <v>ANALISTA DE CONTABILIDAD</v>
          </cell>
          <cell r="D15559" t="str">
            <v>21/05/1985</v>
          </cell>
          <cell r="E15559" t="str">
            <v>ESTUDIANTE</v>
          </cell>
        </row>
        <row r="15560">
          <cell r="A15560">
            <v>502615339</v>
          </cell>
          <cell r="B15560" t="str">
            <v>ATIAGA ESCOBAR MARIA EUGENIA</v>
          </cell>
          <cell r="C15560" t="str">
            <v>ANALISTA ADMINISTRATIVO</v>
          </cell>
          <cell r="D15560" t="str">
            <v>02/09/1981</v>
          </cell>
          <cell r="E15560" t="str">
            <v>ECONOMISTA</v>
          </cell>
        </row>
        <row r="15561">
          <cell r="A15561">
            <v>1804212858</v>
          </cell>
          <cell r="B15561" t="str">
            <v>RAMOS SALINAS ALBERTO JOSE</v>
          </cell>
          <cell r="C15561" t="str">
            <v>ANALISTA DE RECURSOS HUMANOS 1</v>
          </cell>
          <cell r="D15561" t="str">
            <v>22/07/1986</v>
          </cell>
          <cell r="E15561" t="str">
            <v>ESTUDIANTE</v>
          </cell>
        </row>
        <row r="15562">
          <cell r="A15562">
            <v>1803185022</v>
          </cell>
          <cell r="B15562" t="str">
            <v>REYES ACOSTA MARCELO JAVIER</v>
          </cell>
          <cell r="C15562" t="str">
            <v>JEFE</v>
          </cell>
          <cell r="D15562" t="str">
            <v>04/09/1980</v>
          </cell>
          <cell r="E15562" t="str">
            <v>ABOGADO</v>
          </cell>
        </row>
        <row r="15563">
          <cell r="A15563">
            <v>1803685690</v>
          </cell>
          <cell r="B15563" t="str">
            <v>AYALA PASQUEL ALEX JAVIER</v>
          </cell>
          <cell r="C15563" t="str">
            <v>PSICOLOG@</v>
          </cell>
          <cell r="D15563" t="str">
            <v>17/12/1982</v>
          </cell>
          <cell r="E15563" t="str">
            <v>ESTUDIANTE</v>
          </cell>
        </row>
        <row r="15564">
          <cell r="A15564">
            <v>200177335</v>
          </cell>
          <cell r="B15564" t="str">
            <v>RAMOS CACERES OSWALDO RENEE</v>
          </cell>
          <cell r="C15564" t="str">
            <v>TECNICO DOCENTE</v>
          </cell>
          <cell r="D15564" t="str">
            <v>27/12/1947</v>
          </cell>
          <cell r="E15564" t="str">
            <v>DR. EN CC. EDUCACION</v>
          </cell>
        </row>
        <row r="15565">
          <cell r="A15565">
            <v>1802001980</v>
          </cell>
          <cell r="B15565" t="str">
            <v>CAIZA GAVILANES LIDA SUSANA</v>
          </cell>
          <cell r="C15565" t="str">
            <v>TECNICO DOCENTE</v>
          </cell>
          <cell r="D15565" t="str">
            <v>26/07/1964</v>
          </cell>
          <cell r="E15565" t="str">
            <v>ING. DE EMPRESAS</v>
          </cell>
        </row>
        <row r="15566">
          <cell r="A15566">
            <v>1801175017</v>
          </cell>
          <cell r="B15566" t="str">
            <v>SUAREZ MIRANDA JAIME HERNAN</v>
          </cell>
          <cell r="C15566" t="str">
            <v>TECNICO DOCENTE</v>
          </cell>
          <cell r="D15566" t="str">
            <v>26/01/1954</v>
          </cell>
          <cell r="E15566" t="str">
            <v>ING. EN ALIMENTOS</v>
          </cell>
        </row>
        <row r="15567">
          <cell r="A15567">
            <v>1801958768</v>
          </cell>
          <cell r="B15567" t="str">
            <v>MOLINA CONSTANTE MARCIA JEANNETTE</v>
          </cell>
          <cell r="C15567" t="str">
            <v>TECNICO DOCENTE</v>
          </cell>
          <cell r="D15567" t="str">
            <v>05/06/1965</v>
          </cell>
          <cell r="E15567" t="str">
            <v>LICENCIADO/A</v>
          </cell>
        </row>
        <row r="15568">
          <cell r="A15568">
            <v>1801385863</v>
          </cell>
          <cell r="B15568" t="str">
            <v>SANTAMARIA CEPEDA GUIDO PATRICIO</v>
          </cell>
          <cell r="C15568" t="str">
            <v>TECNICO DOCENTE</v>
          </cell>
          <cell r="D15568" t="str">
            <v>14/07/1957</v>
          </cell>
          <cell r="E15568" t="str">
            <v>EMPLEADO</v>
          </cell>
        </row>
        <row r="15569">
          <cell r="A15569">
            <v>1802406189</v>
          </cell>
          <cell r="B15569" t="str">
            <v>MORETA MACHA MARIA TRANCITO</v>
          </cell>
          <cell r="C15569" t="str">
            <v>TECNICO DOCENTE</v>
          </cell>
          <cell r="D15569" t="str">
            <v>26/06/1969</v>
          </cell>
          <cell r="E15569" t="str">
            <v>EMPLEADO</v>
          </cell>
        </row>
        <row r="15570">
          <cell r="A15570">
            <v>1801582840</v>
          </cell>
          <cell r="B15570" t="str">
            <v>TOAZA VELASCO CARLOS MARIA</v>
          </cell>
          <cell r="C15570" t="str">
            <v>TECNICO DOCENTE</v>
          </cell>
          <cell r="D15570" t="str">
            <v>27/01/1959</v>
          </cell>
          <cell r="E15570" t="str">
            <v>EMPLEADO PUBLICO</v>
          </cell>
        </row>
        <row r="15571">
          <cell r="A15571">
            <v>1803010618</v>
          </cell>
          <cell r="B15571" t="str">
            <v>TIPAN CHANGO SEGUNDO JOSE</v>
          </cell>
          <cell r="C15571" t="str">
            <v>TECNICO DOCENTE</v>
          </cell>
          <cell r="D15571" t="str">
            <v>20/05/1977</v>
          </cell>
          <cell r="E15571" t="str">
            <v>TLGO.COMP. INFORMAT.</v>
          </cell>
        </row>
        <row r="15572">
          <cell r="A15572">
            <v>1801702802</v>
          </cell>
          <cell r="B15572" t="str">
            <v>YANEZ RAMIREZ LUIS GUILLERMO</v>
          </cell>
          <cell r="C15572" t="str">
            <v>TECNICO DOCENTE</v>
          </cell>
          <cell r="D15572" t="str">
            <v>29/09/1961</v>
          </cell>
          <cell r="E15572" t="str">
            <v>PROFESOR EN GENERAL</v>
          </cell>
        </row>
        <row r="15573">
          <cell r="A15573">
            <v>701036295</v>
          </cell>
          <cell r="B15573" t="str">
            <v>MEDINA JACOME LUIS FELIPE</v>
          </cell>
          <cell r="C15573" t="str">
            <v>TECNICO DOCENTE</v>
          </cell>
          <cell r="D15573" t="str">
            <v>05/02/1956</v>
          </cell>
          <cell r="E15573" t="str">
            <v>MAGISTER/DOC.UNIVER.</v>
          </cell>
        </row>
        <row r="15574">
          <cell r="A15574">
            <v>1801820828</v>
          </cell>
          <cell r="B15574" t="str">
            <v>SANCHEZ FONSECA CARLOS VICENTE PATRICIO</v>
          </cell>
          <cell r="C15574" t="str">
            <v>TECNICO DOCENTE</v>
          </cell>
          <cell r="D15574" t="str">
            <v>12/06/1962</v>
          </cell>
          <cell r="E15574" t="str">
            <v>PROFESOR EN GENERAL</v>
          </cell>
        </row>
        <row r="15575">
          <cell r="A15575">
            <v>1802391670</v>
          </cell>
          <cell r="B15575" t="str">
            <v>CAISABANDA CHACHA MARIA ZOILA</v>
          </cell>
          <cell r="C15575" t="str">
            <v>TECNICO DOCENTE</v>
          </cell>
          <cell r="D15575" t="str">
            <v>18/12/1969</v>
          </cell>
          <cell r="E15575" t="str">
            <v>PROFESOR EN GENERAL</v>
          </cell>
        </row>
        <row r="15576">
          <cell r="A15576">
            <v>1802541282</v>
          </cell>
          <cell r="B15576" t="str">
            <v>ARCOS LOZADA MARIA MARLENE</v>
          </cell>
          <cell r="C15576" t="str">
            <v>TECNICO DOCENTE</v>
          </cell>
          <cell r="D15576" t="str">
            <v>22/06/1972</v>
          </cell>
          <cell r="E15576" t="str">
            <v>EMPLEADO PUBLICO</v>
          </cell>
        </row>
        <row r="15577">
          <cell r="A15577">
            <v>1801913334</v>
          </cell>
          <cell r="B15577" t="str">
            <v>YACCHIREMA CHIPANTIZA ZOILA ROSA</v>
          </cell>
          <cell r="C15577" t="str">
            <v>CONSERJE EXTERNO</v>
          </cell>
          <cell r="D15577" t="str">
            <v>14/12/1965</v>
          </cell>
          <cell r="E15577" t="str">
            <v>TEC.SUP.ADM.CTS.INFA</v>
          </cell>
        </row>
        <row r="15578">
          <cell r="A15578">
            <v>1801085083</v>
          </cell>
          <cell r="B15578" t="str">
            <v>ROBAYO BARRIONUEVO LETICIA DEIFILIA</v>
          </cell>
          <cell r="C15578" t="str">
            <v>CONSERJE EXTERNO</v>
          </cell>
          <cell r="D15578" t="str">
            <v>07/06/1953</v>
          </cell>
          <cell r="E15578" t="str">
            <v>EMPLEADO</v>
          </cell>
        </row>
        <row r="15579">
          <cell r="A15579">
            <v>1803681459</v>
          </cell>
          <cell r="B15579" t="str">
            <v>MOYA BAUTISTA ANGEL EDUARDO</v>
          </cell>
          <cell r="C15579" t="str">
            <v>CONSERJE EXTERNO</v>
          </cell>
          <cell r="D15579" t="str">
            <v>05/07/1985</v>
          </cell>
          <cell r="E15579" t="str">
            <v>ESTUDIANTE</v>
          </cell>
        </row>
        <row r="15580">
          <cell r="A15580">
            <v>1801458637</v>
          </cell>
          <cell r="B15580" t="str">
            <v>ARCOS ORTIZ WILSON EFRAIN</v>
          </cell>
          <cell r="C15580" t="str">
            <v>CONSERJE EXTERNO</v>
          </cell>
          <cell r="D15580" t="str">
            <v>23/02/1958</v>
          </cell>
          <cell r="E15580" t="str">
            <v>EMPLEADO PUBLICO</v>
          </cell>
        </row>
        <row r="15581">
          <cell r="A15581">
            <v>1800219972</v>
          </cell>
          <cell r="B15581" t="str">
            <v>ARCOS VELASCO EPOR RENE</v>
          </cell>
          <cell r="C15581" t="str">
            <v>CONSERJE EXTERNO</v>
          </cell>
          <cell r="D15581" t="str">
            <v>09/10/1944</v>
          </cell>
          <cell r="E15581" t="str">
            <v>EMPLEADO</v>
          </cell>
        </row>
        <row r="15582">
          <cell r="A15582">
            <v>1800084483</v>
          </cell>
          <cell r="B15582" t="str">
            <v>PAUCAR VILLACRES EDGAR RAUL</v>
          </cell>
          <cell r="C15582" t="str">
            <v>CONSERJE EXTERNO</v>
          </cell>
          <cell r="D15582" t="str">
            <v>08/08/1947</v>
          </cell>
          <cell r="E15582" t="str">
            <v>CONSERJE</v>
          </cell>
        </row>
        <row r="15583">
          <cell r="A15583">
            <v>1600047813</v>
          </cell>
          <cell r="B15583" t="str">
            <v>ANDACHI LUIS ALFREDO</v>
          </cell>
          <cell r="C15583" t="str">
            <v>CONSERJE</v>
          </cell>
          <cell r="D15583" t="str">
            <v>01/10/1950</v>
          </cell>
          <cell r="E15583" t="str">
            <v>EMPLEADO PUBLICO</v>
          </cell>
        </row>
        <row r="15584">
          <cell r="A15584">
            <v>1801005834</v>
          </cell>
          <cell r="B15584" t="str">
            <v>VILLACIS BARRIGA CARMEN YOLANDA</v>
          </cell>
          <cell r="C15584" t="str">
            <v>CONSERJE EXTERNO</v>
          </cell>
          <cell r="D15584" t="str">
            <v>05/03/1955</v>
          </cell>
          <cell r="E15584" t="str">
            <v>COSTURERA/O</v>
          </cell>
        </row>
        <row r="15585">
          <cell r="A15585">
            <v>1801814540</v>
          </cell>
          <cell r="B15585" t="str">
            <v>BARRERA SANTANA JORGE ERNESTO</v>
          </cell>
          <cell r="C15585" t="str">
            <v>CONSERJE EXTERNO</v>
          </cell>
          <cell r="D15585" t="str">
            <v>19/09/1962</v>
          </cell>
          <cell r="E15585" t="str">
            <v>CONTADOR BACHILLER</v>
          </cell>
        </row>
        <row r="15586">
          <cell r="A15586">
            <v>1801028596</v>
          </cell>
          <cell r="B15586" t="str">
            <v>VALENCIA LOPEZ DIGNA MARINA</v>
          </cell>
          <cell r="C15586" t="str">
            <v>CONSERJE EXTERNO</v>
          </cell>
          <cell r="D15586" t="str">
            <v>01/07/1954</v>
          </cell>
          <cell r="E15586" t="str">
            <v>LIC.CC.EDUCACION</v>
          </cell>
        </row>
        <row r="15587">
          <cell r="A15587">
            <v>1802161537</v>
          </cell>
          <cell r="B15587" t="str">
            <v>REINOSO ZURITA VICENTE BOLIVAR</v>
          </cell>
          <cell r="C15587" t="str">
            <v>CONSERJE EXTERNO</v>
          </cell>
          <cell r="D15587" t="str">
            <v>22/11/1967</v>
          </cell>
          <cell r="E15587" t="str">
            <v>LIC.CC.EDUCACION</v>
          </cell>
        </row>
        <row r="15588">
          <cell r="A15588">
            <v>1800670026</v>
          </cell>
          <cell r="B15588" t="str">
            <v>MORALES VILLAFUERTE BLANCA ESMERALDA</v>
          </cell>
          <cell r="C15588" t="str">
            <v>CONSERJE</v>
          </cell>
          <cell r="D15588" t="str">
            <v>31/01/1948</v>
          </cell>
          <cell r="E15588" t="str">
            <v>COSTURERA/O</v>
          </cell>
        </row>
        <row r="15589">
          <cell r="A15589">
            <v>1800738401</v>
          </cell>
          <cell r="B15589" t="str">
            <v>RIVERA SALGADO MARIA GENOVEVA</v>
          </cell>
          <cell r="C15589" t="str">
            <v>CONSERJE EXTERNO</v>
          </cell>
          <cell r="D15589" t="str">
            <v>13/12/1949</v>
          </cell>
          <cell r="E15589" t="str">
            <v>EMPLEADO PUBLICO</v>
          </cell>
        </row>
        <row r="15590">
          <cell r="A15590">
            <v>1801271014</v>
          </cell>
          <cell r="B15590" t="str">
            <v>RIPALDA VASCONEZ MARIA MERCEDES</v>
          </cell>
          <cell r="C15590" t="str">
            <v>CONSERJE EXTERNO</v>
          </cell>
          <cell r="D15590" t="str">
            <v>13/11/1953</v>
          </cell>
          <cell r="E15590" t="str">
            <v>EMPLEADO</v>
          </cell>
        </row>
        <row r="15591">
          <cell r="A15591">
            <v>1801922145</v>
          </cell>
          <cell r="B15591" t="str">
            <v>RIPALDA VASCONEZ LUIS ALBERTO</v>
          </cell>
          <cell r="C15591" t="str">
            <v>CONSERJE EXTERNO</v>
          </cell>
          <cell r="D15591" t="str">
            <v>27/04/1963</v>
          </cell>
          <cell r="E15591" t="str">
            <v>LIC.CC.EDUCACION</v>
          </cell>
        </row>
        <row r="15592">
          <cell r="A15592">
            <v>1803664406</v>
          </cell>
          <cell r="B15592" t="str">
            <v>LEMA CARRILLO LEONARDO ENRIQUE</v>
          </cell>
          <cell r="C15592" t="str">
            <v>CONSERJE EXTERNO</v>
          </cell>
          <cell r="D15592" t="str">
            <v>24/08/1981</v>
          </cell>
          <cell r="E15592" t="str">
            <v>EMPLEADO PUBLICO</v>
          </cell>
        </row>
        <row r="15593">
          <cell r="A15593">
            <v>1801782630</v>
          </cell>
          <cell r="B15593" t="str">
            <v>MOLINA SANCHEZ EDMUNDO FILEMON</v>
          </cell>
          <cell r="C15593" t="str">
            <v>CONSERJE</v>
          </cell>
          <cell r="D15593" t="str">
            <v>08/12/1962</v>
          </cell>
          <cell r="E15593" t="str">
            <v>EMPLEADO</v>
          </cell>
        </row>
        <row r="15594">
          <cell r="A15594">
            <v>501096820</v>
          </cell>
          <cell r="B15594" t="str">
            <v>IMACAÑA GUAMANI REINALDO</v>
          </cell>
          <cell r="C15594" t="str">
            <v>CONSERJE EXTERNO</v>
          </cell>
          <cell r="D15594" t="str">
            <v>30/08/1960</v>
          </cell>
          <cell r="E15594" t="str">
            <v>ALBANIL</v>
          </cell>
        </row>
        <row r="15595">
          <cell r="A15595">
            <v>1800287151</v>
          </cell>
          <cell r="B15595" t="str">
            <v>LLERENA TORRES ROBERTO NEPTALI</v>
          </cell>
          <cell r="C15595" t="str">
            <v>CONSERJE EXTERNO</v>
          </cell>
          <cell r="D15595" t="str">
            <v>26/04/1944</v>
          </cell>
          <cell r="E15595" t="str">
            <v>EMPLEADO</v>
          </cell>
        </row>
        <row r="15596">
          <cell r="A15596">
            <v>1802081941</v>
          </cell>
          <cell r="B15596" t="str">
            <v>BARRIONUEVO ARCOS EDGAR WILFRIDO</v>
          </cell>
          <cell r="C15596" t="str">
            <v>CONSERJE EXTERNO</v>
          </cell>
          <cell r="D15596" t="str">
            <v>09/08/1965</v>
          </cell>
          <cell r="E15596" t="str">
            <v>EMPLEADO</v>
          </cell>
        </row>
        <row r="15597">
          <cell r="A15597">
            <v>500694278</v>
          </cell>
          <cell r="B15597" t="str">
            <v>IZURIETA BORJA GLADYS IRENE</v>
          </cell>
          <cell r="C15597" t="str">
            <v>CONSERJE EXTERNO</v>
          </cell>
          <cell r="D15597" t="str">
            <v>15/12/1953</v>
          </cell>
          <cell r="E15597" t="str">
            <v>QUEHACER. DOMESTICOS</v>
          </cell>
        </row>
        <row r="15598">
          <cell r="A15598">
            <v>1801291582</v>
          </cell>
          <cell r="B15598" t="str">
            <v>BURBANO NUÑEZ MARTHA CECILIA</v>
          </cell>
          <cell r="C15598" t="str">
            <v>CONSERJE</v>
          </cell>
          <cell r="D15598" t="str">
            <v>21/01/1956</v>
          </cell>
          <cell r="E15598" t="str">
            <v>MAESTRA EN BELLEZA</v>
          </cell>
        </row>
        <row r="15599">
          <cell r="A15599">
            <v>301376166</v>
          </cell>
          <cell r="B15599" t="str">
            <v>MEJIA UZHCA FANNY NUBE</v>
          </cell>
          <cell r="C15599" t="str">
            <v>CONSERJE EXTERNO</v>
          </cell>
          <cell r="D15599" t="str">
            <v>16/01/1976</v>
          </cell>
          <cell r="E15599" t="str">
            <v>MAESTRA EN BELLEZA</v>
          </cell>
        </row>
        <row r="15600">
          <cell r="A15600">
            <v>1800601047</v>
          </cell>
          <cell r="B15600" t="str">
            <v>ROMO ROMO MARIANA DE JESUS</v>
          </cell>
          <cell r="C15600" t="str">
            <v>CONSERJE EXTERNO</v>
          </cell>
          <cell r="D15600" t="str">
            <v>26/05/1946</v>
          </cell>
          <cell r="E15600" t="str">
            <v>EMPLEADO</v>
          </cell>
        </row>
        <row r="15601">
          <cell r="A15601">
            <v>1802110500</v>
          </cell>
          <cell r="B15601" t="str">
            <v>VIERA CORTEZ MARIANA NATIVIDAD</v>
          </cell>
          <cell r="C15601" t="str">
            <v>CONSERJE</v>
          </cell>
          <cell r="D15601" t="str">
            <v>06/08/1966</v>
          </cell>
          <cell r="E15601" t="str">
            <v>EMPLEADO</v>
          </cell>
        </row>
        <row r="15602">
          <cell r="A15602">
            <v>1801816081</v>
          </cell>
          <cell r="B15602" t="str">
            <v>BUENAÑO ROBAYO EDWIN OSCAR</v>
          </cell>
          <cell r="C15602" t="str">
            <v>CONSERJE</v>
          </cell>
          <cell r="D15602" t="str">
            <v>30/11/1962</v>
          </cell>
          <cell r="E15602" t="str">
            <v>LIC.CC.EDUCACION</v>
          </cell>
        </row>
        <row r="15603">
          <cell r="A15603">
            <v>1801712306</v>
          </cell>
          <cell r="B15603" t="str">
            <v>VEGA MIRANDA JOSE EDUARDO</v>
          </cell>
          <cell r="C15603" t="str">
            <v>CONSERJE EXTERNO</v>
          </cell>
          <cell r="D15603" t="str">
            <v>19/03/1963</v>
          </cell>
          <cell r="E15603" t="str">
            <v>EMPLEADO</v>
          </cell>
        </row>
        <row r="15604">
          <cell r="A15604">
            <v>1802501575</v>
          </cell>
          <cell r="B15604" t="str">
            <v>ALBAN VASCO SANDRA PATRICIA</v>
          </cell>
          <cell r="C15604" t="str">
            <v>CONSERJE EXTERNO</v>
          </cell>
          <cell r="D15604" t="str">
            <v>04/12/1970</v>
          </cell>
          <cell r="E15604" t="str">
            <v>EMPLEADO</v>
          </cell>
        </row>
        <row r="15605">
          <cell r="A15605">
            <v>1801831098</v>
          </cell>
          <cell r="B15605" t="str">
            <v>ALVAREZ ARCOS CARLOS HERNAN</v>
          </cell>
          <cell r="C15605" t="str">
            <v>CONSERJE</v>
          </cell>
          <cell r="D15605" t="str">
            <v>25/03/1963</v>
          </cell>
          <cell r="E15605" t="str">
            <v>EMPLEADO PUBLICO</v>
          </cell>
        </row>
        <row r="15606">
          <cell r="A15606">
            <v>1801019264</v>
          </cell>
          <cell r="B15606" t="str">
            <v>GAMBOA LOPEZ ELBA MARIA</v>
          </cell>
          <cell r="C15606" t="str">
            <v>CONSERJE EXTERNO</v>
          </cell>
          <cell r="D15606" t="str">
            <v>09/09/1954</v>
          </cell>
          <cell r="E15606" t="str">
            <v>EMPLEADO</v>
          </cell>
        </row>
        <row r="15607">
          <cell r="A15607">
            <v>1800465682</v>
          </cell>
          <cell r="B15607" t="str">
            <v>SILVA CARRILLO EDISSON LAUTARO</v>
          </cell>
          <cell r="C15607" t="str">
            <v>CONSERJE EXTERNO</v>
          </cell>
          <cell r="D15607" t="str">
            <v>26/12/1947</v>
          </cell>
          <cell r="E15607" t="str">
            <v>EMPLEADO</v>
          </cell>
        </row>
        <row r="15608">
          <cell r="A15608">
            <v>1801084359</v>
          </cell>
          <cell r="B15608" t="str">
            <v>TITUAÑA CHILUIZA JUAN</v>
          </cell>
          <cell r="C15608" t="str">
            <v>CONSERJE EXTERNO</v>
          </cell>
          <cell r="D15608" t="str">
            <v>20/01/1954</v>
          </cell>
          <cell r="E15608" t="str">
            <v>EMPLEADO</v>
          </cell>
        </row>
        <row r="15609">
          <cell r="A15609">
            <v>1800248641</v>
          </cell>
          <cell r="B15609" t="str">
            <v>TOAPANTA TUBON RODRIGO</v>
          </cell>
          <cell r="C15609" t="str">
            <v>CONSERJE EXTERNO</v>
          </cell>
          <cell r="D15609" t="str">
            <v>12/06/1947</v>
          </cell>
          <cell r="E15609" t="str">
            <v>JORNALERO</v>
          </cell>
        </row>
        <row r="15610">
          <cell r="A15610">
            <v>1802378529</v>
          </cell>
          <cell r="B15610" t="str">
            <v>MUYULEMA MOYOLEMA LUIS HUMBERTO</v>
          </cell>
          <cell r="C15610" t="str">
            <v>CONSERJE EXTERNO</v>
          </cell>
          <cell r="D15610" t="str">
            <v>02/06/1969</v>
          </cell>
          <cell r="E15610" t="str">
            <v>ZAPATERO</v>
          </cell>
        </row>
        <row r="15611">
          <cell r="A15611">
            <v>1802361103</v>
          </cell>
          <cell r="B15611" t="str">
            <v>CULCAY ALVARADO CARLOS IVAN</v>
          </cell>
          <cell r="C15611" t="str">
            <v>CONSERJE EXTERNO</v>
          </cell>
          <cell r="D15611" t="str">
            <v>26/08/1969</v>
          </cell>
          <cell r="E15611" t="str">
            <v>EMPLEADO PRIVADO</v>
          </cell>
        </row>
        <row r="15612">
          <cell r="A15612">
            <v>1800073387</v>
          </cell>
          <cell r="B15612" t="str">
            <v>MALIZA LAMIÑO SEGUNDO FRANCISCO</v>
          </cell>
          <cell r="C15612" t="str">
            <v>CONSERJE</v>
          </cell>
          <cell r="D15612" t="str">
            <v>27/04/1946</v>
          </cell>
          <cell r="E15612" t="str">
            <v>EMPLEADO PUBLICO</v>
          </cell>
        </row>
        <row r="15613">
          <cell r="A15613">
            <v>1600315251</v>
          </cell>
          <cell r="B15613" t="str">
            <v>AYOVI LOPEZ JAVIER PATRICIO</v>
          </cell>
          <cell r="C15613" t="str">
            <v>CONSERJE</v>
          </cell>
          <cell r="D15613" t="str">
            <v>13/08/1974</v>
          </cell>
          <cell r="E15613" t="str">
            <v>EMPLEADO</v>
          </cell>
        </row>
        <row r="15614">
          <cell r="A15614">
            <v>1702952332</v>
          </cell>
          <cell r="B15614" t="str">
            <v>BAHU TIGRE ROSA MARIA BALBINA</v>
          </cell>
          <cell r="C15614" t="str">
            <v>CONSERJE</v>
          </cell>
          <cell r="D15614" t="str">
            <v>30/08/1944</v>
          </cell>
          <cell r="E15614" t="str">
            <v>EMPLEADO</v>
          </cell>
        </row>
        <row r="15615">
          <cell r="A15615">
            <v>1800573121</v>
          </cell>
          <cell r="B15615" t="str">
            <v>LOPEZ SANTAMARIA PIEDAD ALICIA DEL LOURDES</v>
          </cell>
          <cell r="C15615" t="str">
            <v>CONSERJE</v>
          </cell>
          <cell r="D15615" t="str">
            <v>24/07/1945</v>
          </cell>
          <cell r="E15615" t="str">
            <v>EMPLEADO</v>
          </cell>
        </row>
        <row r="15616">
          <cell r="A15616">
            <v>1600094021</v>
          </cell>
          <cell r="B15616" t="str">
            <v>REYES DURAN DELIA MARGARITA</v>
          </cell>
          <cell r="C15616" t="str">
            <v>CONSERJE</v>
          </cell>
          <cell r="D15616" t="str">
            <v>14/11/1955</v>
          </cell>
          <cell r="E15616" t="str">
            <v>EMPLEADO</v>
          </cell>
        </row>
        <row r="15617">
          <cell r="A15617">
            <v>1801275833</v>
          </cell>
          <cell r="B15617" t="str">
            <v>ALTAMIRANO FRANCISCA AURELIA</v>
          </cell>
          <cell r="C15617" t="str">
            <v>CONSERJE EXTERNO</v>
          </cell>
          <cell r="D15617" t="str">
            <v>28/11/1959</v>
          </cell>
          <cell r="E15617" t="str">
            <v>EMPLEADO PUBLICO</v>
          </cell>
        </row>
        <row r="15618">
          <cell r="A15618">
            <v>1802358448</v>
          </cell>
          <cell r="B15618" t="str">
            <v>VILLEGAS FLORES GUILLERMO ANTONIO</v>
          </cell>
          <cell r="C15618" t="str">
            <v>CONSERJE EXTERNO</v>
          </cell>
          <cell r="D15618" t="str">
            <v>10/07/1967</v>
          </cell>
          <cell r="E15618" t="str">
            <v>EMPLEADO</v>
          </cell>
        </row>
        <row r="15619">
          <cell r="A15619">
            <v>1801432335</v>
          </cell>
          <cell r="B15619" t="str">
            <v>GOMEZ MORALES ALONSO FABIAN</v>
          </cell>
          <cell r="C15619" t="str">
            <v>CONSERJE</v>
          </cell>
          <cell r="D15619" t="str">
            <v>09/06/1958</v>
          </cell>
          <cell r="E15619" t="str">
            <v>EMPLEADO</v>
          </cell>
        </row>
        <row r="15620">
          <cell r="A15620">
            <v>1800919134</v>
          </cell>
          <cell r="B15620" t="str">
            <v>LESCANO LOPEZ MANUEL RAMON</v>
          </cell>
          <cell r="C15620" t="str">
            <v>CONSERJE EXTERNO</v>
          </cell>
          <cell r="D15620" t="str">
            <v>30/05/1952</v>
          </cell>
          <cell r="E15620" t="str">
            <v>SASTRE</v>
          </cell>
        </row>
        <row r="15621">
          <cell r="A15621">
            <v>1801805761</v>
          </cell>
          <cell r="B15621" t="str">
            <v>TAMAYO HIDALGO HORACIO AMARILDO</v>
          </cell>
          <cell r="C15621" t="str">
            <v>CONSERJE EXTERNO</v>
          </cell>
          <cell r="D15621" t="str">
            <v>07/11/1962</v>
          </cell>
          <cell r="E15621" t="str">
            <v>CARPINTERO</v>
          </cell>
        </row>
        <row r="15622">
          <cell r="A15622">
            <v>1802228559</v>
          </cell>
          <cell r="B15622" t="str">
            <v>CALERO SORIA ALEXANDRA NARCISA DE JESUS</v>
          </cell>
          <cell r="C15622" t="str">
            <v>CONSERJE</v>
          </cell>
          <cell r="D15622" t="str">
            <v>26/02/1967</v>
          </cell>
          <cell r="E15622" t="str">
            <v>QUEHACER. DOMESTICOS</v>
          </cell>
        </row>
        <row r="15623">
          <cell r="A15623">
            <v>500615059</v>
          </cell>
          <cell r="B15623" t="str">
            <v>MORALES ESTEVEZ MARIA MERCEDES</v>
          </cell>
          <cell r="C15623" t="str">
            <v>CONSERJE</v>
          </cell>
          <cell r="D15623" t="str">
            <v>04/09/1956</v>
          </cell>
          <cell r="E15623" t="str">
            <v>QUEHACER. DOMESTICOS</v>
          </cell>
        </row>
        <row r="15624">
          <cell r="A15624">
            <v>1802525384</v>
          </cell>
          <cell r="B15624" t="str">
            <v>ROJAS CASCO LUIS GUILLERMO</v>
          </cell>
          <cell r="C15624" t="str">
            <v>CONSERJE EXTERNO</v>
          </cell>
          <cell r="D15624" t="str">
            <v>10/11/1971</v>
          </cell>
          <cell r="E15624" t="str">
            <v>LIC.CC.EDUCACION</v>
          </cell>
        </row>
        <row r="15625">
          <cell r="A15625">
            <v>1800973073</v>
          </cell>
          <cell r="B15625" t="str">
            <v>ARCOS CARRERA CLARA CARMELINA</v>
          </cell>
          <cell r="C15625" t="str">
            <v>CONSERJE EXTERNO</v>
          </cell>
          <cell r="D15625" t="str">
            <v>04/10/1950</v>
          </cell>
          <cell r="E15625" t="str">
            <v>EMPLEADO</v>
          </cell>
        </row>
        <row r="15626">
          <cell r="A15626">
            <v>1800902429</v>
          </cell>
          <cell r="B15626" t="str">
            <v>LAGUA TIGSE MARIA ALICIA</v>
          </cell>
          <cell r="C15626" t="str">
            <v>CONSERJE EXTERNO</v>
          </cell>
          <cell r="D15626" t="str">
            <v>28/10/1952</v>
          </cell>
          <cell r="E15626" t="str">
            <v>EMPLEADO</v>
          </cell>
        </row>
        <row r="15627">
          <cell r="A15627">
            <v>600229074</v>
          </cell>
          <cell r="B15627" t="str">
            <v>NARVAEZ MIRANDA MERCEDES VIOLETA</v>
          </cell>
          <cell r="C15627" t="str">
            <v>CONSERJE</v>
          </cell>
          <cell r="D15627" t="str">
            <v>25/07/1950</v>
          </cell>
          <cell r="E15627" t="str">
            <v>QUEHACER. DOMESTICOS</v>
          </cell>
        </row>
        <row r="15628">
          <cell r="A15628">
            <v>1800814426</v>
          </cell>
          <cell r="B15628" t="str">
            <v>MELO SERGIO RENE</v>
          </cell>
          <cell r="C15628" t="str">
            <v>CONSERJE</v>
          </cell>
          <cell r="D15628" t="str">
            <v>20/04/1950</v>
          </cell>
          <cell r="E15628" t="str">
            <v>SASTRE</v>
          </cell>
        </row>
        <row r="15629">
          <cell r="A15629">
            <v>200590016</v>
          </cell>
          <cell r="B15629" t="str">
            <v>MESTANZA BRONCANO TERESA</v>
          </cell>
          <cell r="C15629" t="str">
            <v>CONSERJE EXTERNO</v>
          </cell>
          <cell r="D15629" t="str">
            <v>19/09/1957</v>
          </cell>
          <cell r="E15629" t="str">
            <v>BACHILLER</v>
          </cell>
        </row>
        <row r="15630">
          <cell r="A15630">
            <v>1801425008</v>
          </cell>
          <cell r="B15630" t="str">
            <v>MUNSHA POMBOZA MARIA ANTONIA</v>
          </cell>
          <cell r="C15630" t="str">
            <v>CONSERJE EXTERNO</v>
          </cell>
          <cell r="D15630" t="str">
            <v>16/04/1959</v>
          </cell>
          <cell r="E15630" t="str">
            <v>QUEHACER. DOMESTICOS</v>
          </cell>
        </row>
        <row r="15631">
          <cell r="A15631">
            <v>1801418649</v>
          </cell>
          <cell r="B15631" t="str">
            <v>AGUILAR DUNCAN SEGUNDO IVAN</v>
          </cell>
          <cell r="C15631" t="str">
            <v>CONSERJE</v>
          </cell>
          <cell r="D15631" t="str">
            <v>27/09/1959</v>
          </cell>
          <cell r="E15631" t="str">
            <v>EMPLEADO</v>
          </cell>
        </row>
        <row r="15632">
          <cell r="A15632">
            <v>1801347863</v>
          </cell>
          <cell r="B15632" t="str">
            <v>RUIZ GUERRERO DOLORES SOLEDAD</v>
          </cell>
          <cell r="C15632" t="str">
            <v>CONSERJE</v>
          </cell>
          <cell r="D15632" t="str">
            <v>18/04/1957</v>
          </cell>
          <cell r="E15632" t="str">
            <v>QUEHACER. DOMESTICOS</v>
          </cell>
        </row>
        <row r="15633">
          <cell r="A15633">
            <v>1803036381</v>
          </cell>
          <cell r="B15633" t="str">
            <v>CARRASCO NARVAEZ MAGDA YADIRA</v>
          </cell>
          <cell r="C15633" t="str">
            <v>CONSERJE EXTERNO</v>
          </cell>
          <cell r="D15633" t="str">
            <v>21/01/1979</v>
          </cell>
          <cell r="E15633" t="str">
            <v>ESTUDIANTE</v>
          </cell>
        </row>
        <row r="15634">
          <cell r="A15634">
            <v>1708944465</v>
          </cell>
          <cell r="B15634" t="str">
            <v>COELLO ARCENTALES ELIZABETH DEL CARMEN</v>
          </cell>
          <cell r="C15634" t="str">
            <v>CONSERJE</v>
          </cell>
          <cell r="D15634" t="str">
            <v>01/12/1963</v>
          </cell>
          <cell r="E15634" t="str">
            <v>EMPLEADO PUBLICO</v>
          </cell>
        </row>
        <row r="15635">
          <cell r="A15635">
            <v>1802196814</v>
          </cell>
          <cell r="B15635" t="str">
            <v>FREIRE FALCON MARIA AGUSTA</v>
          </cell>
          <cell r="C15635" t="str">
            <v>CONSERJE</v>
          </cell>
          <cell r="D15635" t="str">
            <v>19/01/1967</v>
          </cell>
          <cell r="E15635" t="str">
            <v>LIC.CC.EDUCACION</v>
          </cell>
        </row>
        <row r="15636">
          <cell r="A15636">
            <v>1800479493</v>
          </cell>
          <cell r="B15636" t="str">
            <v>MEDINA ALTAMIRANO MANUEL</v>
          </cell>
          <cell r="C15636" t="str">
            <v>CONSERJE EXTERNO</v>
          </cell>
          <cell r="D15636" t="str">
            <v>27/12/1947</v>
          </cell>
          <cell r="E15636" t="str">
            <v>EMPLEADO</v>
          </cell>
        </row>
        <row r="15637">
          <cell r="A15637">
            <v>1803248978</v>
          </cell>
          <cell r="B15637" t="str">
            <v>APUPALO YANCHAPANTA VICTOR RODRIGO</v>
          </cell>
          <cell r="C15637" t="str">
            <v>CHOFER</v>
          </cell>
          <cell r="D15637" t="str">
            <v>12/06/1978</v>
          </cell>
          <cell r="E15637" t="str">
            <v>EMPLEADO PUBLICO</v>
          </cell>
        </row>
        <row r="15638">
          <cell r="A15638">
            <v>1801900455</v>
          </cell>
          <cell r="B15638" t="str">
            <v>GUAMAN PAUCAR FANNY HILDA</v>
          </cell>
          <cell r="C15638" t="str">
            <v>CONSERJE EXTERNO</v>
          </cell>
          <cell r="D15638" t="str">
            <v>19/07/1962</v>
          </cell>
          <cell r="E15638" t="str">
            <v>CONSERJE</v>
          </cell>
        </row>
        <row r="15639">
          <cell r="A15639">
            <v>600357594</v>
          </cell>
          <cell r="B15639" t="str">
            <v>BERRONES CASTILLO LUTARCO PORFIRIO</v>
          </cell>
          <cell r="C15639" t="str">
            <v>CONSERJE</v>
          </cell>
          <cell r="D15639" t="str">
            <v>23/06/1948</v>
          </cell>
          <cell r="E15639" t="str">
            <v>OPERADOR</v>
          </cell>
        </row>
        <row r="15640">
          <cell r="A15640">
            <v>1801854793</v>
          </cell>
          <cell r="B15640" t="str">
            <v>BASANTES GARCIA RITA MARLENE</v>
          </cell>
          <cell r="C15640" t="str">
            <v>CONSERJE EXTERNO</v>
          </cell>
          <cell r="D15640" t="str">
            <v>22/05/1962</v>
          </cell>
          <cell r="E15640" t="str">
            <v>EMPLEADO PUBLICO</v>
          </cell>
        </row>
        <row r="15641">
          <cell r="A15641">
            <v>1802778603</v>
          </cell>
          <cell r="B15641" t="str">
            <v>MALIZA ANALUISA EDGAR FABIAN</v>
          </cell>
          <cell r="C15641" t="str">
            <v>CONSERJE EXTERNO</v>
          </cell>
          <cell r="D15641" t="str">
            <v>01/02/1974</v>
          </cell>
          <cell r="E15641" t="str">
            <v>APARADOR DE CALZADO</v>
          </cell>
        </row>
        <row r="15642">
          <cell r="A15642">
            <v>201395795</v>
          </cell>
          <cell r="B15642" t="str">
            <v>MAZON BARAHONA EDISON JAVIER</v>
          </cell>
          <cell r="C15642" t="str">
            <v>CONSERJE EXTERNO</v>
          </cell>
          <cell r="D15642" t="str">
            <v>01/03/1975</v>
          </cell>
          <cell r="E15642" t="str">
            <v>EMPLEADO</v>
          </cell>
        </row>
        <row r="15643">
          <cell r="A15643">
            <v>1803801339</v>
          </cell>
          <cell r="B15643" t="str">
            <v>PAREDES GAVILANES DIEGO FERNANDO</v>
          </cell>
          <cell r="C15643" t="str">
            <v>CONSERJE EXTERNO</v>
          </cell>
          <cell r="D15643" t="str">
            <v>09/05/1984</v>
          </cell>
          <cell r="E15643" t="str">
            <v>BACH.TECNICO.INDUSTR</v>
          </cell>
        </row>
        <row r="15644">
          <cell r="A15644">
            <v>1802971745</v>
          </cell>
          <cell r="B15644" t="str">
            <v>PAREDES LUZ MARIA</v>
          </cell>
          <cell r="C15644" t="str">
            <v>CONSERJE EXTERNO</v>
          </cell>
          <cell r="D15644" t="str">
            <v>28/04/1964</v>
          </cell>
          <cell r="E15644" t="str">
            <v>QUEHACER. DOMESTICOS</v>
          </cell>
        </row>
        <row r="15645">
          <cell r="A15645">
            <v>1803650629</v>
          </cell>
          <cell r="B15645" t="str">
            <v>PICO MASABANDA ALEX DAVID</v>
          </cell>
          <cell r="C15645" t="str">
            <v>CONSERJE EXTERNO</v>
          </cell>
          <cell r="D15645" t="str">
            <v>14/10/1988</v>
          </cell>
          <cell r="E15645" t="str">
            <v>ESTUDIANTE</v>
          </cell>
        </row>
        <row r="15646">
          <cell r="A15646">
            <v>1804004271</v>
          </cell>
          <cell r="B15646" t="str">
            <v>NUÑEZ NUÑEZ ROGELIO FABRICIO</v>
          </cell>
          <cell r="C15646" t="str">
            <v>CONSERJE EXTERNO</v>
          </cell>
          <cell r="D15646" t="str">
            <v>06/01/1991</v>
          </cell>
          <cell r="E15646" t="str">
            <v>MAESTRO MEC.AUTOMOTR</v>
          </cell>
        </row>
        <row r="15647">
          <cell r="A15647">
            <v>1803686854</v>
          </cell>
          <cell r="B15647" t="str">
            <v>TENE GUAMAN JUAN PABLO</v>
          </cell>
          <cell r="C15647" t="str">
            <v>CONSERJE EXTERNO</v>
          </cell>
          <cell r="D15647" t="str">
            <v>28/07/1981</v>
          </cell>
          <cell r="E15647" t="str">
            <v>CARPINTERO</v>
          </cell>
        </row>
        <row r="15648">
          <cell r="A15648">
            <v>1803027018</v>
          </cell>
          <cell r="B15648" t="str">
            <v>BAYAS SANCHEZ MONICA ELENA</v>
          </cell>
          <cell r="C15648" t="str">
            <v>AUXILIAR</v>
          </cell>
          <cell r="D15648" t="str">
            <v>16/01/1977</v>
          </cell>
          <cell r="E15648" t="str">
            <v>EMPLEADO</v>
          </cell>
        </row>
        <row r="15649">
          <cell r="A15649">
            <v>1803175155</v>
          </cell>
          <cell r="B15649" t="str">
            <v>MENA QUINTEROS GLORIA LICED</v>
          </cell>
          <cell r="C15649" t="str">
            <v>AUXILIAR</v>
          </cell>
          <cell r="D15649" t="str">
            <v>16/10/1977</v>
          </cell>
          <cell r="E15649" t="str">
            <v>BACHILLER</v>
          </cell>
        </row>
        <row r="15650">
          <cell r="A15650">
            <v>1802625143</v>
          </cell>
          <cell r="B15650" t="str">
            <v>SISALEMA CALUCHO NANCY DEL ROCIO</v>
          </cell>
          <cell r="C15650" t="str">
            <v>AUXILIAR DE CENTRO INFANTIL</v>
          </cell>
          <cell r="D15650" t="str">
            <v>15/10/1970</v>
          </cell>
          <cell r="E15650" t="str">
            <v>LIC.CC.EDUCACION</v>
          </cell>
        </row>
        <row r="15651">
          <cell r="A15651">
            <v>1803729159</v>
          </cell>
          <cell r="B15651" t="str">
            <v>TIMBELA CARRASCO MIRIAN CECILIA</v>
          </cell>
          <cell r="C15651" t="str">
            <v>AUXILIAR DE CENTRO INFANTIL</v>
          </cell>
          <cell r="D15651" t="str">
            <v>24/07/1983</v>
          </cell>
          <cell r="E15651" t="str">
            <v>ESTUDIANTE</v>
          </cell>
        </row>
        <row r="15652">
          <cell r="A15652">
            <v>1803456647</v>
          </cell>
          <cell r="B15652" t="str">
            <v>ROMERO MORENO JENNY IRLANDA</v>
          </cell>
          <cell r="C15652" t="str">
            <v>AUXILIAR DE CENTRO INFANTIL</v>
          </cell>
          <cell r="D15652" t="str">
            <v>28/10/1981</v>
          </cell>
          <cell r="E15652" t="str">
            <v>ESTUDIANTE</v>
          </cell>
        </row>
        <row r="15653">
          <cell r="A15653">
            <v>1802561736</v>
          </cell>
          <cell r="B15653" t="str">
            <v>MEJIA MORALES CUMANDA ISABEL</v>
          </cell>
          <cell r="C15653" t="str">
            <v>AUXILIAR</v>
          </cell>
          <cell r="D15653" t="str">
            <v>28/12/1970</v>
          </cell>
          <cell r="E15653" t="str">
            <v>QUEHACER. DOMESTICOS</v>
          </cell>
        </row>
        <row r="15654">
          <cell r="A15654">
            <v>1803243938</v>
          </cell>
          <cell r="B15654" t="str">
            <v>MARTINEZ MEDINA KARLA ALEXANDRA</v>
          </cell>
          <cell r="C15654" t="str">
            <v>AUXILIAR DE CENTRO INFANTIL</v>
          </cell>
          <cell r="D15654" t="str">
            <v>04/02/1982</v>
          </cell>
          <cell r="E15654" t="str">
            <v>ESTUDIANTE</v>
          </cell>
        </row>
        <row r="15655">
          <cell r="A15655">
            <v>1803911021</v>
          </cell>
          <cell r="B15655" t="str">
            <v>POVEDA LOPEZ MONSERRATH ARACELY</v>
          </cell>
          <cell r="C15655" t="str">
            <v>AUXILIAR DE CENTRO INFANTIL</v>
          </cell>
          <cell r="D15655" t="str">
            <v>24/04/1986</v>
          </cell>
          <cell r="E15655" t="str">
            <v>ESTUDIANTE</v>
          </cell>
        </row>
        <row r="15656">
          <cell r="A15656">
            <v>1804009742</v>
          </cell>
          <cell r="B15656" t="str">
            <v>CHAVEZ GUANO CRISTINA ELIZABETH</v>
          </cell>
          <cell r="C15656" t="str">
            <v>AUXILIAR DE CENTRO INFANTIL</v>
          </cell>
          <cell r="D15656" t="str">
            <v>30/11/1983</v>
          </cell>
          <cell r="E15656" t="str">
            <v>LIC.CC.EDUCACION</v>
          </cell>
        </row>
        <row r="15657">
          <cell r="A15657">
            <v>503276933</v>
          </cell>
          <cell r="B15657" t="str">
            <v>ORTEGA TOAPANTA LIGIA MARGOTH</v>
          </cell>
          <cell r="C15657" t="str">
            <v>CONSERJE EXTERNO</v>
          </cell>
          <cell r="D15657" t="str">
            <v>15/11/1988</v>
          </cell>
          <cell r="E15657" t="str">
            <v>BACHILLER C.QUIM.BIO</v>
          </cell>
        </row>
        <row r="15658">
          <cell r="A15658">
            <v>1802590974</v>
          </cell>
          <cell r="B15658" t="str">
            <v>REINOSO QUISHPE KLEVER RIGOBERTO</v>
          </cell>
          <cell r="C15658" t="str">
            <v>CONSERJE EXTERNO</v>
          </cell>
          <cell r="D15658" t="str">
            <v>11/12/1972</v>
          </cell>
          <cell r="E15658" t="str">
            <v>EMPLEADO</v>
          </cell>
        </row>
        <row r="15659">
          <cell r="A15659">
            <v>1801710540</v>
          </cell>
          <cell r="B15659" t="str">
            <v>TORRES YANEZ JOSE SALVADOR</v>
          </cell>
          <cell r="C15659" t="str">
            <v>CONSERJE EXTERNO</v>
          </cell>
          <cell r="D15659" t="str">
            <v>23/02/1967</v>
          </cell>
          <cell r="E15659" t="str">
            <v>BACHILLER</v>
          </cell>
        </row>
        <row r="15660">
          <cell r="A15660">
            <v>1802213338</v>
          </cell>
          <cell r="B15660" t="str">
            <v>VACA PAREDES JUSTO HERNAN</v>
          </cell>
          <cell r="C15660" t="str">
            <v>CONSERJE EXTERNO</v>
          </cell>
          <cell r="D15660" t="str">
            <v>03/02/1967</v>
          </cell>
          <cell r="E15660" t="str">
            <v>MECANICO INDUSTRIAL</v>
          </cell>
        </row>
        <row r="15661">
          <cell r="A15661">
            <v>1802253466</v>
          </cell>
          <cell r="B15661" t="str">
            <v>SANDOVAL VISCAINO SALVATORE ANIBAL</v>
          </cell>
          <cell r="C15661" t="str">
            <v>CONSERJE EXTERNO</v>
          </cell>
          <cell r="D15661" t="str">
            <v>15/09/1969</v>
          </cell>
          <cell r="E15661" t="str">
            <v>BACHILLER</v>
          </cell>
        </row>
        <row r="15662">
          <cell r="A15662">
            <v>1500504830</v>
          </cell>
          <cell r="B15662" t="str">
            <v>AYALA CIFUENTES MAGALI ISABEL</v>
          </cell>
          <cell r="C15662" t="str">
            <v>AUXILIAR</v>
          </cell>
          <cell r="D15662" t="str">
            <v>28/12/1973</v>
          </cell>
          <cell r="E15662" t="str">
            <v>ESTUDIANTE</v>
          </cell>
        </row>
        <row r="15663">
          <cell r="A15663">
            <v>1801381979</v>
          </cell>
          <cell r="B15663" t="str">
            <v>SUAREZ SILVA MARTHA CECILIA</v>
          </cell>
          <cell r="C15663" t="str">
            <v>AUXILIAR</v>
          </cell>
          <cell r="D15663" t="str">
            <v>10/05/1951</v>
          </cell>
          <cell r="E15663" t="str">
            <v>BACHILLER</v>
          </cell>
        </row>
        <row r="15664">
          <cell r="A15664">
            <v>1802844975</v>
          </cell>
          <cell r="B15664" t="str">
            <v>ULLAURI SANCHEZ CATALINA EDELMIRA</v>
          </cell>
          <cell r="C15664" t="str">
            <v>AUXILIAR</v>
          </cell>
          <cell r="D15664" t="str">
            <v>19/12/1968</v>
          </cell>
          <cell r="E15664" t="str">
            <v>QUEHACER. DOMESTICOS</v>
          </cell>
        </row>
        <row r="15665">
          <cell r="A15665">
            <v>1803614070</v>
          </cell>
          <cell r="B15665" t="str">
            <v>MONTACHANA PUJOS MIRYAM PAULINA</v>
          </cell>
          <cell r="C15665" t="str">
            <v>AUXILIAR DE CENTRO INFANTIL</v>
          </cell>
          <cell r="D15665" t="str">
            <v>27/04/1982</v>
          </cell>
          <cell r="E15665" t="str">
            <v>ESTUDIANTE</v>
          </cell>
        </row>
        <row r="15666">
          <cell r="A15666">
            <v>1804242293</v>
          </cell>
          <cell r="B15666" t="str">
            <v>NARANJO FERNANDEZ DELIA GUILLERMINA</v>
          </cell>
          <cell r="C15666" t="str">
            <v>AUXILIAR DE CENTRO INFANTIL</v>
          </cell>
          <cell r="D15666" t="str">
            <v>17/08/1986</v>
          </cell>
          <cell r="E15666" t="str">
            <v>BACHILLER COMER-ADM</v>
          </cell>
        </row>
        <row r="15667">
          <cell r="A15667">
            <v>1801647064</v>
          </cell>
          <cell r="B15667" t="str">
            <v>PEREZ LOPEZ LIGIA MERCEDES</v>
          </cell>
          <cell r="C15667" t="str">
            <v>AUXILIAR DE CENTRO INFANTIL</v>
          </cell>
          <cell r="D15667" t="str">
            <v>23/06/1963</v>
          </cell>
          <cell r="E15667" t="str">
            <v>PROFESOR EN GENERAL</v>
          </cell>
        </row>
        <row r="15668">
          <cell r="A15668">
            <v>1802880029</v>
          </cell>
          <cell r="B15668" t="str">
            <v>TIMBELA LARA TANNIA MARIELA</v>
          </cell>
          <cell r="C15668" t="str">
            <v>AUXILIAR DE CENTRO INFANTIL</v>
          </cell>
          <cell r="D15668" t="str">
            <v>06/02/1977</v>
          </cell>
          <cell r="E15668" t="str">
            <v>ESTUDIANTE</v>
          </cell>
        </row>
        <row r="15669">
          <cell r="A15669">
            <v>918252701</v>
          </cell>
          <cell r="B15669" t="str">
            <v>VALIENTE ROSADO JANETH ALEXANDRA</v>
          </cell>
          <cell r="C15669" t="str">
            <v>AUXILIAR DE CENTRO INFANTIL</v>
          </cell>
          <cell r="D15669" t="str">
            <v>03/06/1974</v>
          </cell>
          <cell r="E15669" t="str">
            <v>LIC.CC.EDUCACION</v>
          </cell>
        </row>
        <row r="15670">
          <cell r="A15670">
            <v>1803749116</v>
          </cell>
          <cell r="B15670" t="str">
            <v>CRUZ ESPIN ALICIA YOLANDA</v>
          </cell>
          <cell r="C15670" t="str">
            <v>AUXILIAR DE CENTRO INFANTIL</v>
          </cell>
          <cell r="D15670" t="str">
            <v>18/12/1982</v>
          </cell>
          <cell r="E15670" t="str">
            <v>LIC. EDUC.PARVULARIA</v>
          </cell>
        </row>
        <row r="15671">
          <cell r="A15671">
            <v>1802909000</v>
          </cell>
          <cell r="B15671" t="str">
            <v>CARRANZA VILLARROEL MARIA PAULINA</v>
          </cell>
          <cell r="C15671" t="str">
            <v>CONSERJE EXTERNO</v>
          </cell>
          <cell r="D15671" t="str">
            <v>05/05/1977</v>
          </cell>
          <cell r="E15671" t="str">
            <v>LIC.CC.EDUCACION</v>
          </cell>
        </row>
        <row r="15672">
          <cell r="A15672">
            <v>1803289089</v>
          </cell>
          <cell r="B15672" t="str">
            <v>CHILIQUINGA PLAZA MARIA FANNY</v>
          </cell>
          <cell r="C15672" t="str">
            <v>CONSERJE EXTERNO</v>
          </cell>
          <cell r="D15672" t="str">
            <v>30/06/1979</v>
          </cell>
          <cell r="E15672" t="str">
            <v>QUEHACER. DOMESTICOS</v>
          </cell>
        </row>
        <row r="15673">
          <cell r="A15673">
            <v>501726178</v>
          </cell>
          <cell r="B15673" t="str">
            <v>BASTIDAS ALTAMIRANO JUAN SEGUNDO</v>
          </cell>
          <cell r="C15673" t="str">
            <v>CONSERJE EXTERNO</v>
          </cell>
          <cell r="D15673" t="str">
            <v>24/04/1971</v>
          </cell>
          <cell r="E15673" t="str">
            <v>JORNALERO</v>
          </cell>
        </row>
        <row r="15674">
          <cell r="A15674">
            <v>1802796688</v>
          </cell>
          <cell r="B15674" t="str">
            <v>ENRIQUEZ GUATO DANILO MOISES</v>
          </cell>
          <cell r="C15674" t="str">
            <v>CONSERJE EXTERNO</v>
          </cell>
          <cell r="D15674" t="str">
            <v>24/04/1974</v>
          </cell>
          <cell r="E15674" t="str">
            <v>EMPLEADO PRIVADO</v>
          </cell>
        </row>
        <row r="15675">
          <cell r="A15675">
            <v>1803077518</v>
          </cell>
          <cell r="B15675" t="str">
            <v>PAREDES MATEUS AUGUSTO EDMUNDO</v>
          </cell>
          <cell r="C15675" t="str">
            <v>CONSERJE EXTERNO</v>
          </cell>
          <cell r="D15675" t="str">
            <v>22/11/1977</v>
          </cell>
          <cell r="E15675" t="str">
            <v>EMPLEADO PUBLICO</v>
          </cell>
        </row>
        <row r="15676">
          <cell r="A15676">
            <v>1804143467</v>
          </cell>
          <cell r="B15676" t="str">
            <v>SOTO ARROBA DANIEL ALEJANDRO</v>
          </cell>
          <cell r="C15676" t="str">
            <v>CONSERJE EXTERNO</v>
          </cell>
          <cell r="D15676" t="str">
            <v>11/07/1987</v>
          </cell>
          <cell r="E15676" t="str">
            <v>ESTUDIANTE</v>
          </cell>
        </row>
        <row r="15677">
          <cell r="A15677">
            <v>1804980165</v>
          </cell>
          <cell r="B15677" t="str">
            <v>DE LA CRUZ TOALOMBO MARGARITA SOLEDAD</v>
          </cell>
          <cell r="C15677" t="str">
            <v>AUXILIAR DE CENTRO INFANTIL</v>
          </cell>
          <cell r="D15677" t="str">
            <v>15/06/1990</v>
          </cell>
          <cell r="E15677" t="str">
            <v>ESTUDIANTE</v>
          </cell>
        </row>
        <row r="15678">
          <cell r="A15678">
            <v>1804455200</v>
          </cell>
          <cell r="B15678" t="str">
            <v>QUIROGA CALDERON MARICRUZ VIVIANA</v>
          </cell>
          <cell r="C15678" t="str">
            <v>AUXILIAR DE CENTRO INFANTIL</v>
          </cell>
          <cell r="D15678" t="str">
            <v>12/01/1989</v>
          </cell>
          <cell r="E15678" t="str">
            <v>ESTUDIANTE</v>
          </cell>
        </row>
        <row r="15679">
          <cell r="A15679">
            <v>1804333290</v>
          </cell>
          <cell r="B15679" t="str">
            <v>SILLAGANA COSQUILLO SEGUNDO JUAN</v>
          </cell>
          <cell r="C15679" t="str">
            <v>AUXILIAR DE CENTRO INFANTIL</v>
          </cell>
          <cell r="D15679" t="str">
            <v>15/10/1989</v>
          </cell>
          <cell r="E15679" t="str">
            <v>ESTUDIANTE</v>
          </cell>
        </row>
        <row r="15680">
          <cell r="A15680">
            <v>1803144417</v>
          </cell>
          <cell r="B15680" t="str">
            <v>TISALEMA CHOLOTA GLORIA NOEMI</v>
          </cell>
          <cell r="C15680" t="str">
            <v>AUXILIAR DE CENTRO INFANTIL</v>
          </cell>
          <cell r="D15680" t="str">
            <v>19/07/1977</v>
          </cell>
          <cell r="E15680" t="str">
            <v>ESTUDIANTE</v>
          </cell>
        </row>
        <row r="15681">
          <cell r="A15681">
            <v>1804857322</v>
          </cell>
          <cell r="B15681" t="str">
            <v>TIXILEMA PUNINA MARTHA VERONICA</v>
          </cell>
          <cell r="C15681" t="str">
            <v>AUXILIAR DE CENTRO INFANTIL</v>
          </cell>
          <cell r="D15681" t="str">
            <v>05/03/1989</v>
          </cell>
          <cell r="E15681" t="str">
            <v>ESTUDIANTE</v>
          </cell>
        </row>
        <row r="15682">
          <cell r="A15682">
            <v>1803054848</v>
          </cell>
          <cell r="B15682" t="str">
            <v>MASAQUIZA CAISABANDA HELENA</v>
          </cell>
          <cell r="C15682" t="str">
            <v>AUXILIAR DE CENTRO INFANTIL</v>
          </cell>
          <cell r="D15682" t="str">
            <v>20/11/1975</v>
          </cell>
          <cell r="E15682" t="str">
            <v>ESTUDIANTE</v>
          </cell>
        </row>
        <row r="15683">
          <cell r="A15683">
            <v>1803658440</v>
          </cell>
          <cell r="B15683" t="str">
            <v>PLACES QUINATOA ANA LUCIA</v>
          </cell>
          <cell r="C15683" t="str">
            <v>AUXILIAR DE CENTRO INFANTIL</v>
          </cell>
          <cell r="D15683" t="str">
            <v>24/11/1980</v>
          </cell>
          <cell r="E15683" t="str">
            <v>EMPLEADO PRIVADO</v>
          </cell>
        </row>
        <row r="15684">
          <cell r="A15684">
            <v>1802140572</v>
          </cell>
          <cell r="B15684" t="str">
            <v>FLORES TOAPANTA SYLVIA IRENE</v>
          </cell>
          <cell r="C15684" t="str">
            <v>AUXILIAR</v>
          </cell>
          <cell r="D15684" t="str">
            <v>15/06/1963</v>
          </cell>
          <cell r="E15684" t="str">
            <v>COSTURERA/O</v>
          </cell>
        </row>
        <row r="15685">
          <cell r="A15685">
            <v>1802695278</v>
          </cell>
          <cell r="B15685" t="str">
            <v>NUÑEZ ANDRADE ELVA MAGDALENA</v>
          </cell>
          <cell r="C15685" t="str">
            <v>AUXILIAR</v>
          </cell>
          <cell r="D15685" t="str">
            <v>20/07/1973</v>
          </cell>
          <cell r="E15685" t="str">
            <v>COMERCIANTE</v>
          </cell>
        </row>
        <row r="15686">
          <cell r="A15686">
            <v>1801611631</v>
          </cell>
          <cell r="B15686" t="str">
            <v>RAMOS PEREZ GUADALUPE DEL CONSUELO</v>
          </cell>
          <cell r="C15686" t="str">
            <v>AUXILIAR</v>
          </cell>
          <cell r="D15686" t="str">
            <v>21/07/1961</v>
          </cell>
          <cell r="E15686" t="str">
            <v>EMPLEADO PUBLICO</v>
          </cell>
        </row>
        <row r="15687">
          <cell r="A15687">
            <v>1804478681</v>
          </cell>
          <cell r="B15687" t="str">
            <v>MASAQUIZA QUINGA MARIELA BEATRIZ</v>
          </cell>
          <cell r="C15687" t="str">
            <v>AUXILIAR DE CENTRO INFANTIL</v>
          </cell>
          <cell r="D15687" t="str">
            <v>02/07/1988</v>
          </cell>
          <cell r="E15687" t="str">
            <v>BACH.TEC.COMER-ADMI.</v>
          </cell>
        </row>
        <row r="15688">
          <cell r="A15688">
            <v>1803131273</v>
          </cell>
          <cell r="B15688" t="str">
            <v>RAMIREZ PILCO LOURDES SUSANA</v>
          </cell>
          <cell r="C15688" t="str">
            <v>AUXILIAR DE CENTRO INFANTIL</v>
          </cell>
          <cell r="D15688" t="str">
            <v>04/08/1977</v>
          </cell>
          <cell r="E15688" t="str">
            <v>DR. RECURSOS HUMANOS</v>
          </cell>
        </row>
        <row r="15689">
          <cell r="A15689">
            <v>1804279600</v>
          </cell>
          <cell r="B15689" t="str">
            <v>ALLO SILVA MARIA LORENA</v>
          </cell>
          <cell r="C15689" t="str">
            <v>AUXILIAR DE CENTRO INFANTIL</v>
          </cell>
          <cell r="D15689" t="str">
            <v>18/06/1987</v>
          </cell>
          <cell r="E15689" t="str">
            <v>ESTUDIANTE</v>
          </cell>
        </row>
        <row r="15690">
          <cell r="A15690">
            <v>1803323383</v>
          </cell>
          <cell r="B15690" t="str">
            <v>CARRILLO GUAMANQUISPE SILVIA EUGENIA</v>
          </cell>
          <cell r="C15690" t="str">
            <v>AUXILIAR DE CENTRO INFANTIL</v>
          </cell>
          <cell r="D15690" t="str">
            <v>30/10/1978</v>
          </cell>
          <cell r="E15690" t="str">
            <v>EMPLEADO PRIVADO</v>
          </cell>
        </row>
        <row r="15691">
          <cell r="A15691">
            <v>1803338563</v>
          </cell>
          <cell r="B15691" t="str">
            <v>MOPOSITA PERALVO AIDA PAULINA</v>
          </cell>
          <cell r="C15691" t="str">
            <v>AUXILIAR DE CENTRO INFANTIL</v>
          </cell>
          <cell r="D15691" t="str">
            <v>30/05/1983</v>
          </cell>
          <cell r="E15691" t="str">
            <v>COSTURERA/O</v>
          </cell>
        </row>
        <row r="15692">
          <cell r="A15692">
            <v>1803105954</v>
          </cell>
          <cell r="B15692" t="str">
            <v>NAVARRETE FONSECA CARMEN SUSANA</v>
          </cell>
          <cell r="C15692" t="str">
            <v>AUXILIAR DE CENTRO INFANTIL</v>
          </cell>
          <cell r="D15692" t="str">
            <v>15/09/1979</v>
          </cell>
          <cell r="E15692" t="str">
            <v>BACHILLER COMER-ADM</v>
          </cell>
        </row>
        <row r="15693">
          <cell r="A15693">
            <v>1803314218</v>
          </cell>
          <cell r="B15693" t="str">
            <v>REDROBAN MIRANDA SILVANA PATRICIA</v>
          </cell>
          <cell r="C15693" t="str">
            <v>AUXILIAR DE CENTRO INFANTIL</v>
          </cell>
          <cell r="D15693" t="str">
            <v>04/06/1978</v>
          </cell>
          <cell r="E15693" t="str">
            <v>TEC.SUP.ADM.CTS.INFA</v>
          </cell>
        </row>
        <row r="15694">
          <cell r="A15694">
            <v>1201944699</v>
          </cell>
          <cell r="B15694" t="str">
            <v>VILLEGAS ESPIN LUIS ALBERTO</v>
          </cell>
          <cell r="C15694" t="str">
            <v>CONSERJE EXTERNO</v>
          </cell>
          <cell r="D15694" t="str">
            <v>20/05/1964</v>
          </cell>
          <cell r="E15694" t="str">
            <v>LIC.CC.EDUCACION</v>
          </cell>
        </row>
        <row r="15695">
          <cell r="A15695">
            <v>1801880582</v>
          </cell>
          <cell r="B15695" t="str">
            <v>NUÑEZ ALVARADO EMERITA BENIGNA</v>
          </cell>
          <cell r="C15695" t="str">
            <v>CONSERJE EXTERNO</v>
          </cell>
          <cell r="D15695" t="str">
            <v>11/11/1961</v>
          </cell>
          <cell r="E15695" t="str">
            <v>EMPLEADO</v>
          </cell>
        </row>
        <row r="15696">
          <cell r="A15696">
            <v>1801892348</v>
          </cell>
          <cell r="B15696" t="str">
            <v>ULLOA EDDY PATRICIO</v>
          </cell>
          <cell r="C15696" t="str">
            <v>CONSERJE EXTERNO</v>
          </cell>
          <cell r="D15696" t="str">
            <v>14/09/1962</v>
          </cell>
          <cell r="E15696" t="str">
            <v>EMPLEADO PUBLICO</v>
          </cell>
        </row>
        <row r="15697">
          <cell r="A15697">
            <v>1801242197</v>
          </cell>
          <cell r="B15697" t="str">
            <v>TARCO DIAS LUIS ELIAS</v>
          </cell>
          <cell r="C15697" t="str">
            <v>CONSERJE EXTERNO</v>
          </cell>
          <cell r="D15697" t="str">
            <v>11/01/1956</v>
          </cell>
          <cell r="E15697" t="str">
            <v>AGRICULTOR</v>
          </cell>
        </row>
        <row r="15698">
          <cell r="A15698">
            <v>1801463868</v>
          </cell>
          <cell r="B15698" t="str">
            <v>GALLEGOS BALSECA MARIANA DE JESUS</v>
          </cell>
          <cell r="C15698" t="str">
            <v>CONSERJE EXTERNO</v>
          </cell>
          <cell r="D15698" t="str">
            <v>20/09/1950</v>
          </cell>
          <cell r="E15698" t="str">
            <v>EMPLEADO PUBLICO</v>
          </cell>
        </row>
        <row r="15699">
          <cell r="A15699">
            <v>1801677228</v>
          </cell>
          <cell r="B15699" t="str">
            <v>ALARCON MOYA JOSE PATRICIO</v>
          </cell>
          <cell r="C15699" t="str">
            <v>CONSERJE EXTERNO</v>
          </cell>
          <cell r="D15699" t="str">
            <v>11/08/1961</v>
          </cell>
          <cell r="E15699" t="str">
            <v>CHOFER PROFESIONAL</v>
          </cell>
        </row>
        <row r="15700">
          <cell r="A15700">
            <v>1800208975</v>
          </cell>
          <cell r="B15700" t="str">
            <v>FONSECA TUBON GLORIA TERESA</v>
          </cell>
          <cell r="C15700" t="str">
            <v>CONSERJE</v>
          </cell>
          <cell r="D15700" t="str">
            <v>30/08/1945</v>
          </cell>
          <cell r="E15700" t="str">
            <v>EMPLEADO PUBLICO</v>
          </cell>
        </row>
        <row r="15701">
          <cell r="A15701">
            <v>1801263342</v>
          </cell>
          <cell r="B15701" t="str">
            <v>PINTA ESPINOZA LEONOR ANGELICA</v>
          </cell>
          <cell r="C15701" t="str">
            <v>CONSERJE</v>
          </cell>
          <cell r="D15701" t="str">
            <v>31/07/1955</v>
          </cell>
          <cell r="E15701" t="str">
            <v>QUEHACER. DOMESTICOS</v>
          </cell>
        </row>
        <row r="15702">
          <cell r="A15702">
            <v>1800306696</v>
          </cell>
          <cell r="B15702" t="str">
            <v>SAILEMA SHACA MARIA ANTONIA</v>
          </cell>
          <cell r="C15702" t="str">
            <v>CONSERJE</v>
          </cell>
          <cell r="D15702" t="str">
            <v>03/08/1947</v>
          </cell>
          <cell r="E15702" t="str">
            <v>COSTURERA/O</v>
          </cell>
        </row>
        <row r="15703">
          <cell r="A15703">
            <v>1801314038</v>
          </cell>
          <cell r="B15703" t="str">
            <v>TOAINGA CAISABANDA MARIA ELSA</v>
          </cell>
          <cell r="C15703" t="str">
            <v>CONSERJE</v>
          </cell>
          <cell r="D15703" t="str">
            <v>31/01/1958</v>
          </cell>
          <cell r="E15703" t="str">
            <v>CONSERJE</v>
          </cell>
        </row>
        <row r="15704">
          <cell r="A15704">
            <v>1802853836</v>
          </cell>
          <cell r="B15704" t="str">
            <v>SANCHEZ ENDARA OSCAR EDUARDO</v>
          </cell>
          <cell r="C15704" t="str">
            <v>CONSERJE</v>
          </cell>
          <cell r="D15704" t="str">
            <v>28/12/1974</v>
          </cell>
          <cell r="E15704" t="str">
            <v>EMPLEADO</v>
          </cell>
        </row>
        <row r="15705">
          <cell r="A15705">
            <v>1805106109</v>
          </cell>
          <cell r="B15705" t="str">
            <v>CEVALLOS MORETA MYRIAM ELIZABETH</v>
          </cell>
          <cell r="C15705" t="str">
            <v>AUXILIAR DE CENTRO INFANTIL</v>
          </cell>
          <cell r="D15705" t="str">
            <v>08/01/1991</v>
          </cell>
          <cell r="E15705" t="str">
            <v>ESTUDIANTE</v>
          </cell>
        </row>
        <row r="15706">
          <cell r="A15706">
            <v>1801279926</v>
          </cell>
          <cell r="B15706" t="str">
            <v>SANCHEZ BONILLA MILTON</v>
          </cell>
          <cell r="C15706" t="str">
            <v>CONSERJE INTERNO</v>
          </cell>
          <cell r="D15706" t="str">
            <v>30/11/1955</v>
          </cell>
          <cell r="E15706" t="str">
            <v>ZAPATERO</v>
          </cell>
        </row>
        <row r="15707">
          <cell r="A15707">
            <v>1302958754</v>
          </cell>
          <cell r="B15707" t="str">
            <v>VELEZ DIGNO DE LOS SANTOS</v>
          </cell>
          <cell r="C15707" t="str">
            <v>CONSERJE</v>
          </cell>
          <cell r="D15707" t="str">
            <v>15/07/1945</v>
          </cell>
          <cell r="E15707" t="str">
            <v>EMPLEADO PUBLICO</v>
          </cell>
        </row>
        <row r="15708">
          <cell r="A15708">
            <v>1801397074</v>
          </cell>
          <cell r="B15708" t="str">
            <v>BAYAS PANIMBOZA CLEVER FERNANDO</v>
          </cell>
          <cell r="C15708" t="str">
            <v>CONSERJE</v>
          </cell>
          <cell r="D15708" t="str">
            <v>23/09/1965</v>
          </cell>
          <cell r="E15708" t="str">
            <v>EMPLEADO PUBLICO</v>
          </cell>
        </row>
        <row r="15709">
          <cell r="A15709">
            <v>1802738680</v>
          </cell>
          <cell r="B15709" t="str">
            <v>CHIMBOLEMA PEREZ OLGER WILFRIDO</v>
          </cell>
          <cell r="C15709" t="str">
            <v>CONSERJE</v>
          </cell>
          <cell r="D15709" t="str">
            <v>05/11/1972</v>
          </cell>
          <cell r="E15709" t="str">
            <v>EMPLEADO PUBLICO</v>
          </cell>
        </row>
        <row r="15710">
          <cell r="A15710">
            <v>1802189538</v>
          </cell>
          <cell r="B15710" t="str">
            <v>SANCHEZ BASTIDAS AIDA MERCEDES</v>
          </cell>
          <cell r="C15710" t="str">
            <v>CONSERJE</v>
          </cell>
          <cell r="D15710" t="str">
            <v>22/04/1969</v>
          </cell>
          <cell r="E15710" t="str">
            <v>LIC. EDUCACION/BASICA</v>
          </cell>
        </row>
        <row r="15711">
          <cell r="A15711">
            <v>1802189223</v>
          </cell>
          <cell r="B15711" t="str">
            <v>YAULE PINOS FAUSTO RAMIRO</v>
          </cell>
          <cell r="C15711" t="str">
            <v>CHOFER</v>
          </cell>
          <cell r="D15711" t="str">
            <v>04/09/1963</v>
          </cell>
          <cell r="E15711" t="str">
            <v>EMPLEADO PUBLICO</v>
          </cell>
        </row>
        <row r="15712">
          <cell r="A15712">
            <v>1801491984</v>
          </cell>
          <cell r="B15712" t="str">
            <v>PINTO LOPEZ LAURA YOLANDA</v>
          </cell>
          <cell r="C15712" t="str">
            <v>CONSERJE EXTERNO</v>
          </cell>
          <cell r="D15712" t="str">
            <v>13/09/1958</v>
          </cell>
          <cell r="E15712" t="str">
            <v>EMPLEADO</v>
          </cell>
        </row>
        <row r="15713">
          <cell r="A15713">
            <v>1800887521</v>
          </cell>
          <cell r="B15713" t="str">
            <v>ALARCON MOYA CARLOS RODRIGO</v>
          </cell>
          <cell r="C15713" t="str">
            <v>CONSERJE EXTERNO</v>
          </cell>
          <cell r="D15713" t="str">
            <v>10/03/1951</v>
          </cell>
          <cell r="E15713" t="str">
            <v>EMPLEADO</v>
          </cell>
        </row>
        <row r="15714">
          <cell r="A15714">
            <v>1802291276</v>
          </cell>
          <cell r="B15714" t="str">
            <v>ALDAZ MAYORGA GENOVEVA DEL ROCIO</v>
          </cell>
          <cell r="C15714" t="str">
            <v>CONSERJE EXTERNO</v>
          </cell>
          <cell r="D15714" t="str">
            <v>21/03/1969</v>
          </cell>
          <cell r="E15714" t="str">
            <v>EMPLEADO</v>
          </cell>
        </row>
        <row r="15715">
          <cell r="A15715">
            <v>1801603380</v>
          </cell>
          <cell r="B15715" t="str">
            <v>CAMPOVERDE LOPEZ NUMA IVAN</v>
          </cell>
          <cell r="C15715" t="str">
            <v>CONSERJE EXTERNO</v>
          </cell>
          <cell r="D15715" t="str">
            <v>24/02/1952</v>
          </cell>
          <cell r="E15715" t="str">
            <v>EMPLEADO</v>
          </cell>
        </row>
        <row r="15716">
          <cell r="A15716">
            <v>1201135140</v>
          </cell>
          <cell r="B15716" t="str">
            <v>DUARTE CERVANTES AZUCENA MAGDALENA</v>
          </cell>
          <cell r="C15716" t="str">
            <v>CONSERJE EXTERNO</v>
          </cell>
          <cell r="D15716" t="str">
            <v>22/07/1952</v>
          </cell>
          <cell r="E15716" t="str">
            <v>COSTURERA/O</v>
          </cell>
        </row>
        <row r="15717">
          <cell r="A15717">
            <v>1800810275</v>
          </cell>
          <cell r="B15717" t="str">
            <v>LALALEO GAMBOA LAURA GEORGINA</v>
          </cell>
          <cell r="C15717" t="str">
            <v>CONSERJE EXTERNO</v>
          </cell>
          <cell r="D15717" t="str">
            <v>21/05/1950</v>
          </cell>
          <cell r="E15717" t="str">
            <v>BACHILLER</v>
          </cell>
        </row>
        <row r="15718">
          <cell r="A15718">
            <v>1802814960</v>
          </cell>
          <cell r="B15718" t="str">
            <v>LEICA MOPOSITA MERY GUADALUPE</v>
          </cell>
          <cell r="C15718" t="str">
            <v>CONSERJE EXTERNO</v>
          </cell>
          <cell r="D15718" t="str">
            <v>13/11/1972</v>
          </cell>
          <cell r="E15718" t="str">
            <v>OBRERO</v>
          </cell>
        </row>
        <row r="15719">
          <cell r="A15719">
            <v>1803345543</v>
          </cell>
          <cell r="B15719" t="str">
            <v>LOPEZ AGUILAR WALTER OMAR</v>
          </cell>
          <cell r="C15719" t="str">
            <v>CONSERJE EXTERNO</v>
          </cell>
          <cell r="D15719" t="str">
            <v>20/01/1980</v>
          </cell>
          <cell r="E15719" t="str">
            <v>ESTUDIANTE</v>
          </cell>
        </row>
        <row r="15720">
          <cell r="A15720">
            <v>1802202877</v>
          </cell>
          <cell r="B15720" t="str">
            <v>MASABANDA LALALEO NEXI EUGENIA</v>
          </cell>
          <cell r="C15720" t="str">
            <v>CONSERJE EXTERNO</v>
          </cell>
          <cell r="D15720" t="str">
            <v>14/01/1970</v>
          </cell>
          <cell r="E15720" t="str">
            <v>BACH. CC SOCIALES</v>
          </cell>
        </row>
        <row r="15721">
          <cell r="A15721">
            <v>1800659904</v>
          </cell>
          <cell r="B15721" t="str">
            <v>MAYORGA ACURIO BERTHA GEORGINA</v>
          </cell>
          <cell r="C15721" t="str">
            <v>CONSERJE EXTERNO</v>
          </cell>
          <cell r="D15721" t="str">
            <v>26/07/1947</v>
          </cell>
          <cell r="E15721" t="str">
            <v>EMPLEADO PUBLICO</v>
          </cell>
        </row>
        <row r="15722">
          <cell r="A15722">
            <v>1801103308</v>
          </cell>
          <cell r="B15722" t="str">
            <v>NARANJO AMALUISA JUAN JOSE</v>
          </cell>
          <cell r="C15722" t="str">
            <v>CONSERJE EXTERNO</v>
          </cell>
          <cell r="D15722" t="str">
            <v>24/01/1955</v>
          </cell>
          <cell r="E15722" t="str">
            <v>EMPLEADO PUBLICO</v>
          </cell>
        </row>
        <row r="15723">
          <cell r="A15723">
            <v>1717370884</v>
          </cell>
          <cell r="B15723" t="str">
            <v>NOVILLO PARRA EDGAR RICARDO</v>
          </cell>
          <cell r="C15723" t="str">
            <v>CONSERJE EXTERNO</v>
          </cell>
          <cell r="D15723" t="str">
            <v>14/02/1981</v>
          </cell>
          <cell r="E15723" t="str">
            <v>COMERCIANTE</v>
          </cell>
        </row>
        <row r="15724">
          <cell r="A15724">
            <v>602578577</v>
          </cell>
          <cell r="B15724" t="str">
            <v>PEREZ SANTANA ANGEL PATRICIO</v>
          </cell>
          <cell r="C15724" t="str">
            <v>CONSERJE EXTERNO</v>
          </cell>
          <cell r="D15724" t="str">
            <v>27/04/1971</v>
          </cell>
          <cell r="E15724" t="str">
            <v>COMERCIANTE</v>
          </cell>
        </row>
        <row r="15725">
          <cell r="A15725">
            <v>1801029156</v>
          </cell>
          <cell r="B15725" t="str">
            <v>SANDOVAL HARO HECTOR ALFREDO</v>
          </cell>
          <cell r="C15725" t="str">
            <v>CONSERJE EXTERNO</v>
          </cell>
          <cell r="D15725" t="str">
            <v>20/07/1953</v>
          </cell>
          <cell r="E15725" t="str">
            <v>CHOFER PROFESIONAL</v>
          </cell>
        </row>
        <row r="15726">
          <cell r="A15726">
            <v>1802959492</v>
          </cell>
          <cell r="B15726" t="str">
            <v>SILVA GUAMAN DAVID FRANCISCO</v>
          </cell>
          <cell r="C15726" t="str">
            <v>CONSERJE EXTERNO</v>
          </cell>
          <cell r="D15726" t="str">
            <v>19/08/1976</v>
          </cell>
          <cell r="E15726" t="str">
            <v>EMPLEADO PUBLICO</v>
          </cell>
        </row>
        <row r="15727">
          <cell r="A15727">
            <v>201143518</v>
          </cell>
          <cell r="B15727" t="str">
            <v>ULLOA LARA EMMA LETICIA</v>
          </cell>
          <cell r="C15727" t="str">
            <v>CONSERJE EXTERNO</v>
          </cell>
          <cell r="D15727" t="str">
            <v>18/06/1969</v>
          </cell>
          <cell r="E15727" t="str">
            <v>ESTUDIANTE</v>
          </cell>
        </row>
        <row r="15728">
          <cell r="A15728">
            <v>1801295377</v>
          </cell>
          <cell r="B15728" t="str">
            <v>VISCAINO JULIO ENRIQUE</v>
          </cell>
          <cell r="C15728" t="str">
            <v>CONSERJE EXTERNO</v>
          </cell>
          <cell r="D15728" t="str">
            <v>12/10/1957</v>
          </cell>
          <cell r="E15728" t="str">
            <v>CARPINTERO</v>
          </cell>
        </row>
        <row r="15729">
          <cell r="A15729">
            <v>1803906021</v>
          </cell>
          <cell r="B15729" t="str">
            <v>CHICAIZA CHIMBO CARLOS RODRIGO</v>
          </cell>
          <cell r="C15729" t="str">
            <v>CONSERJE EXTERNO</v>
          </cell>
          <cell r="D15729" t="str">
            <v>23/03/1986</v>
          </cell>
          <cell r="E15729" t="str">
            <v>ESTUDIANTE</v>
          </cell>
        </row>
        <row r="15730">
          <cell r="A15730">
            <v>1801046481</v>
          </cell>
          <cell r="B15730" t="str">
            <v>VALDEZ MARIA TERESA</v>
          </cell>
          <cell r="C15730" t="str">
            <v>CONSERJE EXTERNO</v>
          </cell>
          <cell r="D15730" t="str">
            <v>10/12/1955</v>
          </cell>
          <cell r="E15730" t="str">
            <v>COSTURERA/O</v>
          </cell>
        </row>
        <row r="15731">
          <cell r="A15731">
            <v>1801503382</v>
          </cell>
          <cell r="B15731" t="str">
            <v>LOPEZ VILLARRUEL LUIS SERGIO</v>
          </cell>
          <cell r="C15731" t="str">
            <v>CONSERJE EXTERNO</v>
          </cell>
          <cell r="D15731" t="str">
            <v>27/10/1957</v>
          </cell>
          <cell r="E15731" t="str">
            <v>BACHILLER COMER-ADM</v>
          </cell>
        </row>
        <row r="15732">
          <cell r="A15732">
            <v>1801576164</v>
          </cell>
          <cell r="B15732" t="str">
            <v>LOZADA MANJARRES CARLOS ADALBERTO</v>
          </cell>
          <cell r="C15732" t="str">
            <v>CONSERJE EXTERNO</v>
          </cell>
          <cell r="D15732" t="str">
            <v>30/12/1961</v>
          </cell>
          <cell r="E15732" t="str">
            <v>CHOFER PROFESIONAL</v>
          </cell>
        </row>
        <row r="15733">
          <cell r="A15733">
            <v>1802069532</v>
          </cell>
          <cell r="B15733" t="str">
            <v>MAROTO RUGEL OLGUER GUSTAVO</v>
          </cell>
          <cell r="C15733" t="str">
            <v>CONSERJE EXTERNO</v>
          </cell>
          <cell r="D15733" t="str">
            <v>22/05/1966</v>
          </cell>
          <cell r="E15733" t="str">
            <v>EMPLEADO</v>
          </cell>
        </row>
        <row r="15734">
          <cell r="A15734">
            <v>1801812346</v>
          </cell>
          <cell r="B15734" t="str">
            <v>MEZA PERRAZO JORGE OSWALDO</v>
          </cell>
          <cell r="C15734" t="str">
            <v>CONSERJE EXTERNO</v>
          </cell>
          <cell r="D15734" t="str">
            <v>08/11/1962</v>
          </cell>
          <cell r="E15734" t="str">
            <v>CHOFER PROFESIONAL</v>
          </cell>
        </row>
        <row r="15735">
          <cell r="A15735">
            <v>1803276367</v>
          </cell>
          <cell r="B15735" t="str">
            <v>MOPOSITA CHONATA JOSE PATRICIO</v>
          </cell>
          <cell r="C15735" t="str">
            <v>CONSERJE EXTERNO</v>
          </cell>
          <cell r="D15735" t="str">
            <v>23/06/1981</v>
          </cell>
          <cell r="E15735" t="str">
            <v>EMPLEADO PRIVADO</v>
          </cell>
        </row>
        <row r="15736">
          <cell r="A15736">
            <v>1802548212</v>
          </cell>
          <cell r="B15736" t="str">
            <v>MOYA LOPEZ ROBERTO GERONIMO</v>
          </cell>
          <cell r="C15736" t="str">
            <v>CONSERJE EXTERNO</v>
          </cell>
          <cell r="D15736" t="str">
            <v>11/07/1971</v>
          </cell>
          <cell r="E15736" t="str">
            <v>CHOFER PROFESIONAL</v>
          </cell>
        </row>
        <row r="15737">
          <cell r="A15737">
            <v>1800838037</v>
          </cell>
          <cell r="B15737" t="str">
            <v>TORRES RODRIGUEZ DAVID ELIAS</v>
          </cell>
          <cell r="C15737" t="str">
            <v>CONSERJE EXTERNO</v>
          </cell>
          <cell r="D15737" t="str">
            <v>09/04/1951</v>
          </cell>
          <cell r="E15737" t="str">
            <v>EMPLEADO PUBLICO</v>
          </cell>
        </row>
        <row r="15738">
          <cell r="A15738">
            <v>1800859330</v>
          </cell>
          <cell r="B15738" t="str">
            <v>CAISAGUANO TACO VICTOR SEGUNDO</v>
          </cell>
          <cell r="C15738" t="str">
            <v>CONSERJE</v>
          </cell>
          <cell r="D15738" t="str">
            <v>01/08/1950</v>
          </cell>
          <cell r="E15738" t="str">
            <v>EMPLEADO</v>
          </cell>
        </row>
        <row r="15739">
          <cell r="A15739">
            <v>1802143139</v>
          </cell>
          <cell r="B15739" t="str">
            <v>CANDO TITE GLADYS SUSANA</v>
          </cell>
          <cell r="C15739" t="str">
            <v>CONSERJE</v>
          </cell>
          <cell r="D15739" t="str">
            <v>22/02/1969</v>
          </cell>
          <cell r="E15739" t="str">
            <v>MAESTRA EN BELLEZA</v>
          </cell>
        </row>
        <row r="15740">
          <cell r="A15740">
            <v>1801683127</v>
          </cell>
          <cell r="B15740" t="str">
            <v>CULQUI CHIFLA ROSA OLGA</v>
          </cell>
          <cell r="C15740" t="str">
            <v>CONSERJE</v>
          </cell>
          <cell r="D15740" t="str">
            <v>08/04/1962</v>
          </cell>
          <cell r="E15740" t="str">
            <v>QUEHACER. DOMESTICOS</v>
          </cell>
        </row>
        <row r="15741">
          <cell r="A15741">
            <v>1803261518</v>
          </cell>
          <cell r="B15741" t="str">
            <v>LOPEZ VELASTEGUI EDUARDO HERIBERTO</v>
          </cell>
          <cell r="C15741" t="str">
            <v>CONSERJE</v>
          </cell>
          <cell r="D15741" t="str">
            <v>24/09/1978</v>
          </cell>
          <cell r="E15741" t="str">
            <v>BACH.TEC.COMER-ADMI.</v>
          </cell>
        </row>
        <row r="15742">
          <cell r="A15742">
            <v>1801480151</v>
          </cell>
          <cell r="B15742" t="str">
            <v>NARANJO GAMBOA JAIME ENRIQUE</v>
          </cell>
          <cell r="C15742" t="str">
            <v>CONSERJE</v>
          </cell>
          <cell r="D15742" t="str">
            <v>01/09/1958</v>
          </cell>
          <cell r="E15742" t="str">
            <v>EMPLEADO PUBLICO</v>
          </cell>
        </row>
        <row r="15743">
          <cell r="A15743">
            <v>1800769836</v>
          </cell>
          <cell r="B15743" t="str">
            <v>PINTO LOPEZ NELY LUCIA</v>
          </cell>
          <cell r="C15743" t="str">
            <v>CONSERJE</v>
          </cell>
          <cell r="D15743" t="str">
            <v>13/11/1950</v>
          </cell>
          <cell r="E15743" t="str">
            <v>EMPLEADO PUBLICO</v>
          </cell>
        </row>
        <row r="15744">
          <cell r="A15744">
            <v>1801093616</v>
          </cell>
          <cell r="B15744" t="str">
            <v>POAQUIZA PILATASIG SEGUNDO MANUEL</v>
          </cell>
          <cell r="C15744" t="str">
            <v>CONSERJE</v>
          </cell>
          <cell r="D15744" t="str">
            <v>25/03/1954</v>
          </cell>
          <cell r="E15744" t="str">
            <v>EMPLEADO</v>
          </cell>
        </row>
        <row r="15745">
          <cell r="A15745">
            <v>1804226916</v>
          </cell>
          <cell r="B15745" t="str">
            <v>PRIETO GUERRERO WILLIAM SANTIAGO</v>
          </cell>
          <cell r="C15745" t="str">
            <v>CHOFER</v>
          </cell>
          <cell r="D15745" t="str">
            <v>07/08/1986</v>
          </cell>
          <cell r="E15745" t="str">
            <v>EMPLEADO</v>
          </cell>
        </row>
        <row r="15746">
          <cell r="A15746">
            <v>1801921527</v>
          </cell>
          <cell r="B15746" t="str">
            <v>BOLAÑOS ACOSTA PATRICIO HERNAN</v>
          </cell>
          <cell r="C15746" t="str">
            <v>CONSERJE EXTERNO</v>
          </cell>
          <cell r="D15746" t="str">
            <v>26/08/1962</v>
          </cell>
          <cell r="E15746" t="str">
            <v>EMPLEADO PRIVADO</v>
          </cell>
        </row>
        <row r="15747">
          <cell r="A15747">
            <v>1802912624</v>
          </cell>
          <cell r="B15747" t="str">
            <v>MELO NARANJO BLANCA MARLENE</v>
          </cell>
          <cell r="C15747" t="str">
            <v>CONSERJE EXTERNO</v>
          </cell>
          <cell r="D15747" t="str">
            <v>25/04/1976</v>
          </cell>
          <cell r="E15747" t="str">
            <v>QUEHACER. DOMESTICOS</v>
          </cell>
        </row>
        <row r="15748">
          <cell r="A15748">
            <v>801641523</v>
          </cell>
          <cell r="B15748" t="str">
            <v>MENDEZ BONE JOSE ENCARNACION</v>
          </cell>
          <cell r="C15748" t="str">
            <v>CONSERJE EXTERNO</v>
          </cell>
          <cell r="D15748" t="str">
            <v>02/06/1970</v>
          </cell>
          <cell r="E15748" t="str">
            <v>EMPLEADO</v>
          </cell>
        </row>
        <row r="15749">
          <cell r="A15749">
            <v>1802036978</v>
          </cell>
          <cell r="B15749" t="str">
            <v>SUNTA MIRANDA BEATRIZ MARGOTH</v>
          </cell>
          <cell r="C15749" t="str">
            <v>CONSERJE EXTERNO</v>
          </cell>
          <cell r="D15749" t="str">
            <v>28/07/1964</v>
          </cell>
          <cell r="E15749" t="str">
            <v>DISCAPACITADO</v>
          </cell>
        </row>
        <row r="15750">
          <cell r="A15750">
            <v>1802252674</v>
          </cell>
          <cell r="B15750" t="str">
            <v>CHUCURI ROJANO LUIS JAIME</v>
          </cell>
          <cell r="C15750" t="str">
            <v>CONSERJE EXTERNO</v>
          </cell>
          <cell r="D15750" t="str">
            <v>31/03/1968</v>
          </cell>
          <cell r="E15750" t="str">
            <v>CHOFER PROFESIONAL</v>
          </cell>
        </row>
        <row r="15751">
          <cell r="A15751">
            <v>1804480125</v>
          </cell>
          <cell r="B15751" t="str">
            <v>CUCAS MORENO CATALINA GUADALUPE</v>
          </cell>
          <cell r="C15751" t="str">
            <v>CONSERJE EXTERNO</v>
          </cell>
          <cell r="D15751" t="str">
            <v>01/10/1986</v>
          </cell>
          <cell r="E15751" t="str">
            <v>BACHILLER</v>
          </cell>
        </row>
        <row r="15752">
          <cell r="A15752">
            <v>918090861</v>
          </cell>
          <cell r="B15752" t="str">
            <v>DELGADO MORA OFELIA ANTONIA</v>
          </cell>
          <cell r="C15752" t="str">
            <v>CONSERJE EXTERNO</v>
          </cell>
          <cell r="D15752" t="str">
            <v>23/11/1977</v>
          </cell>
          <cell r="E15752" t="str">
            <v>BACHILLER</v>
          </cell>
        </row>
        <row r="15753">
          <cell r="A15753">
            <v>1802576965</v>
          </cell>
          <cell r="B15753" t="str">
            <v>VILLEGAS YANCHALIQUIN MILTON GUSTAVO</v>
          </cell>
          <cell r="C15753" t="str">
            <v>CONSERJE EXTERNO</v>
          </cell>
          <cell r="D15753" t="str">
            <v>27/05/1972</v>
          </cell>
          <cell r="E15753" t="str">
            <v>CHOFER PROFESIONAL</v>
          </cell>
        </row>
        <row r="15754">
          <cell r="A15754">
            <v>1600645004</v>
          </cell>
          <cell r="B15754" t="str">
            <v>FREIRE PATIÑO DIEGO ARMANDO</v>
          </cell>
          <cell r="C15754" t="str">
            <v>CONSERJE EXTERNO</v>
          </cell>
          <cell r="D15754" t="str">
            <v>22/09/1989</v>
          </cell>
          <cell r="E15754" t="str">
            <v>ESTUDIANTE</v>
          </cell>
        </row>
        <row r="15755">
          <cell r="A15755">
            <v>1803085032</v>
          </cell>
          <cell r="B15755" t="str">
            <v>FRIAS CORDOVA WILSON ULICER</v>
          </cell>
          <cell r="C15755" t="str">
            <v>CONSERJE EXTERNO</v>
          </cell>
          <cell r="D15755" t="str">
            <v>15/02/1977</v>
          </cell>
          <cell r="E15755" t="str">
            <v>OBRERO</v>
          </cell>
        </row>
        <row r="15756">
          <cell r="A15756">
            <v>1802280402</v>
          </cell>
          <cell r="B15756" t="str">
            <v>PEREZ SALAZAR ALBARO DANILO</v>
          </cell>
          <cell r="C15756" t="str">
            <v>CONSERJE EXTERNO</v>
          </cell>
          <cell r="D15756" t="str">
            <v>25/07/1968</v>
          </cell>
          <cell r="E15756" t="str">
            <v>EMPLEADO PUBLICO</v>
          </cell>
        </row>
        <row r="15757">
          <cell r="A15757">
            <v>502594781</v>
          </cell>
          <cell r="B15757" t="str">
            <v>JEREZ COCHA LUIS ROBERTO</v>
          </cell>
          <cell r="C15757" t="str">
            <v>CONSERJE EXTERNO</v>
          </cell>
          <cell r="D15757" t="str">
            <v>01/02/1979</v>
          </cell>
          <cell r="E15757" t="str">
            <v>JORNALERO</v>
          </cell>
        </row>
        <row r="15758">
          <cell r="A15758">
            <v>1804117529</v>
          </cell>
          <cell r="B15758" t="str">
            <v>ROBALINO MARTINEZ IVAN ALFREDO</v>
          </cell>
          <cell r="C15758" t="str">
            <v>CONSERJE EXTERNO</v>
          </cell>
          <cell r="D15758" t="str">
            <v>20/05/1985</v>
          </cell>
          <cell r="E15758" t="str">
            <v>EMPLEADO PRIVADO</v>
          </cell>
        </row>
        <row r="15759">
          <cell r="A15759">
            <v>1803276359</v>
          </cell>
          <cell r="B15759" t="str">
            <v>MOPOSITA CHONATA ANGEL RAMIRO</v>
          </cell>
          <cell r="C15759" t="str">
            <v>CONSERJE EXTERNO</v>
          </cell>
          <cell r="D15759" t="str">
            <v>28/12/1979</v>
          </cell>
          <cell r="E15759" t="str">
            <v>ESTUDIANTE</v>
          </cell>
        </row>
        <row r="15760">
          <cell r="A15760">
            <v>1803254034</v>
          </cell>
          <cell r="B15760" t="str">
            <v>CHADAN APUPALO VILMA</v>
          </cell>
          <cell r="C15760" t="str">
            <v>AUXILIAR DE CENTRO INFANTIL</v>
          </cell>
          <cell r="D15760" t="str">
            <v>27/09/1980</v>
          </cell>
          <cell r="E15760" t="str">
            <v>BACHILL. EN CIENCIAS</v>
          </cell>
        </row>
        <row r="15761">
          <cell r="A15761">
            <v>1804287116</v>
          </cell>
          <cell r="B15761" t="str">
            <v>PIMBOMAZA CHADAN ANA PAULINA</v>
          </cell>
          <cell r="C15761" t="str">
            <v>AUXILIAR DE CENTRO INFANTIL</v>
          </cell>
          <cell r="D15761" t="str">
            <v>25/01/1989</v>
          </cell>
          <cell r="E15761" t="str">
            <v>ESTUDIANTE</v>
          </cell>
        </row>
        <row r="15762">
          <cell r="A15762">
            <v>1711853877</v>
          </cell>
          <cell r="B15762" t="str">
            <v>COLLAGUAZO TASIGUANO WILSON EDISON</v>
          </cell>
          <cell r="C15762" t="str">
            <v>CONSERJE EXTERNO</v>
          </cell>
          <cell r="D15762" t="str">
            <v>23/11/1972</v>
          </cell>
          <cell r="E15762" t="str">
            <v>MAESTRO MEC.EN GRAL.</v>
          </cell>
        </row>
        <row r="15763">
          <cell r="A15763">
            <v>1804024337</v>
          </cell>
          <cell r="B15763" t="str">
            <v>PAZMIÑO ANDALUZ IRENE CECILIA</v>
          </cell>
          <cell r="C15763" t="str">
            <v>AUXILIAR DE CENTRO INFANTIL</v>
          </cell>
          <cell r="D15763" t="str">
            <v>07/05/1985</v>
          </cell>
          <cell r="E15763" t="str">
            <v>LIC.CC.EDUCACION</v>
          </cell>
        </row>
        <row r="15764">
          <cell r="A15764">
            <v>1802464964</v>
          </cell>
          <cell r="B15764" t="str">
            <v>MORENO ARMAS LILIAN ELIZABETH</v>
          </cell>
          <cell r="C15764" t="str">
            <v>DOCENTE CATEGORIA G</v>
          </cell>
          <cell r="D15764" t="str">
            <v>02/08/1971</v>
          </cell>
          <cell r="E15764" t="str">
            <v>EMPLEADO PRIVADO</v>
          </cell>
        </row>
        <row r="15765">
          <cell r="A15765">
            <v>200413102</v>
          </cell>
          <cell r="B15765" t="str">
            <v>GAIBOR ROMERO PIEDAD CRISTINA</v>
          </cell>
          <cell r="C15765" t="str">
            <v>DOCENTE CATEGORIA C</v>
          </cell>
          <cell r="D15765" t="str">
            <v>30/07/1954</v>
          </cell>
          <cell r="E15765" t="str">
            <v>PROFESOR EN GENERAL</v>
          </cell>
        </row>
        <row r="15766">
          <cell r="A15766">
            <v>501462121</v>
          </cell>
          <cell r="B15766" t="str">
            <v>SOLIS ACOSTA HAYDE GUADALUPE</v>
          </cell>
          <cell r="C15766" t="str">
            <v>DOCENTE CATEGORIA G</v>
          </cell>
          <cell r="D15766" t="str">
            <v>18/11/1964</v>
          </cell>
          <cell r="E15766" t="str">
            <v>PROFESOR EN GENERAL</v>
          </cell>
        </row>
        <row r="15767">
          <cell r="A15767">
            <v>1200861902</v>
          </cell>
          <cell r="B15767" t="str">
            <v>CONDE VALVERDE FANNY CECILIA</v>
          </cell>
          <cell r="C15767" t="str">
            <v>DOCENTE CATEGORIA E</v>
          </cell>
          <cell r="D15767" t="str">
            <v>05/10/1953</v>
          </cell>
          <cell r="E15767" t="str">
            <v>PROFESOR EN GENERAL</v>
          </cell>
        </row>
        <row r="15768">
          <cell r="A15768">
            <v>1802538072</v>
          </cell>
          <cell r="B15768" t="str">
            <v>RUIZ CORTEZ CARMEN DE LAS MERCEDES</v>
          </cell>
          <cell r="C15768" t="str">
            <v>DOCENTE CATEGORIA G</v>
          </cell>
          <cell r="D15768" t="str">
            <v>06/03/1973</v>
          </cell>
          <cell r="E15768" t="str">
            <v>LIC.CC.EDUCACION</v>
          </cell>
        </row>
        <row r="15769">
          <cell r="A15769">
            <v>1801761733</v>
          </cell>
          <cell r="B15769" t="str">
            <v>MOYA SORIA FREDY LEONARDO</v>
          </cell>
          <cell r="C15769" t="str">
            <v>DOCENTE CATEGORIA F</v>
          </cell>
          <cell r="D15769" t="str">
            <v>30/04/1962</v>
          </cell>
          <cell r="E15769" t="str">
            <v>PROFESOR EN GENERAL</v>
          </cell>
        </row>
        <row r="15770">
          <cell r="A15770">
            <v>1802999837</v>
          </cell>
          <cell r="B15770" t="str">
            <v>ALDAZ BOMBON CRISTINA ISABEL</v>
          </cell>
          <cell r="C15770" t="str">
            <v>DOCENTE CATEGORIA G</v>
          </cell>
          <cell r="D15770" t="str">
            <v>06/07/1976</v>
          </cell>
          <cell r="E15770" t="str">
            <v>QUEHACER. DOMESTICOS</v>
          </cell>
        </row>
        <row r="15771">
          <cell r="A15771">
            <v>1801183144</v>
          </cell>
          <cell r="B15771" t="str">
            <v>GUERRERO ZAMBRANO MARTHA EULALIA</v>
          </cell>
          <cell r="C15771" t="str">
            <v>DOCENTE CATEGORIA C</v>
          </cell>
          <cell r="D15771" t="str">
            <v>01/04/1959</v>
          </cell>
          <cell r="E15771" t="str">
            <v>LICENCIADO/A</v>
          </cell>
        </row>
        <row r="15772">
          <cell r="A15772">
            <v>1803185253</v>
          </cell>
          <cell r="B15772" t="str">
            <v>ROJANO PAREDES ROCIO DE LOS ANGELES</v>
          </cell>
          <cell r="C15772" t="str">
            <v>DOCENTE CATEGORIA G</v>
          </cell>
          <cell r="D15772" t="str">
            <v>22/04/1978</v>
          </cell>
          <cell r="E15772" t="str">
            <v>PROFESOR EDUC.PRIMAR</v>
          </cell>
        </row>
        <row r="15773">
          <cell r="A15773">
            <v>1802645984</v>
          </cell>
          <cell r="B15773" t="str">
            <v>CORDOVA CORDOVA ALBA KARINA</v>
          </cell>
          <cell r="C15773" t="str">
            <v>DOCENTE CATEGORIA G</v>
          </cell>
          <cell r="D15773" t="str">
            <v>15/11/1973</v>
          </cell>
          <cell r="E15773" t="str">
            <v>EMPLEADO PUBLICO</v>
          </cell>
        </row>
        <row r="15774">
          <cell r="A15774">
            <v>1801766260</v>
          </cell>
          <cell r="B15774" t="str">
            <v>PAZMIÑO IBARRA ESAU MARCELO</v>
          </cell>
          <cell r="C15774" t="str">
            <v>DOCENTE CATEGORIA D</v>
          </cell>
          <cell r="D15774" t="str">
            <v>07/05/1962</v>
          </cell>
          <cell r="E15774" t="str">
            <v>PROFESOR EN GENERAL</v>
          </cell>
        </row>
        <row r="15775">
          <cell r="A15775">
            <v>1802047199</v>
          </cell>
          <cell r="B15775" t="str">
            <v>PEREZ ACOSTA MARIANA DE JESUS</v>
          </cell>
          <cell r="C15775" t="str">
            <v>DOCENTE CATEGORIA F</v>
          </cell>
          <cell r="D15775" t="str">
            <v>02/02/1967</v>
          </cell>
          <cell r="E15775" t="str">
            <v>EMPLEADO PUBLICO</v>
          </cell>
        </row>
        <row r="15776">
          <cell r="A15776">
            <v>1801923564</v>
          </cell>
          <cell r="B15776" t="str">
            <v>FREIRE VACA NELSON MARCELO</v>
          </cell>
          <cell r="C15776" t="str">
            <v>DOCENTE CATEGORIA G</v>
          </cell>
          <cell r="D15776" t="str">
            <v>01/02/1964</v>
          </cell>
          <cell r="E15776" t="str">
            <v>LICENCIADO/A</v>
          </cell>
        </row>
        <row r="15777">
          <cell r="A15777">
            <v>1802282283</v>
          </cell>
          <cell r="B15777" t="str">
            <v>CAISAGUANO TORRES IRMA DEL ROCIO</v>
          </cell>
          <cell r="C15777" t="str">
            <v>DOCENTE CATEGORIA G</v>
          </cell>
          <cell r="D15777" t="str">
            <v>01/12/1969</v>
          </cell>
          <cell r="E15777" t="str">
            <v>LIC.CC.EDUCACION</v>
          </cell>
        </row>
        <row r="15778">
          <cell r="A15778">
            <v>1802208676</v>
          </cell>
          <cell r="B15778" t="str">
            <v>GUERRON RAMOS NORMA PATRICIA</v>
          </cell>
          <cell r="C15778" t="str">
            <v>DOCENTE CATEGORIA G</v>
          </cell>
          <cell r="D15778" t="str">
            <v>22/01/1969</v>
          </cell>
          <cell r="E15778" t="str">
            <v>PROFESOR EN GENERAL</v>
          </cell>
        </row>
        <row r="15779">
          <cell r="A15779">
            <v>1801986926</v>
          </cell>
          <cell r="B15779" t="str">
            <v>SUAREZ ESTRADA FELIX PATROCINIO</v>
          </cell>
          <cell r="C15779" t="str">
            <v>DOCENTE CATEGORIA D</v>
          </cell>
          <cell r="D15779" t="str">
            <v>28/02/1965</v>
          </cell>
          <cell r="E15779" t="str">
            <v>MGS.EN CC.DELA EDUC.</v>
          </cell>
        </row>
        <row r="15780">
          <cell r="A15780">
            <v>1803119286</v>
          </cell>
          <cell r="B15780" t="str">
            <v>BONILLA SANCHEZ ELSA MARGARITA</v>
          </cell>
          <cell r="C15780" t="str">
            <v>DOCENTE CATEGORIA I</v>
          </cell>
          <cell r="D15780" t="str">
            <v>29/07/1977</v>
          </cell>
          <cell r="E15780" t="str">
            <v>LIC.CC.EDUCACION</v>
          </cell>
        </row>
        <row r="15781">
          <cell r="A15781">
            <v>500805403</v>
          </cell>
          <cell r="B15781" t="str">
            <v>VILLARROEL TUFIÑO HILDA TERESA</v>
          </cell>
          <cell r="C15781" t="str">
            <v>DOCENTE CATEGORIA C</v>
          </cell>
          <cell r="D15781" t="str">
            <v>24/03/1952</v>
          </cell>
          <cell r="E15781" t="str">
            <v>PROFESOR EN GENERAL</v>
          </cell>
        </row>
        <row r="15782">
          <cell r="A15782">
            <v>1803203122</v>
          </cell>
          <cell r="B15782" t="str">
            <v>MALDONADO CASTRO MAYRA MARICELA</v>
          </cell>
          <cell r="C15782" t="str">
            <v>DOCENTE CATEGORIA G</v>
          </cell>
          <cell r="D15782" t="str">
            <v>23/02/1980</v>
          </cell>
          <cell r="E15782" t="str">
            <v>ESTUDIANTE</v>
          </cell>
        </row>
        <row r="15783">
          <cell r="A15783">
            <v>1801804376</v>
          </cell>
          <cell r="B15783" t="str">
            <v>GRANJA SARABIA EDWIN EULOGIO</v>
          </cell>
          <cell r="C15783" t="str">
            <v>DOCENTE CATEGORIA F</v>
          </cell>
          <cell r="D15783" t="str">
            <v>12/08/1962</v>
          </cell>
          <cell r="E15783" t="str">
            <v>LIC.CC.EDUCACION</v>
          </cell>
        </row>
        <row r="15784">
          <cell r="A15784">
            <v>101896041</v>
          </cell>
          <cell r="B15784" t="str">
            <v>ROSERO PACHECO MARLENE ELIZABETH</v>
          </cell>
          <cell r="C15784" t="str">
            <v>DOCENTE CATEGORIA G</v>
          </cell>
          <cell r="D15784" t="str">
            <v>28/07/1961</v>
          </cell>
          <cell r="E15784" t="str">
            <v>LIC.CC.EDUCACION</v>
          </cell>
        </row>
        <row r="15785">
          <cell r="A15785">
            <v>1801100866</v>
          </cell>
          <cell r="B15785" t="str">
            <v>VILLACRES TAPIA CARLOS GABRIEL</v>
          </cell>
          <cell r="C15785" t="str">
            <v>DOCENTE CATEGORIA B</v>
          </cell>
          <cell r="D15785" t="str">
            <v>30/09/1954</v>
          </cell>
          <cell r="E15785" t="str">
            <v>EMPLEADO PUBLICO</v>
          </cell>
        </row>
        <row r="15786">
          <cell r="A15786">
            <v>1800881318</v>
          </cell>
          <cell r="B15786" t="str">
            <v>QUINTEROS COCA DUARTE PONCIANO</v>
          </cell>
          <cell r="C15786" t="str">
            <v>DOCENTE CATEGORIA G</v>
          </cell>
          <cell r="D15786" t="str">
            <v>17/04/1951</v>
          </cell>
          <cell r="E15786" t="str">
            <v>PROFESOR EN GENERAL</v>
          </cell>
        </row>
        <row r="15787">
          <cell r="A15787">
            <v>1801126275</v>
          </cell>
          <cell r="B15787" t="str">
            <v>ZURITA NARANJO ANGEL EDUARDO</v>
          </cell>
          <cell r="C15787" t="str">
            <v>DOCENTE CATEGORIA G</v>
          </cell>
          <cell r="D15787" t="str">
            <v>09/02/1955</v>
          </cell>
          <cell r="E15787" t="str">
            <v>PROFESOR EN GENERAL</v>
          </cell>
        </row>
        <row r="15788">
          <cell r="A15788">
            <v>1802384907</v>
          </cell>
          <cell r="B15788" t="str">
            <v>TUBON PUNGUIL BLANCA LUCILA</v>
          </cell>
          <cell r="C15788" t="str">
            <v>DOCENTE CATEGORIA G</v>
          </cell>
          <cell r="D15788" t="str">
            <v>05/05/1967</v>
          </cell>
          <cell r="E15788" t="str">
            <v>LIC.CC.EDUCACION</v>
          </cell>
        </row>
        <row r="15789">
          <cell r="A15789">
            <v>1803875564</v>
          </cell>
          <cell r="B15789" t="str">
            <v>VILLALVA PEÑAHERRERA DIANA PATRICIA</v>
          </cell>
          <cell r="C15789" t="str">
            <v>DOCENTE CATEGORIA G</v>
          </cell>
          <cell r="D15789" t="str">
            <v>24/04/1984</v>
          </cell>
          <cell r="E15789" t="str">
            <v>LIC.CC.EDUCACION</v>
          </cell>
        </row>
        <row r="15790">
          <cell r="A15790">
            <v>1801399310</v>
          </cell>
          <cell r="B15790" t="str">
            <v>MOYA ALVAREZ ANA MARGOTH</v>
          </cell>
          <cell r="C15790" t="str">
            <v>DOCENTE CATEGORIA E</v>
          </cell>
          <cell r="D15790" t="str">
            <v>06/07/1957</v>
          </cell>
          <cell r="E15790" t="str">
            <v>LIC.CC.EDUCACION</v>
          </cell>
        </row>
        <row r="15791">
          <cell r="A15791">
            <v>1802198455</v>
          </cell>
          <cell r="B15791" t="str">
            <v>REYES BARRIONUEVO JACQUELINE MARGOTH</v>
          </cell>
          <cell r="C15791" t="str">
            <v>DOCENTE CATEGORIA I</v>
          </cell>
          <cell r="D15791" t="str">
            <v>20/06/1968</v>
          </cell>
          <cell r="E15791" t="str">
            <v>ESTUDIANTE</v>
          </cell>
        </row>
        <row r="15792">
          <cell r="A15792">
            <v>1800927665</v>
          </cell>
          <cell r="B15792" t="str">
            <v>MAYORGA FREIRE MERCEDES NOEMI</v>
          </cell>
          <cell r="C15792" t="str">
            <v>DOCENTE CATEGORIA C</v>
          </cell>
          <cell r="D15792" t="str">
            <v>03/06/1952</v>
          </cell>
          <cell r="E15792" t="str">
            <v>DR. EN CC. EDUCACION</v>
          </cell>
        </row>
        <row r="15793">
          <cell r="A15793">
            <v>1801160613</v>
          </cell>
          <cell r="B15793" t="str">
            <v>NAVARRETE LOPEZ ANA MAGDALENA</v>
          </cell>
          <cell r="C15793" t="str">
            <v>DOCENTE CATEGORIA D</v>
          </cell>
          <cell r="D15793" t="str">
            <v>19/07/1955</v>
          </cell>
          <cell r="E15793" t="str">
            <v>LICENCIADO/A</v>
          </cell>
        </row>
        <row r="15794">
          <cell r="A15794">
            <v>1801565126</v>
          </cell>
          <cell r="B15794" t="str">
            <v>VELASTEGUI PORTERO JUAN ALEJANDRO</v>
          </cell>
          <cell r="C15794" t="str">
            <v>DOCENTE CATEGORIA G</v>
          </cell>
          <cell r="D15794" t="str">
            <v>05/04/1959</v>
          </cell>
          <cell r="E15794" t="str">
            <v>LIC.CC.EDUCACION</v>
          </cell>
        </row>
        <row r="15795">
          <cell r="A15795">
            <v>1600272049</v>
          </cell>
          <cell r="B15795" t="str">
            <v>CARRASCO MOSQUERA AIDA ANTONIA</v>
          </cell>
          <cell r="C15795" t="str">
            <v>DOCENTE CATEGORIA G</v>
          </cell>
          <cell r="D15795" t="str">
            <v>05/11/1971</v>
          </cell>
          <cell r="E15795" t="str">
            <v>EMPLEADO PUBLICO</v>
          </cell>
        </row>
        <row r="15796">
          <cell r="A15796">
            <v>1801836840</v>
          </cell>
          <cell r="B15796" t="str">
            <v>CANDO TUBON MARIA MAGDALENA</v>
          </cell>
          <cell r="C15796" t="str">
            <v>DOCENTE CATEGORIA G</v>
          </cell>
          <cell r="D15796" t="str">
            <v>04/10/1964</v>
          </cell>
          <cell r="E15796" t="str">
            <v>BACH.TEC.MANL.Y.ARTE</v>
          </cell>
        </row>
        <row r="15797">
          <cell r="A15797">
            <v>1802498731</v>
          </cell>
          <cell r="B15797" t="str">
            <v>SANCHEZ SANCHEZ INES CARMELA</v>
          </cell>
          <cell r="C15797" t="str">
            <v>DOCENTE CATEGORIA G</v>
          </cell>
          <cell r="D15797" t="str">
            <v>17/12/1970</v>
          </cell>
          <cell r="E15797" t="str">
            <v>PROFESOR EDUC.PRIMAR</v>
          </cell>
        </row>
        <row r="15798">
          <cell r="A15798">
            <v>1801228394</v>
          </cell>
          <cell r="B15798" t="str">
            <v>DURAN QUISPE ELVIA BEATRIZ</v>
          </cell>
          <cell r="C15798" t="str">
            <v>DOCENTE CATEGORIA G</v>
          </cell>
          <cell r="D15798" t="str">
            <v>01/07/1951</v>
          </cell>
          <cell r="E15798" t="str">
            <v>EMPLEADO</v>
          </cell>
        </row>
        <row r="15799">
          <cell r="A15799">
            <v>1803031887</v>
          </cell>
          <cell r="B15799" t="str">
            <v>PAREDES CRUZ MARISELA ELIZABETH</v>
          </cell>
          <cell r="C15799" t="str">
            <v>DOCENTE CATEGORIA G</v>
          </cell>
          <cell r="D15799" t="str">
            <v>13/04/1978</v>
          </cell>
          <cell r="E15799" t="str">
            <v>QUEHACER. DOMESTICOS</v>
          </cell>
        </row>
        <row r="15800">
          <cell r="A15800">
            <v>1803484797</v>
          </cell>
          <cell r="B15800" t="str">
            <v>GALEAS LEMA PAOLA XIMENA</v>
          </cell>
          <cell r="C15800" t="str">
            <v>DOCENTE CATEGORIA G</v>
          </cell>
          <cell r="D15800" t="str">
            <v>03/05/1983</v>
          </cell>
          <cell r="E15800" t="str">
            <v>LIC.CC.EDUCACION</v>
          </cell>
        </row>
        <row r="15801">
          <cell r="A15801">
            <v>1801188465</v>
          </cell>
          <cell r="B15801" t="str">
            <v>VALVERDE MARTINEZ ALVA ALICIA BEATRIZ</v>
          </cell>
          <cell r="C15801" t="str">
            <v>DOCENTE CATEGORIA D</v>
          </cell>
          <cell r="D15801" t="str">
            <v>03/09/1951</v>
          </cell>
          <cell r="E15801" t="str">
            <v>PROFESOR EN GENERAL</v>
          </cell>
        </row>
        <row r="15802">
          <cell r="A15802">
            <v>1803227139</v>
          </cell>
          <cell r="B15802" t="str">
            <v>SILVA TOALOMBO SONIA ESPERANZA</v>
          </cell>
          <cell r="C15802" t="str">
            <v>DOCENTE CATEGORIA G</v>
          </cell>
          <cell r="D15802" t="str">
            <v>11/09/1978</v>
          </cell>
          <cell r="E15802" t="str">
            <v>LIC. EDUCACION</v>
          </cell>
        </row>
        <row r="15803">
          <cell r="A15803">
            <v>1706300009</v>
          </cell>
          <cell r="B15803" t="str">
            <v>SANCHEZ HERRERA MERI CECILIA</v>
          </cell>
          <cell r="C15803" t="str">
            <v>DOCENTE CATEGORIA D</v>
          </cell>
          <cell r="D15803" t="str">
            <v>01/07/1957</v>
          </cell>
          <cell r="E15803" t="str">
            <v>DR. EN CC. EDUCACION</v>
          </cell>
        </row>
        <row r="15804">
          <cell r="A15804">
            <v>1801319268</v>
          </cell>
          <cell r="B15804" t="str">
            <v>ALULEMA DIAZ MARIA EMPERATRIZ</v>
          </cell>
          <cell r="C15804" t="str">
            <v>DOCENTE CATEGORIA G</v>
          </cell>
          <cell r="D15804" t="str">
            <v>08/01/1958</v>
          </cell>
          <cell r="E15804" t="str">
            <v>EMPLEADO</v>
          </cell>
        </row>
        <row r="15805">
          <cell r="A15805">
            <v>1801759851</v>
          </cell>
          <cell r="B15805" t="str">
            <v>DELGADO SANCHEZ FLOR ESPERANZA</v>
          </cell>
          <cell r="C15805" t="str">
            <v>DOCENTE CATEGORIA C</v>
          </cell>
          <cell r="D15805" t="str">
            <v>31/12/1962</v>
          </cell>
          <cell r="E15805" t="str">
            <v>PROFESOR EN GENERAL</v>
          </cell>
        </row>
        <row r="15806">
          <cell r="A15806">
            <v>1801073188</v>
          </cell>
          <cell r="B15806" t="str">
            <v>BRITO BARRIONUEVO PLUTARCO EDUARDO</v>
          </cell>
          <cell r="C15806" t="str">
            <v>DOCENTE CATEGORIA D</v>
          </cell>
          <cell r="D15806" t="str">
            <v>13/04/1954</v>
          </cell>
          <cell r="E15806" t="str">
            <v>LIC.EDUCACI.PRIMARIA</v>
          </cell>
        </row>
        <row r="15807">
          <cell r="A15807">
            <v>1803596897</v>
          </cell>
          <cell r="B15807" t="str">
            <v>GAVILANES MARTINEZ ELIZABETH DEL CARMEN</v>
          </cell>
          <cell r="C15807" t="str">
            <v>DOCENTE CATEGORIA G</v>
          </cell>
          <cell r="D15807" t="str">
            <v>06/05/1982</v>
          </cell>
          <cell r="E15807" t="str">
            <v>ESTUDIANTE</v>
          </cell>
        </row>
        <row r="15808">
          <cell r="A15808">
            <v>1500156185</v>
          </cell>
          <cell r="B15808" t="str">
            <v>DIAZ MORALES GERARDINA CARMELA</v>
          </cell>
          <cell r="C15808" t="str">
            <v>DOCENTE CATEGORIA E</v>
          </cell>
          <cell r="D15808" t="str">
            <v>04/04/1957</v>
          </cell>
          <cell r="E15808" t="str">
            <v>PROFESOR EN GENERAL</v>
          </cell>
        </row>
        <row r="15809">
          <cell r="A15809">
            <v>1802309201</v>
          </cell>
          <cell r="B15809" t="str">
            <v>CORONADO HIDALGO HERNAN MARCELO</v>
          </cell>
          <cell r="C15809" t="str">
            <v>DOCENTE CATEGORIA G</v>
          </cell>
          <cell r="D15809" t="str">
            <v>07/11/1969</v>
          </cell>
          <cell r="E15809" t="str">
            <v>PROFESOR EN GENERAL</v>
          </cell>
        </row>
        <row r="15810">
          <cell r="A15810">
            <v>1802673598</v>
          </cell>
          <cell r="B15810" t="str">
            <v>MOYA ALULEMA MARIANA ELIZABETH</v>
          </cell>
          <cell r="C15810" t="str">
            <v>DOCENTE CATEGORIA G</v>
          </cell>
          <cell r="D15810" t="str">
            <v>22/01/1973</v>
          </cell>
          <cell r="E15810" t="str">
            <v>LIC.CC.EDUCACION</v>
          </cell>
        </row>
        <row r="15811">
          <cell r="A15811">
            <v>500806476</v>
          </cell>
          <cell r="B15811" t="str">
            <v>VILLARROEL TUFIÑO MARIANA DE JESUS</v>
          </cell>
          <cell r="C15811" t="str">
            <v>DOCENTE CATEGORIA E</v>
          </cell>
          <cell r="D15811" t="str">
            <v>16/06/1954</v>
          </cell>
          <cell r="E15811" t="str">
            <v>LIC.CC.EDUCACION</v>
          </cell>
        </row>
        <row r="15812">
          <cell r="A15812">
            <v>1203378854</v>
          </cell>
          <cell r="B15812" t="str">
            <v>CAMPOS PAZMIÑO GLENDA VERONICA</v>
          </cell>
          <cell r="C15812" t="str">
            <v>DOCENTE CATEGORIA G</v>
          </cell>
          <cell r="D15812" t="str">
            <v>10/10/1974</v>
          </cell>
          <cell r="E15812" t="str">
            <v>LIC.CC.EDUCACION</v>
          </cell>
        </row>
        <row r="15813">
          <cell r="A15813">
            <v>300477858</v>
          </cell>
          <cell r="B15813" t="str">
            <v>CADMEN GONZALEZ NORMA MARGARITA</v>
          </cell>
          <cell r="C15813" t="str">
            <v>DOCENTE CATEGORIA D</v>
          </cell>
          <cell r="D15813" t="str">
            <v>28/02/1956</v>
          </cell>
          <cell r="E15813" t="str">
            <v>PROFESOR EN GENERAL</v>
          </cell>
        </row>
        <row r="15814">
          <cell r="A15814">
            <v>1802337186</v>
          </cell>
          <cell r="B15814" t="str">
            <v>ZURITA BAUTISTA VICTOR HUGO</v>
          </cell>
          <cell r="C15814" t="str">
            <v>DOCENTE CATEGORIA G</v>
          </cell>
          <cell r="D15814" t="str">
            <v>13/05/1969</v>
          </cell>
          <cell r="E15814" t="str">
            <v>DR. JURISPRUDENCIA</v>
          </cell>
        </row>
        <row r="15815">
          <cell r="A15815">
            <v>1801697788</v>
          </cell>
          <cell r="B15815" t="str">
            <v>MOSCOSO JURADO CESAR OSWALDO</v>
          </cell>
          <cell r="C15815" t="str">
            <v>DOCENTE CATEGORIA G</v>
          </cell>
          <cell r="D15815" t="str">
            <v>23/09/1967</v>
          </cell>
          <cell r="E15815" t="str">
            <v>DR. EN CC. EDUCACION</v>
          </cell>
        </row>
        <row r="15816">
          <cell r="A15816">
            <v>1802267920</v>
          </cell>
          <cell r="B15816" t="str">
            <v>SUAREZ ALTAMIRANO SANDRA KATHERINE</v>
          </cell>
          <cell r="C15816" t="str">
            <v>DOCENTE CATEGORIA G</v>
          </cell>
          <cell r="D15816" t="str">
            <v>27/07/1976</v>
          </cell>
          <cell r="E15816" t="str">
            <v>LIC.CC.EDUCACION</v>
          </cell>
        </row>
        <row r="15817">
          <cell r="A15817">
            <v>1802630358</v>
          </cell>
          <cell r="B15817" t="str">
            <v>BUENAÑO OÑATE GUILLERMO FILIBERTO</v>
          </cell>
          <cell r="C15817" t="str">
            <v>DOCENTE CATEGORIA G</v>
          </cell>
          <cell r="D15817" t="str">
            <v>10/09/1973</v>
          </cell>
          <cell r="E15817" t="str">
            <v>PROFESOR EN GENERAL</v>
          </cell>
        </row>
        <row r="15818">
          <cell r="A15818">
            <v>1802233351</v>
          </cell>
          <cell r="B15818" t="str">
            <v>GUAITARA ARCOS CARMITA DEL ROCIO</v>
          </cell>
          <cell r="C15818" t="str">
            <v>DOCENTE CATEGORIA G</v>
          </cell>
          <cell r="D15818" t="str">
            <v>26/11/1966</v>
          </cell>
          <cell r="E15818" t="str">
            <v>LIC.CC.EDUCACION</v>
          </cell>
        </row>
        <row r="15819">
          <cell r="A15819">
            <v>902520188</v>
          </cell>
          <cell r="B15819" t="str">
            <v>FLORES RIOFRIO MARIA ESTHER</v>
          </cell>
          <cell r="C15819" t="str">
            <v>DOCENTE CATEGORIA G</v>
          </cell>
          <cell r="D15819" t="str">
            <v>09/05/1953</v>
          </cell>
          <cell r="E15819" t="str">
            <v>EMPLEADO PUBLICO</v>
          </cell>
        </row>
        <row r="15820">
          <cell r="A15820">
            <v>1801497007</v>
          </cell>
          <cell r="B15820" t="str">
            <v>SANTOS SANCHEZ NORMA MERCEDES</v>
          </cell>
          <cell r="C15820" t="str">
            <v>DOCENTE CATEGORIA E</v>
          </cell>
          <cell r="D15820" t="str">
            <v>17/09/1960</v>
          </cell>
          <cell r="E15820" t="str">
            <v>PROFESOR EN GENERAL</v>
          </cell>
        </row>
        <row r="15821">
          <cell r="A15821">
            <v>1802200038</v>
          </cell>
          <cell r="B15821" t="str">
            <v>MOREJON CARVAJAL LUZ PATRICIA</v>
          </cell>
          <cell r="C15821" t="str">
            <v>DOCENTE CATEGORIA F</v>
          </cell>
          <cell r="D15821" t="str">
            <v>28/12/1966</v>
          </cell>
          <cell r="E15821" t="str">
            <v>PROFESOR EN GENERAL</v>
          </cell>
        </row>
        <row r="15822">
          <cell r="A15822">
            <v>1803415866</v>
          </cell>
          <cell r="B15822" t="str">
            <v>GUACHI QUINTUÑA NORMA CECILIA</v>
          </cell>
          <cell r="C15822" t="str">
            <v>DOCENTE CATEGORIA G</v>
          </cell>
          <cell r="D15822" t="str">
            <v>11/07/1980</v>
          </cell>
          <cell r="E15822" t="str">
            <v>LIC.CC.EDUCACION</v>
          </cell>
        </row>
        <row r="15823">
          <cell r="A15823">
            <v>1801506708</v>
          </cell>
          <cell r="B15823" t="str">
            <v>UNAPUCHA CARRILLO JORGE ANIBAL</v>
          </cell>
          <cell r="C15823" t="str">
            <v>DOCENTE CATEGORIA D</v>
          </cell>
          <cell r="D15823" t="str">
            <v>28/11/1958</v>
          </cell>
          <cell r="E15823" t="str">
            <v>LIC.CC.EDUCACION</v>
          </cell>
        </row>
        <row r="15824">
          <cell r="A15824">
            <v>1801771070</v>
          </cell>
          <cell r="B15824" t="str">
            <v>ARAUJO GUTIERREZ GRIMANEZA DE LOS ANGELES</v>
          </cell>
          <cell r="C15824" t="str">
            <v>DOCENTE CATEGORIA G</v>
          </cell>
          <cell r="D15824" t="str">
            <v>30/05/1961</v>
          </cell>
          <cell r="E15824" t="str">
            <v>PROFESOR EDUC.PRIMAR</v>
          </cell>
        </row>
        <row r="15825">
          <cell r="A15825">
            <v>501088165</v>
          </cell>
          <cell r="B15825" t="str">
            <v>HINOJOSA PACHECO MARLENE ISABEL</v>
          </cell>
          <cell r="C15825" t="str">
            <v>DOCENTE CATEGORIA C</v>
          </cell>
          <cell r="D15825" t="str">
            <v>09/08/1959</v>
          </cell>
          <cell r="E15825" t="str">
            <v>EMPLEADO PRIVADO</v>
          </cell>
        </row>
        <row r="15826">
          <cell r="A15826">
            <v>1803749900</v>
          </cell>
          <cell r="B15826" t="str">
            <v>TOAPANTA COLLAGUAZO MARTHA MARIA</v>
          </cell>
          <cell r="C15826" t="str">
            <v>DOCENTE CATEGORIA G</v>
          </cell>
          <cell r="D15826" t="str">
            <v>06/06/1983</v>
          </cell>
          <cell r="E15826" t="str">
            <v>ESTUDIANTE</v>
          </cell>
        </row>
        <row r="15827">
          <cell r="A15827">
            <v>1802430411</v>
          </cell>
          <cell r="B15827" t="str">
            <v>AGUIAR NUÑEZ JOSE LUIS</v>
          </cell>
          <cell r="C15827" t="str">
            <v>DOCENTE CATEGORIA G</v>
          </cell>
          <cell r="D15827" t="str">
            <v>18/08/1970</v>
          </cell>
          <cell r="E15827" t="str">
            <v>PROFESOR EN GENERAL</v>
          </cell>
        </row>
        <row r="15828">
          <cell r="A15828">
            <v>1802807477</v>
          </cell>
          <cell r="B15828" t="str">
            <v>MOYA HARO SANDRA ELIZABETH</v>
          </cell>
          <cell r="C15828" t="str">
            <v>DOCENTE CATEGORIA G</v>
          </cell>
          <cell r="D15828" t="str">
            <v>07/06/1973</v>
          </cell>
          <cell r="E15828" t="str">
            <v>PROFESOR EDUC.PRIMAR</v>
          </cell>
        </row>
        <row r="15829">
          <cell r="A15829">
            <v>201517216</v>
          </cell>
          <cell r="B15829" t="str">
            <v>ALBAN VELASCO DEYSI OLANDY</v>
          </cell>
          <cell r="C15829" t="str">
            <v>DOCENTE CATEGORIA G</v>
          </cell>
          <cell r="D15829" t="str">
            <v>18/10/1977</v>
          </cell>
          <cell r="E15829" t="str">
            <v>LIC.CC.EDUCACION</v>
          </cell>
        </row>
        <row r="15830">
          <cell r="A15830">
            <v>1802601227</v>
          </cell>
          <cell r="B15830" t="str">
            <v>GUERRERO MEDINA MONICA PATRICIA</v>
          </cell>
          <cell r="C15830" t="str">
            <v>DOCENTE CATEGORIA G</v>
          </cell>
          <cell r="D15830" t="str">
            <v>18/09/1971</v>
          </cell>
          <cell r="E15830" t="str">
            <v>LIC.CC.EDUCACION</v>
          </cell>
        </row>
        <row r="15831">
          <cell r="A15831">
            <v>200733699</v>
          </cell>
          <cell r="B15831" t="str">
            <v>VELOZ BOSQUEZ LILIA MARLENE</v>
          </cell>
          <cell r="C15831" t="str">
            <v>DOCENTE CATEGORIA G</v>
          </cell>
          <cell r="D15831" t="str">
            <v>30/08/1959</v>
          </cell>
          <cell r="E15831" t="str">
            <v>LIC.CC.EDUCACION</v>
          </cell>
        </row>
        <row r="15832">
          <cell r="A15832">
            <v>1802078897</v>
          </cell>
          <cell r="B15832" t="str">
            <v>CALERO CALERO NANCY ELIZABET</v>
          </cell>
          <cell r="C15832" t="str">
            <v>DOCENTE CATEGORIA G</v>
          </cell>
          <cell r="D15832" t="str">
            <v>25/12/1965</v>
          </cell>
          <cell r="E15832" t="str">
            <v>LIC.CC.EDUCACION</v>
          </cell>
        </row>
        <row r="15833">
          <cell r="A15833">
            <v>1801593474</v>
          </cell>
          <cell r="B15833" t="str">
            <v>CANDO CORTES MARIA AIDA CARMITA</v>
          </cell>
          <cell r="C15833" t="str">
            <v>DOCENTE CATEGORIA F</v>
          </cell>
          <cell r="D15833" t="str">
            <v>31/07/1959</v>
          </cell>
          <cell r="E15833" t="str">
            <v>EMPLEADO</v>
          </cell>
        </row>
        <row r="15834">
          <cell r="A15834">
            <v>1801475417</v>
          </cell>
          <cell r="B15834" t="str">
            <v>LOPEZ MIRANDA MARIA DEL CARMEN</v>
          </cell>
          <cell r="C15834" t="str">
            <v>DOCENTE CATEGORIA E</v>
          </cell>
          <cell r="D15834" t="str">
            <v>01/12/1958</v>
          </cell>
          <cell r="E15834" t="str">
            <v>PROFESIONAL EN GRAL.</v>
          </cell>
        </row>
        <row r="15835">
          <cell r="A15835">
            <v>1801893791</v>
          </cell>
          <cell r="B15835" t="str">
            <v>GUEVARA TOAINGA MERY CECILIA</v>
          </cell>
          <cell r="C15835" t="str">
            <v>DOCENTE CATEGORIA G</v>
          </cell>
          <cell r="D15835" t="str">
            <v>30/06/1961</v>
          </cell>
          <cell r="E15835" t="str">
            <v>SECRETARIA</v>
          </cell>
        </row>
        <row r="15836">
          <cell r="A15836">
            <v>1800980458</v>
          </cell>
          <cell r="B15836" t="str">
            <v>GOMEZ BALSECA BLANCA GLADYS</v>
          </cell>
          <cell r="C15836" t="str">
            <v>DOCENTE CATEGORIA C</v>
          </cell>
          <cell r="D15836" t="str">
            <v>02/02/1953</v>
          </cell>
          <cell r="E15836" t="str">
            <v>PROFESOR EN GENERAL</v>
          </cell>
        </row>
        <row r="15837">
          <cell r="A15837">
            <v>1800824045</v>
          </cell>
          <cell r="B15837" t="str">
            <v>BARRENO HERNANDEZ MARIA DOLORES</v>
          </cell>
          <cell r="C15837" t="str">
            <v>DOCENTE CATEGORIA D</v>
          </cell>
          <cell r="D15837" t="str">
            <v>24/04/1952</v>
          </cell>
          <cell r="E15837" t="str">
            <v>LIC.CC.EDUCACION</v>
          </cell>
        </row>
        <row r="15838">
          <cell r="A15838">
            <v>1802119063</v>
          </cell>
          <cell r="B15838" t="str">
            <v>SANCHEZ CORONADO JORGE GONZALO</v>
          </cell>
          <cell r="C15838" t="str">
            <v>DOCENTE CATEGORIA G</v>
          </cell>
          <cell r="D15838" t="str">
            <v>01/01/1966</v>
          </cell>
          <cell r="E15838" t="str">
            <v>EMPLEADO</v>
          </cell>
        </row>
        <row r="15839">
          <cell r="A15839">
            <v>1803547395</v>
          </cell>
          <cell r="B15839" t="str">
            <v>MANZANO VILLACIS DIANA FERNANDA</v>
          </cell>
          <cell r="C15839" t="str">
            <v>DOCENTE CATEGORIA G</v>
          </cell>
          <cell r="D15839" t="str">
            <v>02/09/1985</v>
          </cell>
          <cell r="E15839" t="str">
            <v>EMPLEADO PRIVADO</v>
          </cell>
        </row>
        <row r="15840">
          <cell r="A15840">
            <v>1801314392</v>
          </cell>
          <cell r="B15840" t="str">
            <v>GARZON ESCOBAR WILMA OTILIA</v>
          </cell>
          <cell r="C15840" t="str">
            <v>DOCENTE CATEGORIA B</v>
          </cell>
          <cell r="D15840" t="str">
            <v>19/03/1955</v>
          </cell>
          <cell r="E15840" t="str">
            <v>PROFESOR EN GENERAL</v>
          </cell>
        </row>
        <row r="15841">
          <cell r="A15841">
            <v>600936710</v>
          </cell>
          <cell r="B15841" t="str">
            <v>ALOMIA ARRIETA ROSARIO COLOMBIA</v>
          </cell>
          <cell r="C15841" t="str">
            <v>DOCENTE CATEGORIA E</v>
          </cell>
          <cell r="D15841" t="str">
            <v>09/05/1956</v>
          </cell>
          <cell r="E15841" t="str">
            <v>EMPLEADO</v>
          </cell>
        </row>
        <row r="15842">
          <cell r="A15842">
            <v>1801086875</v>
          </cell>
          <cell r="B15842" t="str">
            <v>PAZMIÑO GUERRERO PEDRO BERNARDINO</v>
          </cell>
          <cell r="C15842" t="str">
            <v>DOCENTE CATEGORIA F</v>
          </cell>
          <cell r="D15842" t="str">
            <v>15/10/1956</v>
          </cell>
          <cell r="E15842" t="str">
            <v>PROFESOR EN GENERAL</v>
          </cell>
        </row>
        <row r="15843">
          <cell r="A15843">
            <v>1802164770</v>
          </cell>
          <cell r="B15843" t="str">
            <v>GORDON VILLAFUERTE CLARA ALEXANDRA</v>
          </cell>
          <cell r="C15843" t="str">
            <v>DOCENTE CATEGORIA G</v>
          </cell>
          <cell r="D15843" t="str">
            <v>31/03/1966</v>
          </cell>
          <cell r="E15843" t="str">
            <v>MAGISTER/DOC.UNIVER.</v>
          </cell>
        </row>
        <row r="15844">
          <cell r="A15844">
            <v>906028790</v>
          </cell>
          <cell r="B15844" t="str">
            <v>VELASCO NUÑEZ FANNY ELIZABETH</v>
          </cell>
          <cell r="C15844" t="str">
            <v>DOCENTE CATEGORIA D</v>
          </cell>
          <cell r="D15844" t="str">
            <v>10/05/1957</v>
          </cell>
          <cell r="E15844" t="str">
            <v>PROFESIONAL EN GRAL.</v>
          </cell>
        </row>
        <row r="15845">
          <cell r="A15845">
            <v>1801340371</v>
          </cell>
          <cell r="B15845" t="str">
            <v>VARGAS EDGAR RAUL</v>
          </cell>
          <cell r="C15845" t="str">
            <v>DOCENTE CATEGORIA C</v>
          </cell>
          <cell r="D15845" t="str">
            <v>27/05/1956</v>
          </cell>
          <cell r="E15845" t="str">
            <v>EMPLEADO PUBLICO</v>
          </cell>
        </row>
        <row r="15846">
          <cell r="A15846">
            <v>1801769876</v>
          </cell>
          <cell r="B15846" t="str">
            <v>VILLACRES ROVAYO FABIOLA DEL ROCIO</v>
          </cell>
          <cell r="C15846" t="str">
            <v>DOCENTE CATEGORIA D</v>
          </cell>
          <cell r="D15846" t="str">
            <v>11/10/1961</v>
          </cell>
          <cell r="E15846" t="str">
            <v>LIC.CC.EDUCACION</v>
          </cell>
        </row>
        <row r="15847">
          <cell r="A15847">
            <v>1802644128</v>
          </cell>
          <cell r="B15847" t="str">
            <v>PANIMBOZA MALIZA LUCIA EULALIA</v>
          </cell>
          <cell r="C15847" t="str">
            <v>DOCENTE CATEGORIA G</v>
          </cell>
          <cell r="D15847" t="str">
            <v>21/09/1973</v>
          </cell>
          <cell r="E15847" t="str">
            <v>PROFESOR EN GENERAL</v>
          </cell>
        </row>
        <row r="15848">
          <cell r="A15848">
            <v>1802634004</v>
          </cell>
          <cell r="B15848" t="str">
            <v>CHICO CONSTANTE HUGO ROBERTO</v>
          </cell>
          <cell r="C15848" t="str">
            <v>DOCENTE CATEGORIA G</v>
          </cell>
          <cell r="D15848" t="str">
            <v>09/07/1973</v>
          </cell>
          <cell r="E15848" t="str">
            <v>LIC.CC.EDUCACION</v>
          </cell>
        </row>
        <row r="15849">
          <cell r="A15849">
            <v>1803120896</v>
          </cell>
          <cell r="B15849" t="str">
            <v>GORDON SANCHEZ HIPATIA VALERIA</v>
          </cell>
          <cell r="C15849" t="str">
            <v>DOCENTE CATEGORIA G</v>
          </cell>
          <cell r="D15849" t="str">
            <v>02/01/1979</v>
          </cell>
          <cell r="E15849" t="str">
            <v>TEC.SUP.CONTA.COSTOS</v>
          </cell>
        </row>
        <row r="15850">
          <cell r="A15850">
            <v>1801630003</v>
          </cell>
          <cell r="B15850" t="str">
            <v>APONTE VALENCIA CARLOS EDUARDO</v>
          </cell>
          <cell r="C15850" t="str">
            <v>DOCENTE CATEGORIA G</v>
          </cell>
          <cell r="D15850" t="str">
            <v>29/12/1959</v>
          </cell>
          <cell r="E15850" t="str">
            <v>LIC.CC.EDUCACION</v>
          </cell>
        </row>
        <row r="15851">
          <cell r="A15851">
            <v>1801041565</v>
          </cell>
          <cell r="B15851" t="str">
            <v>CRUZ VILLACRES ANGEL ABRAHAM</v>
          </cell>
          <cell r="C15851" t="str">
            <v>DOCENTE CATEGORIA C</v>
          </cell>
          <cell r="D15851" t="str">
            <v>01/08/1953</v>
          </cell>
          <cell r="E15851" t="str">
            <v>LIC.CC.EDUCACION</v>
          </cell>
        </row>
        <row r="15852">
          <cell r="A15852">
            <v>1600234171</v>
          </cell>
          <cell r="B15852" t="str">
            <v>RAZO FIALLOS RITA CECILIA</v>
          </cell>
          <cell r="C15852" t="str">
            <v>DOCENTE CATEGORIA F</v>
          </cell>
          <cell r="D15852" t="str">
            <v>20/10/1968</v>
          </cell>
          <cell r="E15852" t="str">
            <v>LIC.CC.EDUCACION</v>
          </cell>
        </row>
        <row r="15853">
          <cell r="A15853">
            <v>1801305838</v>
          </cell>
          <cell r="B15853" t="str">
            <v>ESPIN VILLAMARIN MARIA ERNESTINA</v>
          </cell>
          <cell r="C15853" t="str">
            <v>DOCENTE CATEGORIA E</v>
          </cell>
          <cell r="D15853" t="str">
            <v>14/07/1952</v>
          </cell>
          <cell r="E15853" t="str">
            <v>PROFESOR EN GENERAL</v>
          </cell>
        </row>
        <row r="15854">
          <cell r="A15854">
            <v>1802306868</v>
          </cell>
          <cell r="B15854" t="str">
            <v>CHAGLLA CHOLOTA ANITA ISABEL</v>
          </cell>
          <cell r="C15854" t="str">
            <v>DOCENTE CATEGORIA G</v>
          </cell>
          <cell r="D15854" t="str">
            <v>26/01/1967</v>
          </cell>
          <cell r="E15854" t="str">
            <v>BACHILLER</v>
          </cell>
        </row>
        <row r="15855">
          <cell r="A15855">
            <v>1801672641</v>
          </cell>
          <cell r="B15855" t="str">
            <v>MOSQUERA CASTILLO JORGE GUILLERMO</v>
          </cell>
          <cell r="C15855" t="str">
            <v>DOCENTE CATEGORIA F</v>
          </cell>
          <cell r="D15855" t="str">
            <v>13/05/1961</v>
          </cell>
          <cell r="E15855" t="str">
            <v>EMPLEADO</v>
          </cell>
        </row>
        <row r="15856">
          <cell r="A15856">
            <v>1802698959</v>
          </cell>
          <cell r="B15856" t="str">
            <v>TOALOMBO MOROCHO LUPE PATRICIA</v>
          </cell>
          <cell r="C15856" t="str">
            <v>DOCENTE CATEGORIA G</v>
          </cell>
          <cell r="D15856" t="str">
            <v>13/03/1975</v>
          </cell>
          <cell r="E15856" t="str">
            <v>LIC. EDUC.PARVULARIA</v>
          </cell>
        </row>
        <row r="15857">
          <cell r="A15857">
            <v>1801495431</v>
          </cell>
          <cell r="B15857" t="str">
            <v>RAMOS TORRES BELGICA MARY</v>
          </cell>
          <cell r="C15857" t="str">
            <v>DOCENTE CATEGORIA C</v>
          </cell>
          <cell r="D15857" t="str">
            <v>20/06/1956</v>
          </cell>
          <cell r="E15857" t="str">
            <v>LIC.CC.EDUCACION</v>
          </cell>
        </row>
        <row r="15858">
          <cell r="A15858">
            <v>1803869823</v>
          </cell>
          <cell r="B15858" t="str">
            <v>PERALVO PICO YESSENIA MARILU</v>
          </cell>
          <cell r="C15858" t="str">
            <v>DOCENTE CATEGORIA G</v>
          </cell>
          <cell r="D15858" t="str">
            <v>20/06/1983</v>
          </cell>
          <cell r="E15858" t="str">
            <v>LIC.CC.EDUCACION</v>
          </cell>
        </row>
        <row r="15859">
          <cell r="A15859">
            <v>1802006880</v>
          </cell>
          <cell r="B15859" t="str">
            <v>BUSTOS MARCIAL MARTHA JEANNETTE</v>
          </cell>
          <cell r="C15859" t="str">
            <v>DOCENTE CATEGORIA F</v>
          </cell>
          <cell r="D15859" t="str">
            <v>07/08/1965</v>
          </cell>
          <cell r="E15859" t="str">
            <v/>
          </cell>
        </row>
        <row r="15860">
          <cell r="A15860">
            <v>1801351154</v>
          </cell>
          <cell r="B15860" t="str">
            <v>BEDOYA CHERREZ GLADYS MARGARITA</v>
          </cell>
          <cell r="C15860" t="str">
            <v>DOCENTE CATEGORIA D</v>
          </cell>
          <cell r="D15860" t="str">
            <v>10/08/1957</v>
          </cell>
          <cell r="E15860" t="str">
            <v>MGS.EN CC.DELA EDUC.</v>
          </cell>
        </row>
        <row r="15861">
          <cell r="A15861">
            <v>1802535854</v>
          </cell>
          <cell r="B15861" t="str">
            <v>PERALVO ZURITA KYRA LORENA</v>
          </cell>
          <cell r="C15861" t="str">
            <v>DOCENTE CATEGORIA G</v>
          </cell>
          <cell r="D15861" t="str">
            <v>20/01/1973</v>
          </cell>
          <cell r="E15861" t="str">
            <v>LIC.CC.EDUCACION</v>
          </cell>
        </row>
        <row r="15862">
          <cell r="A15862">
            <v>1802416766</v>
          </cell>
          <cell r="B15862" t="str">
            <v>AGUILAR SANCHEZ MARIA MAGDALENA</v>
          </cell>
          <cell r="C15862" t="str">
            <v>DOCENTE CATEGORIA G</v>
          </cell>
          <cell r="D15862" t="str">
            <v>10/02/1970</v>
          </cell>
          <cell r="E15862" t="str">
            <v>LIC.CC.EDUCACION</v>
          </cell>
        </row>
        <row r="15863">
          <cell r="A15863">
            <v>1802456689</v>
          </cell>
          <cell r="B15863" t="str">
            <v>NUÑEZ MEDINA SARA LIDUVINA</v>
          </cell>
          <cell r="C15863" t="str">
            <v>DOCENTE CATEGORIA G</v>
          </cell>
          <cell r="D15863" t="str">
            <v>24/04/1972</v>
          </cell>
          <cell r="E15863" t="str">
            <v>PROFESOR EN GENERAL</v>
          </cell>
        </row>
        <row r="15864">
          <cell r="A15864">
            <v>100951326</v>
          </cell>
          <cell r="B15864" t="str">
            <v>VANEGAS ARIZAGA LAURA BEATRIZ</v>
          </cell>
          <cell r="C15864" t="str">
            <v>DOCENTE CATEGORIA C</v>
          </cell>
          <cell r="D15864" t="str">
            <v>14/06/1951</v>
          </cell>
          <cell r="E15864" t="str">
            <v>EMPLEADO PUBLICO</v>
          </cell>
        </row>
        <row r="15865">
          <cell r="A15865">
            <v>1802826576</v>
          </cell>
          <cell r="B15865" t="str">
            <v>VASCONEZ CORTEZ LAURA VANESSA</v>
          </cell>
          <cell r="C15865" t="str">
            <v>DOCENTE CATEGORIA G</v>
          </cell>
          <cell r="D15865" t="str">
            <v>03/12/1975</v>
          </cell>
          <cell r="E15865" t="str">
            <v>LIC.CC.EDUCACION</v>
          </cell>
        </row>
        <row r="15866">
          <cell r="A15866">
            <v>1802421758</v>
          </cell>
          <cell r="B15866" t="str">
            <v>ULLOA PEREZ MIRIAN DEL ROCIO</v>
          </cell>
          <cell r="C15866" t="str">
            <v>DOCENTE CATEGORIA G</v>
          </cell>
          <cell r="D15866" t="str">
            <v>06/03/1970</v>
          </cell>
          <cell r="E15866" t="str">
            <v>LIC. EDUC.PARVULARIA</v>
          </cell>
        </row>
        <row r="15867">
          <cell r="A15867">
            <v>1802637064</v>
          </cell>
          <cell r="B15867" t="str">
            <v>CAPUZ MEJIA MARIA FANNY</v>
          </cell>
          <cell r="C15867" t="str">
            <v>DOCENTE CATEGORIA G</v>
          </cell>
          <cell r="D15867" t="str">
            <v>16/09/1973</v>
          </cell>
          <cell r="E15867" t="str">
            <v>DR. EN CC. EDUCACION</v>
          </cell>
        </row>
        <row r="15868">
          <cell r="A15868">
            <v>1801444033</v>
          </cell>
          <cell r="B15868" t="str">
            <v>CRUZ KELVA MARGOT</v>
          </cell>
          <cell r="C15868" t="str">
            <v>DOCENTE CATEGORIA D</v>
          </cell>
          <cell r="D15868" t="str">
            <v>25/11/1958</v>
          </cell>
          <cell r="E15868" t="str">
            <v>EMPLEADO PUBLICO</v>
          </cell>
        </row>
        <row r="15869">
          <cell r="A15869">
            <v>1802173227</v>
          </cell>
          <cell r="B15869" t="str">
            <v>ORTIZ FIALLOS ANGEL TARQUINO</v>
          </cell>
          <cell r="C15869" t="str">
            <v>DOCENTE CATEGORIA F</v>
          </cell>
          <cell r="D15869" t="str">
            <v>31/08/1966</v>
          </cell>
          <cell r="E15869" t="str">
            <v>DR. EN CC. EDUCACION</v>
          </cell>
        </row>
        <row r="15870">
          <cell r="A15870">
            <v>1802118636</v>
          </cell>
          <cell r="B15870" t="str">
            <v>ALTAMIRANO CABRERA ALBA DEL ROCIO</v>
          </cell>
          <cell r="C15870" t="str">
            <v>DOCENTE CATEGORIA G</v>
          </cell>
          <cell r="D15870" t="str">
            <v>18/08/1967</v>
          </cell>
          <cell r="E15870" t="str">
            <v>EMPLEADO</v>
          </cell>
        </row>
        <row r="15871">
          <cell r="A15871">
            <v>601278377</v>
          </cell>
          <cell r="B15871" t="str">
            <v>SANTOS PAZMIÑO FRANCISCO CORNELIO</v>
          </cell>
          <cell r="C15871" t="str">
            <v>DOCENTE CATEGORIA C</v>
          </cell>
          <cell r="D15871" t="str">
            <v>12/02/1957</v>
          </cell>
          <cell r="E15871" t="str">
            <v>DR. EN CC. EDUCACION</v>
          </cell>
        </row>
        <row r="15872">
          <cell r="A15872">
            <v>1803461720</v>
          </cell>
          <cell r="B15872" t="str">
            <v>SALINAS ALMEIDA SANTIAGO PAUL</v>
          </cell>
          <cell r="C15872" t="str">
            <v>DOCENTE CATEGORIA I</v>
          </cell>
          <cell r="D15872" t="str">
            <v>05/07/1981</v>
          </cell>
          <cell r="E15872" t="str">
            <v>ING. INDUSTRIAL</v>
          </cell>
        </row>
        <row r="15873">
          <cell r="A15873">
            <v>1802901601</v>
          </cell>
          <cell r="B15873" t="str">
            <v>VACA ALBAN MARY ELIZABETH</v>
          </cell>
          <cell r="C15873" t="str">
            <v>DOCENTE CATEGORIA G</v>
          </cell>
          <cell r="D15873" t="str">
            <v>30/06/1975</v>
          </cell>
          <cell r="E15873" t="str">
            <v>MAGISTER EN EDUCACION</v>
          </cell>
        </row>
        <row r="15874">
          <cell r="A15874">
            <v>1801579366</v>
          </cell>
          <cell r="B15874" t="str">
            <v>BAYAS NUÑEZ HOMERO OSWALDO</v>
          </cell>
          <cell r="C15874" t="str">
            <v>DOCENTE CATEGORIA E</v>
          </cell>
          <cell r="D15874" t="str">
            <v>01/02/1959</v>
          </cell>
          <cell r="E15874" t="str">
            <v>LIC.CC.EDUCACION</v>
          </cell>
        </row>
        <row r="15875">
          <cell r="A15875">
            <v>1801153972</v>
          </cell>
          <cell r="B15875" t="str">
            <v>VALLE GUERRERO OLGA CARMELINA</v>
          </cell>
          <cell r="C15875" t="str">
            <v>DOCENTE CATEGORIA B</v>
          </cell>
          <cell r="D15875" t="str">
            <v>30/06/1956</v>
          </cell>
          <cell r="E15875" t="str">
            <v>PROFESOR EN GENERAL</v>
          </cell>
        </row>
        <row r="15876">
          <cell r="A15876">
            <v>1803050044</v>
          </cell>
          <cell r="B15876" t="str">
            <v>GUATO CARDENAS ROBERTO CARLOS</v>
          </cell>
          <cell r="C15876" t="str">
            <v>DOCENTE CATEGORIA G</v>
          </cell>
          <cell r="D15876" t="str">
            <v>11/10/1978</v>
          </cell>
          <cell r="E15876" t="str">
            <v>PROFESOR EDUC.PRIMAR</v>
          </cell>
        </row>
        <row r="15877">
          <cell r="A15877">
            <v>1801454438</v>
          </cell>
          <cell r="B15877" t="str">
            <v>CONDO MANJARREZ ERNESTO LORENZO</v>
          </cell>
          <cell r="C15877" t="str">
            <v>DOCENTE CATEGORIA G</v>
          </cell>
          <cell r="D15877" t="str">
            <v>21/07/1958</v>
          </cell>
          <cell r="E15877" t="str">
            <v>LIC.CC.EDUCACION</v>
          </cell>
        </row>
        <row r="15878">
          <cell r="A15878">
            <v>1801747948</v>
          </cell>
          <cell r="B15878" t="str">
            <v>FLORES BONILLA VILMA YOLANDA</v>
          </cell>
          <cell r="C15878" t="str">
            <v>DOCENTE CATEGORIA E</v>
          </cell>
          <cell r="D15878" t="str">
            <v>13/11/1961</v>
          </cell>
          <cell r="E15878" t="str">
            <v>PROFESOR EN GENERAL</v>
          </cell>
        </row>
        <row r="15879">
          <cell r="A15879">
            <v>1802896215</v>
          </cell>
          <cell r="B15879" t="str">
            <v>SANGOQUIZA PULLUPAXI AMADA INES</v>
          </cell>
          <cell r="C15879" t="str">
            <v>DOCENTE CATEGORIA G</v>
          </cell>
          <cell r="D15879" t="str">
            <v>23/06/1974</v>
          </cell>
          <cell r="E15879" t="str">
            <v>ESTUDIANTE</v>
          </cell>
        </row>
        <row r="15880">
          <cell r="A15880">
            <v>1801890722</v>
          </cell>
          <cell r="B15880" t="str">
            <v>PIMBOZA ROJANO MILTON PEDRO</v>
          </cell>
          <cell r="C15880" t="str">
            <v>DOCENTE CATEGORIA F</v>
          </cell>
          <cell r="D15880" t="str">
            <v>18/11/1963</v>
          </cell>
          <cell r="E15880" t="str">
            <v>EMPLEADO PRIVADO</v>
          </cell>
        </row>
        <row r="15881">
          <cell r="A15881">
            <v>1802672160</v>
          </cell>
          <cell r="B15881" t="str">
            <v>GOMEZ VILLAGRAN EDGAR FABIAN</v>
          </cell>
          <cell r="C15881" t="str">
            <v>DOCENTE CATEGORIA G</v>
          </cell>
          <cell r="D15881" t="str">
            <v>14/07/1972</v>
          </cell>
          <cell r="E15881" t="str">
            <v>LIC.CC.EDUCACION</v>
          </cell>
        </row>
        <row r="15882">
          <cell r="A15882">
            <v>1802295293</v>
          </cell>
          <cell r="B15882" t="str">
            <v>PAREDES CHAUCA RENEE ISABEL</v>
          </cell>
          <cell r="C15882" t="str">
            <v>DOCENTE CATEGORIA G</v>
          </cell>
          <cell r="D15882" t="str">
            <v>19/06/1969</v>
          </cell>
          <cell r="E15882" t="str">
            <v>LIC.CC.EDUCACION</v>
          </cell>
        </row>
        <row r="15883">
          <cell r="A15883">
            <v>1801397694</v>
          </cell>
          <cell r="B15883" t="str">
            <v>ROBALINO VILLALVA WILSON FABIAN</v>
          </cell>
          <cell r="C15883" t="str">
            <v>DOCENTE CATEGORIA D</v>
          </cell>
          <cell r="D15883" t="str">
            <v>25/07/1957</v>
          </cell>
          <cell r="E15883" t="str">
            <v>EMPLEADO</v>
          </cell>
        </row>
        <row r="15884">
          <cell r="A15884">
            <v>1600272809</v>
          </cell>
          <cell r="B15884" t="str">
            <v>VASCONEZ NARANJO BLANCA MARIBEL</v>
          </cell>
          <cell r="C15884" t="str">
            <v>DOCENTE CATEGORIA G</v>
          </cell>
          <cell r="D15884" t="str">
            <v>11/09/1973</v>
          </cell>
          <cell r="E15884" t="str">
            <v>MAGISTER/DOC.UNIVER.</v>
          </cell>
        </row>
        <row r="15885">
          <cell r="A15885">
            <v>1802301307</v>
          </cell>
          <cell r="B15885" t="str">
            <v>CHICO MEDINA LUCY ELIZABETH</v>
          </cell>
          <cell r="C15885" t="str">
            <v>DOCENTE CATEGORIA G</v>
          </cell>
          <cell r="D15885" t="str">
            <v>04/06/1970</v>
          </cell>
          <cell r="E15885" t="str">
            <v>PROFESOR EDUC.PRIMAR</v>
          </cell>
        </row>
        <row r="15886">
          <cell r="A15886">
            <v>1801316512</v>
          </cell>
          <cell r="B15886" t="str">
            <v>ESPINOSA CARRILLO CARMEN YOLANDA</v>
          </cell>
          <cell r="C15886" t="str">
            <v>DOCENTE CATEGORIA G</v>
          </cell>
          <cell r="D15886" t="str">
            <v>01/08/1957</v>
          </cell>
          <cell r="E15886" t="str">
            <v>DR. EN CC. EDUCACION</v>
          </cell>
        </row>
        <row r="15887">
          <cell r="A15887">
            <v>1801522077</v>
          </cell>
          <cell r="B15887" t="str">
            <v>VALENCIA RAMIREZ SILVIA MARIETA</v>
          </cell>
          <cell r="C15887" t="str">
            <v>DOCENTE CATEGORIA D</v>
          </cell>
          <cell r="D15887" t="str">
            <v>11/07/1957</v>
          </cell>
          <cell r="E15887" t="str">
            <v>PROFESOR EN GENERAL</v>
          </cell>
        </row>
        <row r="15888">
          <cell r="A15888">
            <v>1802115459</v>
          </cell>
          <cell r="B15888" t="str">
            <v>LOPEZ NUÑEZ JOSE PATRICIO</v>
          </cell>
          <cell r="C15888" t="str">
            <v>DOCENTE CATEGORIA G</v>
          </cell>
          <cell r="D15888" t="str">
            <v>10/03/1966</v>
          </cell>
          <cell r="E15888" t="str">
            <v>LIC.CC.EDUCACION</v>
          </cell>
        </row>
        <row r="15889">
          <cell r="A15889">
            <v>1103315410</v>
          </cell>
          <cell r="B15889" t="str">
            <v>AGURTO MACAS ROCIO DEL CISNE</v>
          </cell>
          <cell r="C15889" t="str">
            <v>DOCENTE CATEGORIA G</v>
          </cell>
          <cell r="D15889" t="str">
            <v>26/02/1975</v>
          </cell>
          <cell r="E15889" t="str">
            <v>LIC.CC.EDUCACION</v>
          </cell>
        </row>
        <row r="15890">
          <cell r="A15890">
            <v>1802943017</v>
          </cell>
          <cell r="B15890" t="str">
            <v>TUBON PUNGUIL VICTOR HUGO</v>
          </cell>
          <cell r="C15890" t="str">
            <v>DOCENTE CATEGORIA G</v>
          </cell>
          <cell r="D15890" t="str">
            <v>15/05/1975</v>
          </cell>
          <cell r="E15890" t="str">
            <v>EMPLEADO</v>
          </cell>
        </row>
        <row r="15891">
          <cell r="A15891">
            <v>1801242296</v>
          </cell>
          <cell r="B15891" t="str">
            <v>CASTRO CASTRO FLOR AZUCENA</v>
          </cell>
          <cell r="C15891" t="str">
            <v>DOCENTE CATEGORIA B</v>
          </cell>
          <cell r="D15891" t="str">
            <v>13/07/1956</v>
          </cell>
          <cell r="E15891" t="str">
            <v>PROFESOR EN GENERAL</v>
          </cell>
        </row>
        <row r="15892">
          <cell r="A15892">
            <v>1801081199</v>
          </cell>
          <cell r="B15892" t="str">
            <v>REYES SANCHEZ LUZMILA ANGELICA</v>
          </cell>
          <cell r="C15892" t="str">
            <v>DOCENTE CATEGORIA D</v>
          </cell>
          <cell r="D15892" t="str">
            <v>02/08/1954</v>
          </cell>
          <cell r="E15892" t="str">
            <v>LIC.CC.EDUCACION</v>
          </cell>
        </row>
        <row r="15893">
          <cell r="A15893">
            <v>1800860858</v>
          </cell>
          <cell r="B15893" t="str">
            <v>TRUJILLO MANZANO FELISA DE JESUS</v>
          </cell>
          <cell r="C15893" t="str">
            <v>DOCENTE CATEGORIA G</v>
          </cell>
          <cell r="D15893" t="str">
            <v>10/07/1951</v>
          </cell>
          <cell r="E15893" t="str">
            <v>LIC.CC.EDUCACION</v>
          </cell>
        </row>
        <row r="15894">
          <cell r="A15894">
            <v>1801523059</v>
          </cell>
          <cell r="B15894" t="str">
            <v>VILLENA ULLE SEGUNDO MANUEL</v>
          </cell>
          <cell r="C15894" t="str">
            <v>DOCENTE CATEGORIA F</v>
          </cell>
          <cell r="D15894" t="str">
            <v>14/05/1959</v>
          </cell>
          <cell r="E15894" t="str">
            <v>PROFESOR EN GENERAL</v>
          </cell>
        </row>
        <row r="15895">
          <cell r="A15895">
            <v>1801037456</v>
          </cell>
          <cell r="B15895" t="str">
            <v>MERA CONSTANTE DOLORES ANGELICA</v>
          </cell>
          <cell r="C15895" t="str">
            <v>DOCENTE CATEGORIA G</v>
          </cell>
          <cell r="D15895" t="str">
            <v>20/09/1952</v>
          </cell>
          <cell r="E15895" t="str">
            <v>LIC.CC.EDUCACION</v>
          </cell>
        </row>
        <row r="15896">
          <cell r="A15896">
            <v>200417749</v>
          </cell>
          <cell r="B15896" t="str">
            <v>ESTRADA LEON VICENTE NAPOLEON</v>
          </cell>
          <cell r="C15896" t="str">
            <v>DOCENTE CATEGORIA C</v>
          </cell>
          <cell r="D15896" t="str">
            <v>25/10/1953</v>
          </cell>
          <cell r="E15896" t="str">
            <v>EMPLEADO</v>
          </cell>
        </row>
        <row r="15897">
          <cell r="A15897">
            <v>1704814514</v>
          </cell>
          <cell r="B15897" t="str">
            <v>RUIZ ALVAREZ NANCY ISABEL</v>
          </cell>
          <cell r="C15897" t="str">
            <v>DOCENTE CATEGORIA E</v>
          </cell>
          <cell r="D15897" t="str">
            <v>17/01/1958</v>
          </cell>
          <cell r="E15897" t="str">
            <v>PROFESOR EN GENERAL</v>
          </cell>
        </row>
        <row r="15898">
          <cell r="A15898">
            <v>1802353175</v>
          </cell>
          <cell r="B15898" t="str">
            <v>CAMPAÑA TABARES MARIANA TERESA</v>
          </cell>
          <cell r="C15898" t="str">
            <v>DOCENTE CATEGORIA G</v>
          </cell>
          <cell r="D15898" t="str">
            <v>03/08/1969</v>
          </cell>
          <cell r="E15898" t="str">
            <v>PROFESOR EN GENERAL</v>
          </cell>
        </row>
        <row r="15899">
          <cell r="A15899">
            <v>1707572648</v>
          </cell>
          <cell r="B15899" t="str">
            <v>ROMERO SILVA JULIA SUSANA</v>
          </cell>
          <cell r="C15899" t="str">
            <v>DOCENTE CATEGORIA D</v>
          </cell>
          <cell r="D15899" t="str">
            <v>19/06/1963</v>
          </cell>
          <cell r="E15899" t="str">
            <v>PROFESOR EN GENERAL</v>
          </cell>
        </row>
        <row r="15900">
          <cell r="A15900">
            <v>1801681683</v>
          </cell>
          <cell r="B15900" t="str">
            <v>OJEDA SANCHEZ GLORIA MARILYN</v>
          </cell>
          <cell r="C15900" t="str">
            <v>DOCENTE CATEGORIA E</v>
          </cell>
          <cell r="D15900" t="str">
            <v>19/04/1961</v>
          </cell>
          <cell r="E15900" t="str">
            <v>DR. EN CC. EDUCACION</v>
          </cell>
        </row>
        <row r="15901">
          <cell r="A15901">
            <v>1801400530</v>
          </cell>
          <cell r="B15901" t="str">
            <v>QUISHPE MANOBANDA FRANCISCA DEL TRANSITO</v>
          </cell>
          <cell r="C15901" t="str">
            <v>DOCENTE CATEGORIA F</v>
          </cell>
          <cell r="D15901" t="str">
            <v>26/08/1959</v>
          </cell>
          <cell r="E15901" t="str">
            <v>EMPLEADO PUBLICO</v>
          </cell>
        </row>
        <row r="15902">
          <cell r="A15902">
            <v>1802573590</v>
          </cell>
          <cell r="B15902" t="str">
            <v>CUENCA ESCOBAR SANDRA GUADALUPE</v>
          </cell>
          <cell r="C15902" t="str">
            <v>DOCENTE CATEGORIA G</v>
          </cell>
          <cell r="D15902" t="str">
            <v>28/10/1971</v>
          </cell>
          <cell r="E15902" t="str">
            <v>MAGISTER EN EDUCACION</v>
          </cell>
        </row>
        <row r="15903">
          <cell r="A15903">
            <v>1802723716</v>
          </cell>
          <cell r="B15903" t="str">
            <v>HERVAS FERNANDEZ MONICA PAULINA</v>
          </cell>
          <cell r="C15903" t="str">
            <v>DOCENTE CATEGORIA G</v>
          </cell>
          <cell r="D15903" t="str">
            <v>11/12/1974</v>
          </cell>
          <cell r="E15903" t="str">
            <v>MAG. EDUC.PARVULARIA</v>
          </cell>
        </row>
        <row r="15904">
          <cell r="A15904">
            <v>1803431632</v>
          </cell>
          <cell r="B15904" t="str">
            <v>GUEVARA CARANQUIZ BEATRIZ XIMENA</v>
          </cell>
          <cell r="C15904" t="str">
            <v>DOCENTE CATEGORIA G</v>
          </cell>
          <cell r="D15904" t="str">
            <v>21/11/1981</v>
          </cell>
          <cell r="E15904" t="str">
            <v>LIC.CC.EDUCACION</v>
          </cell>
        </row>
        <row r="15905">
          <cell r="A15905">
            <v>1802236586</v>
          </cell>
          <cell r="B15905" t="str">
            <v>GALARZA TOALOMBO GLADYS ANGELITA</v>
          </cell>
          <cell r="C15905" t="str">
            <v>DOCENTE CATEGORIA G</v>
          </cell>
          <cell r="D15905" t="str">
            <v>11/10/1967</v>
          </cell>
          <cell r="E15905" t="str">
            <v>MAG. EDUC.PARVULARIA</v>
          </cell>
        </row>
        <row r="15906">
          <cell r="A15906">
            <v>1801311802</v>
          </cell>
          <cell r="B15906" t="str">
            <v>HARO MEDINA ZOILA MERCEDES</v>
          </cell>
          <cell r="C15906" t="str">
            <v>DOCENTE CATEGORIA D</v>
          </cell>
          <cell r="D15906" t="str">
            <v>27/01/1956</v>
          </cell>
          <cell r="E15906" t="str">
            <v>DR. EN CC. EDUCACION</v>
          </cell>
        </row>
        <row r="15907">
          <cell r="A15907">
            <v>1801017409</v>
          </cell>
          <cell r="B15907" t="str">
            <v>ALVAREZ MOSQUERA MARTHA GRACIELA</v>
          </cell>
          <cell r="C15907" t="str">
            <v>DOCENTE CATEGORIA G</v>
          </cell>
          <cell r="D15907" t="str">
            <v>01/05/1953</v>
          </cell>
          <cell r="E15907" t="str">
            <v>PROFESOR EN GENERAL</v>
          </cell>
        </row>
        <row r="15908">
          <cell r="A15908">
            <v>1802121275</v>
          </cell>
          <cell r="B15908" t="str">
            <v>DOMINGUEZ VILLAFUERTE ALEX RAMIRO</v>
          </cell>
          <cell r="C15908" t="str">
            <v>DOCENTE CATEGORIA G</v>
          </cell>
          <cell r="D15908" t="str">
            <v>26/05/1968</v>
          </cell>
          <cell r="E15908" t="str">
            <v>DR. EN CC. EDUCACION</v>
          </cell>
        </row>
        <row r="15909">
          <cell r="A15909">
            <v>1801478288</v>
          </cell>
          <cell r="B15909" t="str">
            <v>NAVARRETE VASCONEZ HILDA GUADALUPE</v>
          </cell>
          <cell r="C15909" t="str">
            <v>DOCENTE CATEGORIA E</v>
          </cell>
          <cell r="D15909" t="str">
            <v>13/03/1957</v>
          </cell>
          <cell r="E15909" t="str">
            <v>PROFESOR EN GENERAL</v>
          </cell>
        </row>
        <row r="15910">
          <cell r="A15910">
            <v>1800318048</v>
          </cell>
          <cell r="B15910" t="str">
            <v>SANCHEZ MAGDA LUCIA</v>
          </cell>
          <cell r="C15910" t="str">
            <v>DOCENTE CATEGORIA B</v>
          </cell>
          <cell r="D15910" t="str">
            <v>27/02/1946</v>
          </cell>
          <cell r="E15910" t="str">
            <v>PROFESOR EN GENERAL</v>
          </cell>
        </row>
        <row r="15911">
          <cell r="A15911">
            <v>1800805515</v>
          </cell>
          <cell r="B15911" t="str">
            <v>CARRASCO SIERRA EDDY MARIANITA DE JESUS</v>
          </cell>
          <cell r="C15911" t="str">
            <v>DOCENTE CATEGORIA D</v>
          </cell>
          <cell r="D15911" t="str">
            <v>31/10/1950</v>
          </cell>
          <cell r="E15911" t="str">
            <v>LIC.CC.EDUCACION</v>
          </cell>
        </row>
        <row r="15912">
          <cell r="A15912">
            <v>1803013133</v>
          </cell>
          <cell r="B15912" t="str">
            <v>BARRIGA HARO ZOILA PATRICIA</v>
          </cell>
          <cell r="C15912" t="str">
            <v>DOCENTE CATEGORIA G</v>
          </cell>
          <cell r="D15912" t="str">
            <v>06/08/1977</v>
          </cell>
          <cell r="E15912" t="str">
            <v>LIC. EDUCACION/BASICA</v>
          </cell>
        </row>
        <row r="15913">
          <cell r="A15913">
            <v>1802542264</v>
          </cell>
          <cell r="B15913" t="str">
            <v>JAQUE LIZANO ALBA CARMITA</v>
          </cell>
          <cell r="C15913" t="str">
            <v>DOCENTE CATEGORIA G</v>
          </cell>
          <cell r="D15913" t="str">
            <v>24/12/1971</v>
          </cell>
          <cell r="E15913" t="str">
            <v>LIC.CC.EDU.MEN.ED.PA</v>
          </cell>
        </row>
        <row r="15914">
          <cell r="A15914">
            <v>1802918464</v>
          </cell>
          <cell r="B15914" t="str">
            <v>MOYA ARTEAGA JAZMINA AZUCENA</v>
          </cell>
          <cell r="C15914" t="str">
            <v>DOCENTE CATEGORIA G</v>
          </cell>
          <cell r="D15914" t="str">
            <v>17/12/1976</v>
          </cell>
          <cell r="E15914" t="str">
            <v>EMPLEADO</v>
          </cell>
        </row>
        <row r="15915">
          <cell r="A15915">
            <v>1803164811</v>
          </cell>
          <cell r="B15915" t="str">
            <v>SOLIS ESPINOZA MONICA CONSUELO</v>
          </cell>
          <cell r="C15915" t="str">
            <v>DOCENTE CATEGORIA I</v>
          </cell>
          <cell r="D15915" t="str">
            <v>29/11/1977</v>
          </cell>
          <cell r="E15915" t="str">
            <v>PROFESOR EDUC.PARVUL</v>
          </cell>
        </row>
        <row r="15916">
          <cell r="A15916">
            <v>602553406</v>
          </cell>
          <cell r="B15916" t="str">
            <v>INCA SILVA GLORIA ANGELICA</v>
          </cell>
          <cell r="C15916" t="str">
            <v>DOCENTE CATEGORIA G</v>
          </cell>
          <cell r="D15916" t="str">
            <v>22/04/1970</v>
          </cell>
          <cell r="E15916" t="str">
            <v>TEC.SUP DISENO MODAS</v>
          </cell>
        </row>
        <row r="15917">
          <cell r="A15917">
            <v>1801695881</v>
          </cell>
          <cell r="B15917" t="str">
            <v>PAREDES PALACIOS JUDITH MARLENE</v>
          </cell>
          <cell r="C15917" t="str">
            <v>DOCENTE CATEGORIA C</v>
          </cell>
          <cell r="D15917" t="str">
            <v>31/01/1960</v>
          </cell>
          <cell r="E15917" t="str">
            <v>DR. EN CC. EDUCACION</v>
          </cell>
        </row>
        <row r="15918">
          <cell r="A15918">
            <v>1801261411</v>
          </cell>
          <cell r="B15918" t="str">
            <v>MESA RODRIGUEZ CARMEN DEL ROCIO</v>
          </cell>
          <cell r="C15918" t="str">
            <v>DOCENTE CATEGORIA E</v>
          </cell>
          <cell r="D15918" t="str">
            <v>13/04/1956</v>
          </cell>
          <cell r="E15918" t="str">
            <v>PROFESOR EN GENERAL</v>
          </cell>
        </row>
        <row r="15919">
          <cell r="A15919">
            <v>1802178291</v>
          </cell>
          <cell r="B15919" t="str">
            <v>MUÑOZ LOPEZ CARMEN LUCIA</v>
          </cell>
          <cell r="C15919" t="str">
            <v>DOCENTE CATEGORIA F</v>
          </cell>
          <cell r="D15919" t="str">
            <v>03/07/1966</v>
          </cell>
          <cell r="E15919" t="str">
            <v>PROFESOR EN GENERAL</v>
          </cell>
        </row>
        <row r="15920">
          <cell r="A15920">
            <v>1803488087</v>
          </cell>
          <cell r="B15920" t="str">
            <v>IZURIETA REDROBAN NATHALY ALEXANDRA</v>
          </cell>
          <cell r="C15920" t="str">
            <v>DOCENTE CATEGORIA G</v>
          </cell>
          <cell r="D15920" t="str">
            <v>22/03/1983</v>
          </cell>
          <cell r="E15920" t="str">
            <v>LIC.CC.EDUCACION</v>
          </cell>
        </row>
        <row r="15921">
          <cell r="A15921">
            <v>1801853944</v>
          </cell>
          <cell r="B15921" t="str">
            <v>MONTOYA CUCALON NELLY DEL PILAR</v>
          </cell>
          <cell r="C15921" t="str">
            <v>DOCENTE CATEGORIA G</v>
          </cell>
          <cell r="D15921" t="str">
            <v>10/09/1959</v>
          </cell>
          <cell r="E15921" t="str">
            <v>MGS.EN CC.DELA EDUC.</v>
          </cell>
        </row>
        <row r="15922">
          <cell r="A15922">
            <v>1801805977</v>
          </cell>
          <cell r="B15922" t="str">
            <v>GANAN MUNOZ WAYRON ROMELIO</v>
          </cell>
          <cell r="C15922" t="str">
            <v>DOCENTE CATEGORIA E</v>
          </cell>
          <cell r="D15922" t="str">
            <v>10/07/1962</v>
          </cell>
          <cell r="E15922" t="str">
            <v>PROFESOR EN GENERAL</v>
          </cell>
        </row>
        <row r="15923">
          <cell r="A15923">
            <v>500948690</v>
          </cell>
          <cell r="B15923" t="str">
            <v>ORTIZ ESPINOZA LUZ ELENA</v>
          </cell>
          <cell r="C15923" t="str">
            <v>DOCENTE CATEGORIA E</v>
          </cell>
          <cell r="D15923" t="str">
            <v>17/04/1956</v>
          </cell>
          <cell r="E15923" t="str">
            <v>PROFESOR EN GENERAL</v>
          </cell>
        </row>
        <row r="15924">
          <cell r="A15924">
            <v>1800211151</v>
          </cell>
          <cell r="B15924" t="str">
            <v>VALLE MOYA GLORIA DE JESUS</v>
          </cell>
          <cell r="C15924" t="str">
            <v>DOCENTE CATEGORIA G</v>
          </cell>
          <cell r="D15924" t="str">
            <v>27/11/1946</v>
          </cell>
          <cell r="E15924" t="str">
            <v>RELIGIOSO</v>
          </cell>
        </row>
        <row r="15925">
          <cell r="A15925">
            <v>1803215647</v>
          </cell>
          <cell r="B15925" t="str">
            <v>MOYA CORTES LEONELA GIZELA</v>
          </cell>
          <cell r="C15925" t="str">
            <v>DOCENTE CATEGORIA G</v>
          </cell>
          <cell r="D15925" t="str">
            <v>10/06/1979</v>
          </cell>
          <cell r="E15925" t="str">
            <v>LIC.CC.EDUCACION</v>
          </cell>
        </row>
        <row r="15926">
          <cell r="A15926">
            <v>1803679180</v>
          </cell>
          <cell r="B15926" t="str">
            <v>AGUIRRE REYES LUCY MARIANELA</v>
          </cell>
          <cell r="C15926" t="str">
            <v>DOCENTE CATEGORIA G</v>
          </cell>
          <cell r="D15926" t="str">
            <v>10/04/1981</v>
          </cell>
          <cell r="E15926" t="str">
            <v>ESTUDIANTE</v>
          </cell>
        </row>
        <row r="15927">
          <cell r="A15927">
            <v>1802032472</v>
          </cell>
          <cell r="B15927" t="str">
            <v>ORTIZ VILLAGRAN MANUEL MESIAS</v>
          </cell>
          <cell r="C15927" t="str">
            <v>DOCENTE CATEGORIA I</v>
          </cell>
          <cell r="D15927" t="str">
            <v>29/11/1964</v>
          </cell>
          <cell r="E15927" t="str">
            <v>LIC.CC.EDUCACION</v>
          </cell>
        </row>
        <row r="15928">
          <cell r="A15928">
            <v>1801260165</v>
          </cell>
          <cell r="B15928" t="str">
            <v>ORELLANA GAIBOR VIRGINIA JUDITH</v>
          </cell>
          <cell r="C15928" t="str">
            <v>DOCENTE CATEGORIA B</v>
          </cell>
          <cell r="D15928" t="str">
            <v>05/07/1950</v>
          </cell>
          <cell r="E15928" t="str">
            <v>PROFESOR EN GENERAL</v>
          </cell>
        </row>
        <row r="15929">
          <cell r="A15929">
            <v>1801498419</v>
          </cell>
          <cell r="B15929" t="str">
            <v>SALAN CHICAIZA CARMEN AMELIA</v>
          </cell>
          <cell r="C15929" t="str">
            <v>DOCENTE CATEGORIA G</v>
          </cell>
          <cell r="D15929" t="str">
            <v>15/07/1958</v>
          </cell>
          <cell r="E15929" t="str">
            <v>PROFESOR EN GENERAL</v>
          </cell>
        </row>
        <row r="15930">
          <cell r="A15930">
            <v>201562634</v>
          </cell>
          <cell r="B15930" t="str">
            <v>BOSQUEZ VELASCO SILVIA LEONOR</v>
          </cell>
          <cell r="C15930" t="str">
            <v>DOCENTE CATEGORIA G</v>
          </cell>
          <cell r="D15930" t="str">
            <v>18/02/1979</v>
          </cell>
          <cell r="E15930" t="str">
            <v>LIC.CC.EDUCACION</v>
          </cell>
        </row>
        <row r="15931">
          <cell r="A15931">
            <v>1802187482</v>
          </cell>
          <cell r="B15931" t="str">
            <v>PICO NUÑEZ FREDY MARCELO</v>
          </cell>
          <cell r="C15931" t="str">
            <v>DOCENTE CATEGORIA E</v>
          </cell>
          <cell r="D15931" t="str">
            <v>10/08/1967</v>
          </cell>
          <cell r="E15931" t="str">
            <v>CHOFER PROFESIONAL</v>
          </cell>
        </row>
        <row r="15932">
          <cell r="A15932">
            <v>1802722114</v>
          </cell>
          <cell r="B15932" t="str">
            <v>TONATO BARRAGAN NANCY ELIZABETH</v>
          </cell>
          <cell r="C15932" t="str">
            <v>DOCENTE CATEGORIA G</v>
          </cell>
          <cell r="D15932" t="str">
            <v>06/04/1974</v>
          </cell>
          <cell r="E15932" t="str">
            <v>LIC.CC.EDUCACION</v>
          </cell>
        </row>
        <row r="15933">
          <cell r="A15933">
            <v>1801844398</v>
          </cell>
          <cell r="B15933" t="str">
            <v>CULCAY CESPEDES YOLANDA NARCISA</v>
          </cell>
          <cell r="C15933" t="str">
            <v>DOCENTE CATEGORIA G</v>
          </cell>
          <cell r="D15933" t="str">
            <v>02/07/1961</v>
          </cell>
          <cell r="E15933" t="str">
            <v>PROFESOR EN GENERAL</v>
          </cell>
        </row>
        <row r="15934">
          <cell r="A15934">
            <v>500896519</v>
          </cell>
          <cell r="B15934" t="str">
            <v>MONTENEGRO SEMANATE CARLOS ARTURO</v>
          </cell>
          <cell r="C15934" t="str">
            <v>DOCENTE CATEGORIA D</v>
          </cell>
          <cell r="D15934" t="str">
            <v>11/10/1958</v>
          </cell>
          <cell r="E15934" t="str">
            <v>DR. EN CC. EDUCACION</v>
          </cell>
        </row>
        <row r="15935">
          <cell r="A15935">
            <v>1800595959</v>
          </cell>
          <cell r="B15935" t="str">
            <v>VILLACIS VASCO GLADYS ALICIA</v>
          </cell>
          <cell r="C15935" t="str">
            <v>DOCENTE CATEGORIA C</v>
          </cell>
          <cell r="D15935" t="str">
            <v>25/09/1947</v>
          </cell>
          <cell r="E15935" t="str">
            <v>DR. EN CC. EDUCACION</v>
          </cell>
        </row>
        <row r="15936">
          <cell r="A15936">
            <v>1801926740</v>
          </cell>
          <cell r="B15936" t="str">
            <v>GARCIA CARRILLO MYRIAM GUADALUPE</v>
          </cell>
          <cell r="C15936" t="str">
            <v>DOCENTE CATEGORIA G</v>
          </cell>
          <cell r="D15936" t="str">
            <v>18/01/1963</v>
          </cell>
          <cell r="E15936" t="str">
            <v>LIC.CC.EDUCACION</v>
          </cell>
        </row>
        <row r="15937">
          <cell r="A15937">
            <v>1500153299</v>
          </cell>
          <cell r="B15937" t="str">
            <v>PEREZ GAVILANES IRMA JUDITH</v>
          </cell>
          <cell r="C15937" t="str">
            <v>DOCENTE CATEGORIA F</v>
          </cell>
          <cell r="D15937" t="str">
            <v>08/12/1955</v>
          </cell>
          <cell r="E15937" t="str">
            <v>PROFESOR EN GENERAL</v>
          </cell>
        </row>
        <row r="15938">
          <cell r="A15938">
            <v>1801559913</v>
          </cell>
          <cell r="B15938" t="str">
            <v>SORIA TAMAYO EDWIN RAFAEL</v>
          </cell>
          <cell r="C15938" t="str">
            <v>DOCENTE CATEGORIA E</v>
          </cell>
          <cell r="D15938" t="str">
            <v>19/10/1959</v>
          </cell>
          <cell r="E15938" t="str">
            <v>LIC.CC.EDUCACION</v>
          </cell>
        </row>
        <row r="15939">
          <cell r="A15939">
            <v>913069233</v>
          </cell>
          <cell r="B15939" t="str">
            <v>ROMERO ALARCON TANYA KENIA</v>
          </cell>
          <cell r="C15939" t="str">
            <v>DOCENTE CATEGORIA G</v>
          </cell>
          <cell r="D15939" t="str">
            <v>11/04/1970</v>
          </cell>
          <cell r="E15939" t="str">
            <v>LIC.CC.EDUCACION</v>
          </cell>
        </row>
        <row r="15940">
          <cell r="A15940">
            <v>1801380690</v>
          </cell>
          <cell r="B15940" t="str">
            <v>NARANJO MARCIAL ANA REBECA</v>
          </cell>
          <cell r="C15940" t="str">
            <v>DOCENTE CATEGORIA G</v>
          </cell>
          <cell r="D15940" t="str">
            <v>27/01/1957</v>
          </cell>
          <cell r="E15940" t="str">
            <v>LIC.CC.EDUCACION</v>
          </cell>
        </row>
        <row r="15941">
          <cell r="A15941">
            <v>1801920784</v>
          </cell>
          <cell r="B15941" t="str">
            <v>RAMOS MIRANDA AMADA JUDITH</v>
          </cell>
          <cell r="C15941" t="str">
            <v>DOCENTE CATEGORIA G</v>
          </cell>
          <cell r="D15941" t="str">
            <v>17/09/1963</v>
          </cell>
          <cell r="E15941" t="str">
            <v>LIC.CC.EDUCACION</v>
          </cell>
        </row>
        <row r="15942">
          <cell r="A15942">
            <v>1802824217</v>
          </cell>
          <cell r="B15942" t="str">
            <v>LOPEZ ESCOBAR MARINA JUDITH</v>
          </cell>
          <cell r="C15942" t="str">
            <v>DOCENTE CATEGORIA G</v>
          </cell>
          <cell r="D15942" t="str">
            <v>29/06/1975</v>
          </cell>
          <cell r="E15942" t="str">
            <v>LIC.CC.EDUCACION</v>
          </cell>
        </row>
        <row r="15943">
          <cell r="A15943">
            <v>1802249118</v>
          </cell>
          <cell r="B15943" t="str">
            <v>FLORES FLORES FRANKLIN ADOLFO</v>
          </cell>
          <cell r="C15943" t="str">
            <v>DOCENTE CATEGORIA F</v>
          </cell>
          <cell r="D15943" t="str">
            <v>06/05/1969</v>
          </cell>
          <cell r="E15943" t="str">
            <v>LIC.CC.EDUCACION</v>
          </cell>
        </row>
        <row r="15944">
          <cell r="A15944">
            <v>1802740454</v>
          </cell>
          <cell r="B15944" t="str">
            <v>VARGAS BARRIONUEVO SEFORA JANETH</v>
          </cell>
          <cell r="C15944" t="str">
            <v>DOCENTE CATEGORIA G</v>
          </cell>
          <cell r="D15944" t="str">
            <v>03/11/1972</v>
          </cell>
          <cell r="E15944" t="str">
            <v>MAGISTER/DOC.UNIVER.</v>
          </cell>
        </row>
        <row r="15945">
          <cell r="A15945">
            <v>1802094977</v>
          </cell>
          <cell r="B15945" t="str">
            <v>NUÑEZ PAREDES SILA YOLANDA</v>
          </cell>
          <cell r="C15945" t="str">
            <v>DOCENTE CATEGORIA G</v>
          </cell>
          <cell r="D15945" t="str">
            <v>20/02/1967</v>
          </cell>
          <cell r="E15945" t="str">
            <v>PROFESOR EN GENERAL</v>
          </cell>
        </row>
        <row r="15946">
          <cell r="A15946">
            <v>1802854883</v>
          </cell>
          <cell r="B15946" t="str">
            <v>GUAMANQUISPE RUMIPAMBA ANA ISABEL</v>
          </cell>
          <cell r="C15946" t="str">
            <v>DOCENTE CATEGORIA G</v>
          </cell>
          <cell r="D15946" t="str">
            <v>17/11/1974</v>
          </cell>
          <cell r="E15946" t="str">
            <v>EMPLEADO PARTICULAR</v>
          </cell>
        </row>
        <row r="15947">
          <cell r="A15947">
            <v>1802352110</v>
          </cell>
          <cell r="B15947" t="str">
            <v>MASAQUIZA MASAQUIZA ORFELINA LEZCANO</v>
          </cell>
          <cell r="C15947" t="str">
            <v>DOCENTE CATEGORIA I</v>
          </cell>
          <cell r="D15947" t="str">
            <v>15/04/1971</v>
          </cell>
          <cell r="E15947" t="str">
            <v>PROFESOR EDUC.PRIMAR</v>
          </cell>
        </row>
        <row r="15948">
          <cell r="A15948">
            <v>1803301249</v>
          </cell>
          <cell r="B15948" t="str">
            <v>PAREDES MOYA MARCELO PATRICIO</v>
          </cell>
          <cell r="C15948" t="str">
            <v>DOCENTE CATEGORIA I</v>
          </cell>
          <cell r="D15948" t="str">
            <v>28/09/1979</v>
          </cell>
          <cell r="E15948" t="str">
            <v>OBRERO</v>
          </cell>
        </row>
        <row r="15949">
          <cell r="A15949">
            <v>1801738434</v>
          </cell>
          <cell r="B15949" t="str">
            <v>HARO LARA MARIA MERCEDES</v>
          </cell>
          <cell r="C15949" t="str">
            <v>DOCENTE CATEGORIA F</v>
          </cell>
          <cell r="D15949" t="str">
            <v>22/05/1962</v>
          </cell>
          <cell r="E15949" t="str">
            <v>PROFESOR EN GENERAL</v>
          </cell>
        </row>
        <row r="15950">
          <cell r="A15950">
            <v>601832736</v>
          </cell>
          <cell r="B15950" t="str">
            <v>OROZCO BRITO MARIA ELENA</v>
          </cell>
          <cell r="C15950" t="str">
            <v>DOCENTE CATEGORIA G</v>
          </cell>
          <cell r="D15950" t="str">
            <v>14/01/1963</v>
          </cell>
          <cell r="E15950" t="str">
            <v>EMPLEADO PUBLICO</v>
          </cell>
        </row>
        <row r="15951">
          <cell r="A15951">
            <v>702035932</v>
          </cell>
          <cell r="B15951" t="str">
            <v>ARMIJOS ROBLES RODRIGO RAFAEL</v>
          </cell>
          <cell r="C15951" t="str">
            <v>DOCENTE CATEGORIA G</v>
          </cell>
          <cell r="D15951" t="str">
            <v>17/01/1965</v>
          </cell>
          <cell r="E15951" t="str">
            <v>DR. EN PSICOLOGIA</v>
          </cell>
        </row>
        <row r="15952">
          <cell r="A15952">
            <v>1801661982</v>
          </cell>
          <cell r="B15952" t="str">
            <v>JURADO GAMBOA VELINDA MERCEDES</v>
          </cell>
          <cell r="C15952" t="str">
            <v>DOCENTE CATEGORIA E</v>
          </cell>
          <cell r="D15952" t="str">
            <v>16/08/1959</v>
          </cell>
          <cell r="E15952" t="str">
            <v>PROFESOR EN GENERAL</v>
          </cell>
        </row>
        <row r="15953">
          <cell r="A15953">
            <v>1802529477</v>
          </cell>
          <cell r="B15953" t="str">
            <v>BARRERA ERREYES HELDER MARCELL</v>
          </cell>
          <cell r="C15953" t="str">
            <v>DOCENTE CATEGORIA G</v>
          </cell>
          <cell r="D15953" t="str">
            <v>08/11/1972</v>
          </cell>
          <cell r="E15953" t="str">
            <v>EMPLEADO PRIVADO</v>
          </cell>
        </row>
        <row r="15954">
          <cell r="A15954">
            <v>1801239664</v>
          </cell>
          <cell r="B15954" t="str">
            <v>ACOSTA PAZMIÑO SENOVIA EUFEMIA</v>
          </cell>
          <cell r="C15954" t="str">
            <v>DOCENTE CATEGORIA G</v>
          </cell>
          <cell r="D15954" t="str">
            <v>29/09/1951</v>
          </cell>
          <cell r="E15954" t="str">
            <v>PROFESOR EN GENERAL</v>
          </cell>
        </row>
        <row r="15955">
          <cell r="A15955">
            <v>1802734010</v>
          </cell>
          <cell r="B15955" t="str">
            <v>TOAPAXI GUANOPATIN SANDRA JACQUELINE</v>
          </cell>
          <cell r="C15955" t="str">
            <v>DOCENTE CATEGORIA G</v>
          </cell>
          <cell r="D15955" t="str">
            <v>03/06/1975</v>
          </cell>
          <cell r="E15955" t="str">
            <v>LIC.CC.EDUCACION</v>
          </cell>
        </row>
        <row r="15956">
          <cell r="A15956">
            <v>1801393222</v>
          </cell>
          <cell r="B15956" t="str">
            <v>CLAVIJO VALLE GRIMANESA YOLANDA</v>
          </cell>
          <cell r="C15956" t="str">
            <v>DOCENTE CATEGORIA G</v>
          </cell>
          <cell r="D15956" t="str">
            <v>24/08/1958</v>
          </cell>
          <cell r="E15956" t="str">
            <v>LIC.CC.EDUCACION</v>
          </cell>
        </row>
        <row r="15957">
          <cell r="A15957">
            <v>1801717321</v>
          </cell>
          <cell r="B15957" t="str">
            <v>AGUILAR MYRIAM GRACIELA</v>
          </cell>
          <cell r="C15957" t="str">
            <v>DOCENTE CATEGORIA G</v>
          </cell>
          <cell r="D15957" t="str">
            <v>01/11/1962</v>
          </cell>
          <cell r="E15957" t="str">
            <v>LIC.CC.EDUCACION</v>
          </cell>
        </row>
        <row r="15958">
          <cell r="A15958">
            <v>602261497</v>
          </cell>
          <cell r="B15958" t="str">
            <v>SAMANIEGO VALLE CARMITA ELENA</v>
          </cell>
          <cell r="C15958" t="str">
            <v>DOCENTE CATEGORIA G</v>
          </cell>
          <cell r="D15958" t="str">
            <v>24/02/1970</v>
          </cell>
          <cell r="E15958" t="str">
            <v>LIC.CC.EDUCACION</v>
          </cell>
        </row>
        <row r="15959">
          <cell r="A15959">
            <v>905636346</v>
          </cell>
          <cell r="B15959" t="str">
            <v>ZUÑIGA VILLACIS FAUSTO EDUARDO</v>
          </cell>
          <cell r="C15959" t="str">
            <v>DOCENTE CATEGORIA D</v>
          </cell>
          <cell r="D15959" t="str">
            <v>16/09/1951</v>
          </cell>
          <cell r="E15959" t="str">
            <v>PROFESOR EN GENERAL</v>
          </cell>
        </row>
        <row r="15960">
          <cell r="A15960">
            <v>1801379445</v>
          </cell>
          <cell r="B15960" t="str">
            <v>ORTIZ PAREDES MARIO PATRICIO</v>
          </cell>
          <cell r="C15960" t="str">
            <v>DOCENTE CATEGORIA F</v>
          </cell>
          <cell r="D15960" t="str">
            <v>13/02/1960</v>
          </cell>
          <cell r="E15960" t="str">
            <v>MAGISTER EN DOCENCIA</v>
          </cell>
        </row>
        <row r="15961">
          <cell r="A15961">
            <v>1802454353</v>
          </cell>
          <cell r="B15961" t="str">
            <v>PEREZ RAMOS FLOR ROCIO</v>
          </cell>
          <cell r="C15961" t="str">
            <v>DOCENTE CATEGORIA G</v>
          </cell>
          <cell r="D15961" t="str">
            <v>01/02/1971</v>
          </cell>
          <cell r="E15961" t="str">
            <v>LIC.CC EDUC.INT.C.BI</v>
          </cell>
        </row>
        <row r="15962">
          <cell r="A15962">
            <v>1801501832</v>
          </cell>
          <cell r="B15962" t="str">
            <v>SILVA SILVA BLANCA PAULINA</v>
          </cell>
          <cell r="C15962" t="str">
            <v>DOCENTE CATEGORIA F</v>
          </cell>
          <cell r="D15962" t="str">
            <v>10/11/1959</v>
          </cell>
          <cell r="E15962" t="str">
            <v>PROFESORA EN CORTE</v>
          </cell>
        </row>
        <row r="15963">
          <cell r="A15963">
            <v>1801226539</v>
          </cell>
          <cell r="B15963" t="str">
            <v>ESPIN PALACIOS LAURA CUMANDA</v>
          </cell>
          <cell r="C15963" t="str">
            <v>DOCENTE CATEGORIA B</v>
          </cell>
          <cell r="D15963" t="str">
            <v>15/08/1955</v>
          </cell>
          <cell r="E15963" t="str">
            <v>MGS.EN CC.DELA EDUC.</v>
          </cell>
        </row>
        <row r="15964">
          <cell r="A15964">
            <v>1801543255</v>
          </cell>
          <cell r="B15964" t="str">
            <v>CARVAJAL QUILLIGANA CARLOS RODRIGO</v>
          </cell>
          <cell r="C15964" t="str">
            <v>DOCENTE CATEGORIA D</v>
          </cell>
          <cell r="D15964" t="str">
            <v>05/12/1957</v>
          </cell>
          <cell r="E15964" t="str">
            <v>CONDUCTOR</v>
          </cell>
        </row>
        <row r="15965">
          <cell r="A15965">
            <v>1803975315</v>
          </cell>
          <cell r="B15965" t="str">
            <v>VILLAFUERTE MORALES DIANA VICTORIA</v>
          </cell>
          <cell r="C15965" t="str">
            <v>DOCENTE CATEGORIA I</v>
          </cell>
          <cell r="D15965" t="str">
            <v>22/04/1986</v>
          </cell>
          <cell r="E15965" t="str">
            <v>TECNOLOGO PROFESOR</v>
          </cell>
        </row>
        <row r="15966">
          <cell r="A15966">
            <v>1803488657</v>
          </cell>
          <cell r="B15966" t="str">
            <v>DIAZ PEREZ GISELA IVETH</v>
          </cell>
          <cell r="C15966" t="str">
            <v>DOCENTE CATEGORIA G</v>
          </cell>
          <cell r="D15966" t="str">
            <v>23/01/1983</v>
          </cell>
          <cell r="E15966" t="str">
            <v>LIC.CC.EDUCACION</v>
          </cell>
        </row>
        <row r="15967">
          <cell r="A15967">
            <v>1801519172</v>
          </cell>
          <cell r="B15967" t="str">
            <v>SARABIA VITERI MARIA LUISA</v>
          </cell>
          <cell r="C15967" t="str">
            <v>DOCENTE CATEGORIA C</v>
          </cell>
          <cell r="D15967" t="str">
            <v>10/05/1959</v>
          </cell>
          <cell r="E15967" t="str">
            <v>DR. EN CC. EDUCACION</v>
          </cell>
        </row>
        <row r="15968">
          <cell r="A15968">
            <v>1803021953</v>
          </cell>
          <cell r="B15968" t="str">
            <v>PILATAXI TITUAÑA NORMA DE JESUS</v>
          </cell>
          <cell r="C15968" t="str">
            <v>DOCENTE CATEGORIA G</v>
          </cell>
          <cell r="D15968" t="str">
            <v>25/01/1978</v>
          </cell>
          <cell r="E15968" t="str">
            <v>ESTUDIANTE</v>
          </cell>
        </row>
        <row r="15969">
          <cell r="A15969">
            <v>1305467050</v>
          </cell>
          <cell r="B15969" t="str">
            <v>ALCIVAR SALTOS GRETTY EDITH</v>
          </cell>
          <cell r="C15969" t="str">
            <v>DOCENTE CATEGORIA G</v>
          </cell>
          <cell r="D15969" t="str">
            <v>20/03/1967</v>
          </cell>
          <cell r="E15969" t="str">
            <v>LIC.CC.EDUCACION</v>
          </cell>
        </row>
        <row r="15970">
          <cell r="A15970">
            <v>1801760453</v>
          </cell>
          <cell r="B15970" t="str">
            <v>SANCHEZ MANJARREZ MARTHA CECILIA</v>
          </cell>
          <cell r="C15970" t="str">
            <v>DOCENTE CATEGORIA C</v>
          </cell>
          <cell r="D15970" t="str">
            <v>21/03/1962</v>
          </cell>
          <cell r="E15970" t="str">
            <v/>
          </cell>
        </row>
        <row r="15971">
          <cell r="A15971">
            <v>1802533263</v>
          </cell>
          <cell r="B15971" t="str">
            <v>ROBAYO CARRILLO GERMANICO</v>
          </cell>
          <cell r="C15971" t="str">
            <v>DOCENTE CATEGORIA J</v>
          </cell>
          <cell r="D15971" t="str">
            <v>13/03/1971</v>
          </cell>
          <cell r="E15971" t="str">
            <v>TECNICO</v>
          </cell>
        </row>
        <row r="15972">
          <cell r="A15972">
            <v>1801516293</v>
          </cell>
          <cell r="B15972" t="str">
            <v>RIVERA CHAQUINGA CARMEN YOLANDA</v>
          </cell>
          <cell r="C15972" t="str">
            <v>DOCENTE CATEGORIA G</v>
          </cell>
          <cell r="D15972" t="str">
            <v>02/10/1958</v>
          </cell>
          <cell r="E15972" t="str">
            <v>PROFESOR EN GENERAL</v>
          </cell>
        </row>
        <row r="15973">
          <cell r="A15973">
            <v>1802584050</v>
          </cell>
          <cell r="B15973" t="str">
            <v>CANDO PICO SANDRA MARICELA</v>
          </cell>
          <cell r="C15973" t="str">
            <v>DOCENTE CATEGORIA G</v>
          </cell>
          <cell r="D15973" t="str">
            <v>17/02/1975</v>
          </cell>
          <cell r="E15973" t="str">
            <v>ESTUDIANTE</v>
          </cell>
        </row>
        <row r="15974">
          <cell r="A15974">
            <v>1802299873</v>
          </cell>
          <cell r="B15974" t="str">
            <v>GUARNIZO ONTANEDA AULIRIA BEATRIZ</v>
          </cell>
          <cell r="C15974" t="str">
            <v>DOCENTE CATEGORIA G</v>
          </cell>
          <cell r="D15974" t="str">
            <v>06/10/1969</v>
          </cell>
          <cell r="E15974" t="str">
            <v>LIC. BIOLOGIA.QUIMICA</v>
          </cell>
        </row>
        <row r="15975">
          <cell r="A15975">
            <v>1801093905</v>
          </cell>
          <cell r="B15975" t="str">
            <v>URQUIZO SIERRA SILVIA VIRGINIA</v>
          </cell>
          <cell r="C15975" t="str">
            <v>DOCENTE CATEGORIA D</v>
          </cell>
          <cell r="D15975" t="str">
            <v>11/10/1956</v>
          </cell>
          <cell r="E15975" t="str">
            <v>LIC.CC.EDUCACION</v>
          </cell>
        </row>
        <row r="15976">
          <cell r="A15976">
            <v>1801128768</v>
          </cell>
          <cell r="B15976" t="str">
            <v>VEGA APRAEZ ANA DALILA</v>
          </cell>
          <cell r="C15976" t="str">
            <v>DOCENTE CATEGORIA E</v>
          </cell>
          <cell r="D15976" t="str">
            <v>30/03/1953</v>
          </cell>
          <cell r="E15976" t="str">
            <v>EMPLEADO PUBLICO</v>
          </cell>
        </row>
        <row r="15977">
          <cell r="A15977">
            <v>1802199388</v>
          </cell>
          <cell r="B15977" t="str">
            <v>PAREDES SIERRA RAQUEL REBECA</v>
          </cell>
          <cell r="C15977" t="str">
            <v>DOCENTE CATEGORIA G</v>
          </cell>
          <cell r="D15977" t="str">
            <v>06/02/1969</v>
          </cell>
          <cell r="E15977" t="str">
            <v>LICENCIADO/A</v>
          </cell>
        </row>
        <row r="15978">
          <cell r="A15978">
            <v>1801385772</v>
          </cell>
          <cell r="B15978" t="str">
            <v>SANCHEZ SANCHEZ LAURA DOLORES</v>
          </cell>
          <cell r="C15978" t="str">
            <v>DOCENTE CATEGORIA F</v>
          </cell>
          <cell r="D15978" t="str">
            <v>04/08/1957</v>
          </cell>
          <cell r="E15978" t="str">
            <v>EMPLEADO</v>
          </cell>
        </row>
        <row r="15979">
          <cell r="A15979">
            <v>1802506749</v>
          </cell>
          <cell r="B15979" t="str">
            <v>MEDINA PERRAZO GLORIA LUZMILA</v>
          </cell>
          <cell r="C15979" t="str">
            <v>DOCENTE CATEGORIA I</v>
          </cell>
          <cell r="D15979" t="str">
            <v>22/04/1971</v>
          </cell>
          <cell r="E15979" t="str">
            <v>PROFESOR EDUC.PRIMAR</v>
          </cell>
        </row>
        <row r="15980">
          <cell r="A15980">
            <v>1801181924</v>
          </cell>
          <cell r="B15980" t="str">
            <v>VASCONEZ LALAMA EULALIA MARGARITA</v>
          </cell>
          <cell r="C15980" t="str">
            <v>DOCENTE CATEGORIA D</v>
          </cell>
          <cell r="D15980" t="str">
            <v>21/01/1955</v>
          </cell>
          <cell r="E15980" t="str">
            <v>PROFESOR EN GENERAL</v>
          </cell>
        </row>
        <row r="15981">
          <cell r="A15981">
            <v>1801063718</v>
          </cell>
          <cell r="B15981" t="str">
            <v>VACA SALAZAR HILDA VICTORIA</v>
          </cell>
          <cell r="C15981" t="str">
            <v>DOCENTE CATEGORIA G</v>
          </cell>
          <cell r="D15981" t="str">
            <v>10/01/1953</v>
          </cell>
          <cell r="E15981" t="str">
            <v>LIC.CC.EDUCACION</v>
          </cell>
        </row>
        <row r="15982">
          <cell r="A15982">
            <v>1801317239</v>
          </cell>
          <cell r="B15982" t="str">
            <v>GUTIERREZ SILVA MARIA ELENA</v>
          </cell>
          <cell r="C15982" t="str">
            <v>DOCENTE CATEGORIA D</v>
          </cell>
          <cell r="D15982" t="str">
            <v>19/08/1956</v>
          </cell>
          <cell r="E15982" t="str">
            <v>LIC.CC.EDUCACION</v>
          </cell>
        </row>
        <row r="15983">
          <cell r="A15983">
            <v>1801021807</v>
          </cell>
          <cell r="B15983" t="str">
            <v>PAZMIÑO VALENCIA LUPE MARIA</v>
          </cell>
          <cell r="C15983" t="str">
            <v>DOCENTE CATEGORIA E</v>
          </cell>
          <cell r="D15983" t="str">
            <v>16/08/1953</v>
          </cell>
          <cell r="E15983" t="str">
            <v>PROFESOR EN GENERAL</v>
          </cell>
        </row>
        <row r="15984">
          <cell r="A15984">
            <v>1803819620</v>
          </cell>
          <cell r="B15984" t="str">
            <v>VALLE HARO EMA SOLANDA</v>
          </cell>
          <cell r="C15984" t="str">
            <v>DOCENTE CATEGORIA G</v>
          </cell>
          <cell r="D15984" t="str">
            <v>19/09/1982</v>
          </cell>
          <cell r="E15984" t="str">
            <v>ESTUDIANTE</v>
          </cell>
        </row>
        <row r="15985">
          <cell r="A15985">
            <v>1800854455</v>
          </cell>
          <cell r="B15985" t="str">
            <v>ROBALINO ROBAYO INES MARIA</v>
          </cell>
          <cell r="C15985" t="str">
            <v>DOCENTE CATEGORIA B</v>
          </cell>
          <cell r="D15985" t="str">
            <v>21/08/1950</v>
          </cell>
          <cell r="E15985" t="str">
            <v>LIC.CC.EDUCACION</v>
          </cell>
        </row>
        <row r="15986">
          <cell r="A15986">
            <v>1702991439</v>
          </cell>
          <cell r="B15986" t="str">
            <v>ARAGON COLOMA VILMA ANTONIETA</v>
          </cell>
          <cell r="C15986" t="str">
            <v>DOCENTE CATEGORIA G</v>
          </cell>
          <cell r="D15986" t="str">
            <v>22/02/1953</v>
          </cell>
          <cell r="E15986" t="str">
            <v>LIC.CC.EDUCACION</v>
          </cell>
        </row>
        <row r="15987">
          <cell r="A15987">
            <v>1802490860</v>
          </cell>
          <cell r="B15987" t="str">
            <v>BARRERA CUEVA ANITA ALEXANDRA</v>
          </cell>
          <cell r="C15987" t="str">
            <v>DOCENTE CATEGORIA I</v>
          </cell>
          <cell r="D15987" t="str">
            <v>28/05/1970</v>
          </cell>
          <cell r="E15987" t="str">
            <v>EMPLEADO PRIVADO</v>
          </cell>
        </row>
        <row r="15988">
          <cell r="A15988">
            <v>1600155053</v>
          </cell>
          <cell r="B15988" t="str">
            <v>SILVA LOPEZ MARIA ANNABELL</v>
          </cell>
          <cell r="C15988" t="str">
            <v>DOCENTE CATEGORIA G</v>
          </cell>
          <cell r="D15988" t="str">
            <v>05/01/1959</v>
          </cell>
          <cell r="E15988" t="str">
            <v>LIC.CC.EDUCACION</v>
          </cell>
        </row>
        <row r="15989">
          <cell r="A15989">
            <v>1802048320</v>
          </cell>
          <cell r="B15989" t="str">
            <v>CARDENAS LOPEZ SUSANA MARGOTH</v>
          </cell>
          <cell r="C15989" t="str">
            <v>DOCENTE CATEGORIA G</v>
          </cell>
          <cell r="D15989" t="str">
            <v>04/05/1964</v>
          </cell>
          <cell r="E15989" t="str">
            <v>LIC.CC.EDUCACION</v>
          </cell>
        </row>
        <row r="15990">
          <cell r="A15990">
            <v>1802501336</v>
          </cell>
          <cell r="B15990" t="str">
            <v>CORTES PAREDES IRMA PIEDAD</v>
          </cell>
          <cell r="C15990" t="str">
            <v>DOCENTE CATEGORIA G</v>
          </cell>
          <cell r="D15990" t="str">
            <v>27/08/1971</v>
          </cell>
          <cell r="E15990" t="str">
            <v>LIC.CC.EDUCACION</v>
          </cell>
        </row>
        <row r="15991">
          <cell r="A15991">
            <v>1801376136</v>
          </cell>
          <cell r="B15991" t="str">
            <v>CAISABANDA CAISABANDA ALBERTO</v>
          </cell>
          <cell r="C15991" t="str">
            <v>DOCENTE CATEGORIA D</v>
          </cell>
          <cell r="D15991" t="str">
            <v>01/09/1957</v>
          </cell>
          <cell r="E15991" t="str">
            <v>PROFESOR EN GENERAL</v>
          </cell>
        </row>
        <row r="15992">
          <cell r="A15992">
            <v>1803234846</v>
          </cell>
          <cell r="B15992" t="str">
            <v>NUÑEZ ALTAMIRANO ALEXANDRA ELIZABETH</v>
          </cell>
          <cell r="C15992" t="str">
            <v>DOCENTE CATEGORIA G</v>
          </cell>
          <cell r="D15992" t="str">
            <v>17/02/1980</v>
          </cell>
          <cell r="E15992" t="str">
            <v>LIC. EDUCACION/BASICA</v>
          </cell>
        </row>
        <row r="15993">
          <cell r="A15993">
            <v>1801956101</v>
          </cell>
          <cell r="B15993" t="str">
            <v>FREIRE VARGAS LAURA PRICELA</v>
          </cell>
          <cell r="C15993" t="str">
            <v>DOCENTE CATEGORIA G</v>
          </cell>
          <cell r="D15993" t="str">
            <v>03/07/1964</v>
          </cell>
          <cell r="E15993" t="str">
            <v>LIC.CC.EDUCACION</v>
          </cell>
        </row>
        <row r="15994">
          <cell r="A15994">
            <v>1802543122</v>
          </cell>
          <cell r="B15994" t="str">
            <v>SIZA VACA LUIS RODRIGO</v>
          </cell>
          <cell r="C15994" t="str">
            <v>DOCENTE CATEGORIA G</v>
          </cell>
          <cell r="D15994" t="str">
            <v>04/04/1971</v>
          </cell>
          <cell r="E15994" t="str">
            <v>LIC.CC.EDUCACION</v>
          </cell>
        </row>
        <row r="15995">
          <cell r="A15995">
            <v>1801511948</v>
          </cell>
          <cell r="B15995" t="str">
            <v>MARTINEZ HERNAN MECIAS</v>
          </cell>
          <cell r="C15995" t="str">
            <v>DOCENTE CATEGORIA E</v>
          </cell>
          <cell r="D15995" t="str">
            <v>20/12/1958</v>
          </cell>
          <cell r="E15995" t="str">
            <v>PROFESOR EDUC.PRIMAR</v>
          </cell>
        </row>
        <row r="15996">
          <cell r="A15996">
            <v>500679204</v>
          </cell>
          <cell r="B15996" t="str">
            <v>GAVILEMA CHANGOLUISA LUIS OSWALDO</v>
          </cell>
          <cell r="C15996" t="str">
            <v>DOCENTE CATEGORIA B</v>
          </cell>
          <cell r="D15996" t="str">
            <v>19/01/1954</v>
          </cell>
          <cell r="E15996" t="str">
            <v>PROFESOR EN GENERAL</v>
          </cell>
        </row>
        <row r="15997">
          <cell r="A15997">
            <v>601921984</v>
          </cell>
          <cell r="B15997" t="str">
            <v>CHAGÑAY ROJAS ANDREA HERMINIA</v>
          </cell>
          <cell r="C15997" t="str">
            <v>DOCENTE CATEGORIA E</v>
          </cell>
          <cell r="D15997" t="str">
            <v>25/02/1964</v>
          </cell>
          <cell r="E15997" t="str">
            <v>LIC. EDUCACION/BASICA</v>
          </cell>
        </row>
        <row r="15998">
          <cell r="A15998">
            <v>1802635951</v>
          </cell>
          <cell r="B15998" t="str">
            <v>VILLACRES CRUZ MARISOL DEL ROCIO</v>
          </cell>
          <cell r="C15998" t="str">
            <v>DOCENTE CATEGORIA G</v>
          </cell>
          <cell r="D15998" t="str">
            <v>23/07/1972</v>
          </cell>
          <cell r="E15998" t="str">
            <v>EMPLEADO</v>
          </cell>
        </row>
        <row r="15999">
          <cell r="A15999">
            <v>1802384063</v>
          </cell>
          <cell r="B15999" t="str">
            <v>PAREDES SOLIS MERY GUADALUPE</v>
          </cell>
          <cell r="C15999" t="str">
            <v>DOCENTE CATEGORIA G</v>
          </cell>
          <cell r="D15999" t="str">
            <v>23/12/1969</v>
          </cell>
          <cell r="E15999" t="str">
            <v>LIC.CC.EDUCACION</v>
          </cell>
        </row>
        <row r="16000">
          <cell r="A16000">
            <v>1803171782</v>
          </cell>
          <cell r="B16000" t="str">
            <v>SAILEMA AMANCHA MARLENE DE JESUS</v>
          </cell>
          <cell r="C16000" t="str">
            <v>DOCENTE CATEGORIA G</v>
          </cell>
          <cell r="D16000" t="str">
            <v>06/04/1977</v>
          </cell>
          <cell r="E16000" t="str">
            <v>LIC. EDUCACION</v>
          </cell>
        </row>
        <row r="16001">
          <cell r="A16001">
            <v>1802340453</v>
          </cell>
          <cell r="B16001" t="str">
            <v>POVEDA MARIÑO MARCO VINICIO</v>
          </cell>
          <cell r="C16001" t="str">
            <v>DOCENTE CATEGORIA G</v>
          </cell>
          <cell r="D16001" t="str">
            <v>11/01/1970</v>
          </cell>
          <cell r="E16001" t="str">
            <v>LIC.CC.EDUCACION</v>
          </cell>
        </row>
        <row r="16002">
          <cell r="A16002">
            <v>1802624369</v>
          </cell>
          <cell r="B16002" t="str">
            <v>PAREDES BENAVIDES PILAR DEL CARMEN</v>
          </cell>
          <cell r="C16002" t="str">
            <v>DOCENTE CATEGORIA G</v>
          </cell>
          <cell r="D16002" t="str">
            <v>15/07/1972</v>
          </cell>
          <cell r="E16002" t="str">
            <v>MGTR.EDUC.DESA.SOCIA</v>
          </cell>
        </row>
        <row r="16003">
          <cell r="A16003">
            <v>1802205441</v>
          </cell>
          <cell r="B16003" t="str">
            <v>BARRIONUEVO ROJANO MARIA IRLANDA</v>
          </cell>
          <cell r="C16003" t="str">
            <v>DOCENTE CATEGORIA F</v>
          </cell>
          <cell r="D16003" t="str">
            <v>06/07/1966</v>
          </cell>
          <cell r="E16003" t="str">
            <v>EMPLEADO</v>
          </cell>
        </row>
        <row r="16004">
          <cell r="A16004">
            <v>1500135288</v>
          </cell>
          <cell r="B16004" t="str">
            <v>PEREZ MORALES NOEMI PIEDAD</v>
          </cell>
          <cell r="C16004" t="str">
            <v>DOCENTE CATEGORIA F</v>
          </cell>
          <cell r="D16004" t="str">
            <v>23/02/1955</v>
          </cell>
          <cell r="E16004" t="str">
            <v>LIC.CC.EDUCACION</v>
          </cell>
        </row>
        <row r="16005">
          <cell r="A16005">
            <v>1802678860</v>
          </cell>
          <cell r="B16005" t="str">
            <v>ROJAS LLERENA FELIS ALBERTO</v>
          </cell>
          <cell r="C16005" t="str">
            <v>DOCENTE CATEGORIA G</v>
          </cell>
          <cell r="D16005" t="str">
            <v>22/01/1973</v>
          </cell>
          <cell r="E16005" t="str">
            <v>DR. EN CC. EDUCACION</v>
          </cell>
        </row>
        <row r="16006">
          <cell r="A16006">
            <v>1803395274</v>
          </cell>
          <cell r="B16006" t="str">
            <v>VALVERDE TUFIÑO EDWIN SANTIAGO</v>
          </cell>
          <cell r="C16006" t="str">
            <v>DOCENTE CATEGORIA G</v>
          </cell>
          <cell r="D16006" t="str">
            <v>26/02/1983</v>
          </cell>
          <cell r="E16006" t="str">
            <v>ABOGADO</v>
          </cell>
        </row>
        <row r="16007">
          <cell r="A16007">
            <v>1802452159</v>
          </cell>
          <cell r="B16007" t="str">
            <v>PROAÑO VELASTEGUI MARLENE DEL CONSUELO</v>
          </cell>
          <cell r="C16007" t="str">
            <v>DOCENTE CATEGORIA G</v>
          </cell>
          <cell r="D16007" t="str">
            <v>06/09/1972</v>
          </cell>
          <cell r="E16007" t="str">
            <v>DR. EN CC. EDUCACION</v>
          </cell>
        </row>
        <row r="16008">
          <cell r="A16008">
            <v>1800894048</v>
          </cell>
          <cell r="B16008" t="str">
            <v>CONSTANTE LEON EVA LUCIA</v>
          </cell>
          <cell r="C16008" t="str">
            <v>DOCENTE CATEGORIA D</v>
          </cell>
          <cell r="D16008" t="str">
            <v>22/02/1954</v>
          </cell>
          <cell r="E16008" t="str">
            <v>EMPLEADO PUBLICO</v>
          </cell>
        </row>
        <row r="16009">
          <cell r="A16009">
            <v>1801875772</v>
          </cell>
          <cell r="B16009" t="str">
            <v>MUÑOZ LOPEZ MARTHA ROCIO</v>
          </cell>
          <cell r="C16009" t="str">
            <v>DOCENTE CATEGORIA E</v>
          </cell>
          <cell r="D16009" t="str">
            <v>10/08/1962</v>
          </cell>
          <cell r="E16009" t="str">
            <v>PROFESOR EN GENERAL</v>
          </cell>
        </row>
        <row r="16010">
          <cell r="A16010">
            <v>1802901890</v>
          </cell>
          <cell r="B16010" t="str">
            <v>PILAPANTA CHAGLLA ANA DEL ROCIO</v>
          </cell>
          <cell r="C16010" t="str">
            <v>DOCENTE CATEGORIA G</v>
          </cell>
          <cell r="D16010" t="str">
            <v>01/01/1976</v>
          </cell>
          <cell r="E16010" t="str">
            <v>LIC.CC.EDUCACION</v>
          </cell>
        </row>
        <row r="16011">
          <cell r="A16011">
            <v>1801082874</v>
          </cell>
          <cell r="B16011" t="str">
            <v>ESPINOZA LUNA CARLOS ALBERTO</v>
          </cell>
          <cell r="C16011" t="str">
            <v>DOCENTE CATEGORIA C</v>
          </cell>
          <cell r="D16011" t="str">
            <v>12/07/1954</v>
          </cell>
          <cell r="E16011" t="str">
            <v>DR. EN CC. EDUCACION</v>
          </cell>
        </row>
        <row r="16012">
          <cell r="A16012">
            <v>1803224078</v>
          </cell>
          <cell r="B16012" t="str">
            <v>SALAZAR CRUZ PAOLA CRISTINA</v>
          </cell>
          <cell r="C16012" t="str">
            <v>DOCENTE CATEGORIA G</v>
          </cell>
          <cell r="D16012" t="str">
            <v>11/02/1980</v>
          </cell>
          <cell r="E16012" t="str">
            <v>MAG. EDUC.PARVULARIA</v>
          </cell>
        </row>
        <row r="16013">
          <cell r="A16013">
            <v>1802828432</v>
          </cell>
          <cell r="B16013" t="str">
            <v>LARA NUÑEZ GICELA MARIANELA</v>
          </cell>
          <cell r="C16013" t="str">
            <v>DOCENTE CATEGORIA G</v>
          </cell>
          <cell r="D16013" t="str">
            <v>21/11/1975</v>
          </cell>
          <cell r="E16013" t="str">
            <v>LIC.CC.EDUCACION</v>
          </cell>
        </row>
        <row r="16014">
          <cell r="A16014">
            <v>1803392453</v>
          </cell>
          <cell r="B16014" t="str">
            <v>PIÑUELA FREIRE CECILIA CATALINA</v>
          </cell>
          <cell r="C16014" t="str">
            <v>DOCENTE CATEGORIA G</v>
          </cell>
          <cell r="D16014" t="str">
            <v>23/07/1978</v>
          </cell>
          <cell r="E16014" t="str">
            <v>LIC. EDUC.PARVULARIA</v>
          </cell>
        </row>
        <row r="16015">
          <cell r="A16015">
            <v>1802911576</v>
          </cell>
          <cell r="B16015" t="str">
            <v>CHINACHI CARRASCO MERCEDES DEL PILAR</v>
          </cell>
          <cell r="C16015" t="str">
            <v>DOCENTE CATEGORIA G</v>
          </cell>
          <cell r="D16015" t="str">
            <v>24/06/1975</v>
          </cell>
          <cell r="E16015" t="str">
            <v>EMPLEADO</v>
          </cell>
        </row>
        <row r="16016">
          <cell r="A16016">
            <v>1801675065</v>
          </cell>
          <cell r="B16016" t="str">
            <v>CARRASCO PAREDES LILIANA PIEDAD</v>
          </cell>
          <cell r="C16016" t="str">
            <v>DOCENTE CATEGORIA D</v>
          </cell>
          <cell r="D16016" t="str">
            <v>27/11/1960</v>
          </cell>
          <cell r="E16016" t="str">
            <v>PROFESOR EN GENERAL</v>
          </cell>
        </row>
        <row r="16017">
          <cell r="A16017">
            <v>1801994961</v>
          </cell>
          <cell r="B16017" t="str">
            <v>NUÑEZ SILVA MARCIA ELIZABETH</v>
          </cell>
          <cell r="C16017" t="str">
            <v>DOCENTE CATEGORIA G</v>
          </cell>
          <cell r="D16017" t="str">
            <v>26/06/1965</v>
          </cell>
          <cell r="E16017" t="str">
            <v>LIC.CC.EDUCACION</v>
          </cell>
        </row>
        <row r="16018">
          <cell r="A16018">
            <v>1803426327</v>
          </cell>
          <cell r="B16018" t="str">
            <v>ARCOS ANDRADE BRAULIO ANTONIO</v>
          </cell>
          <cell r="C16018" t="str">
            <v>DOCENTE CATEGORIA I</v>
          </cell>
          <cell r="D16018" t="str">
            <v>16/07/1980</v>
          </cell>
          <cell r="E16018" t="str">
            <v>BACHILLER</v>
          </cell>
        </row>
        <row r="16019">
          <cell r="A16019">
            <v>1801242270</v>
          </cell>
          <cell r="B16019" t="str">
            <v>JATIVA GUERRERO ANA MERCEDES</v>
          </cell>
          <cell r="C16019" t="str">
            <v>DOCENTE CATEGORIA C</v>
          </cell>
          <cell r="D16019" t="str">
            <v>10/12/1955</v>
          </cell>
          <cell r="E16019" t="str">
            <v>PROFESOR EN GENERAL</v>
          </cell>
        </row>
        <row r="16020">
          <cell r="A16020">
            <v>1802371177</v>
          </cell>
          <cell r="B16020" t="str">
            <v>HERRERA GONZALEZ MARIA DE LOURDES</v>
          </cell>
          <cell r="C16020" t="str">
            <v>DOCENTE CATEGORIA G</v>
          </cell>
          <cell r="D16020" t="str">
            <v>02/06/1969</v>
          </cell>
          <cell r="E16020" t="str">
            <v>EMPLEADO PUBLICO</v>
          </cell>
        </row>
        <row r="16021">
          <cell r="A16021">
            <v>1802534774</v>
          </cell>
          <cell r="B16021" t="str">
            <v>NARANJO VELASCO CECILIA ESTHER</v>
          </cell>
          <cell r="C16021" t="str">
            <v>DOCENTE CATEGORIA G</v>
          </cell>
          <cell r="D16021" t="str">
            <v>03/05/1971</v>
          </cell>
          <cell r="E16021" t="str">
            <v>COMERCIANTE</v>
          </cell>
        </row>
        <row r="16022">
          <cell r="A16022">
            <v>1803018603</v>
          </cell>
          <cell r="B16022" t="str">
            <v>BARRIONUEVO PAREDES CECILIA DEL CARMEN</v>
          </cell>
          <cell r="C16022" t="str">
            <v>DOCENTE CATEGORIA G</v>
          </cell>
          <cell r="D16022" t="str">
            <v>11/05/1976</v>
          </cell>
          <cell r="E16022" t="str">
            <v>LIC.CC.EDUCACION</v>
          </cell>
        </row>
        <row r="16023">
          <cell r="A16023">
            <v>1803012119</v>
          </cell>
          <cell r="B16023" t="str">
            <v>ARMAS HERNANDEZ MARIA VERONICA</v>
          </cell>
          <cell r="C16023" t="str">
            <v>DOCENTE CATEGORIA G</v>
          </cell>
          <cell r="D16023" t="str">
            <v>25/07/1977</v>
          </cell>
          <cell r="E16023" t="str">
            <v>LIC.CC.EDUCACION</v>
          </cell>
        </row>
        <row r="16024">
          <cell r="A16024">
            <v>602773319</v>
          </cell>
          <cell r="B16024" t="str">
            <v>AVILA RIVAS MARIA MARISOL</v>
          </cell>
          <cell r="C16024" t="str">
            <v>DOCENTE CATEGORIA G</v>
          </cell>
          <cell r="D16024" t="str">
            <v>12/09/1974</v>
          </cell>
          <cell r="E16024" t="str">
            <v>PROFESOR EN GENERAL</v>
          </cell>
        </row>
        <row r="16025">
          <cell r="A16025">
            <v>1803278397</v>
          </cell>
          <cell r="B16025" t="str">
            <v>CAIZA LLAMBO MARIA MARIBEL</v>
          </cell>
          <cell r="C16025" t="str">
            <v>DOCENTE CATEGORIA G</v>
          </cell>
          <cell r="D16025" t="str">
            <v>02/03/1979</v>
          </cell>
          <cell r="E16025" t="str">
            <v>LIC.CC.EDUCACION</v>
          </cell>
        </row>
        <row r="16026">
          <cell r="A16026">
            <v>1802633691</v>
          </cell>
          <cell r="B16026" t="str">
            <v>TABOADA PADILLA MYRIAN JEANNETH</v>
          </cell>
          <cell r="C16026" t="str">
            <v>DOCENTE CATEGORIA G</v>
          </cell>
          <cell r="D16026" t="str">
            <v>20/06/1972</v>
          </cell>
          <cell r="E16026" t="str">
            <v>PROFESOR EN GENERAL</v>
          </cell>
        </row>
        <row r="16027">
          <cell r="A16027">
            <v>1803101359</v>
          </cell>
          <cell r="B16027" t="str">
            <v>BRITO RIVERA WILLIAN FABRICIO</v>
          </cell>
          <cell r="C16027" t="str">
            <v>DOCENTE CATEGORIA G</v>
          </cell>
          <cell r="D16027" t="str">
            <v>07/11/1980</v>
          </cell>
          <cell r="E16027" t="str">
            <v>LIC. EDUCACION</v>
          </cell>
        </row>
        <row r="16028">
          <cell r="A16028">
            <v>1801319805</v>
          </cell>
          <cell r="B16028" t="str">
            <v>HERRERA CARRANZA WILSON WILFRIDO</v>
          </cell>
          <cell r="C16028" t="str">
            <v>DOCENTE CATEGORIA D</v>
          </cell>
          <cell r="D16028" t="str">
            <v>26/01/1956</v>
          </cell>
          <cell r="E16028" t="str">
            <v>PROFESOR EN GENERAL</v>
          </cell>
        </row>
        <row r="16029">
          <cell r="A16029">
            <v>1600178071</v>
          </cell>
          <cell r="B16029" t="str">
            <v>LUNA HERRERA MONICA MERCEDES</v>
          </cell>
          <cell r="C16029" t="str">
            <v>DOCENTE CATEGORIA E</v>
          </cell>
          <cell r="D16029" t="str">
            <v>02/07/1963</v>
          </cell>
          <cell r="E16029" t="str">
            <v>LIC.CC.EDUCACION</v>
          </cell>
        </row>
        <row r="16030">
          <cell r="A16030">
            <v>1803236205</v>
          </cell>
          <cell r="B16030" t="str">
            <v>PAREDES PILATASIG JENNY TAMARA</v>
          </cell>
          <cell r="C16030" t="str">
            <v>DOCENTE CATEGORIA G</v>
          </cell>
          <cell r="D16030" t="str">
            <v>11/12/1978</v>
          </cell>
          <cell r="E16030" t="str">
            <v>LIC.CC.EDUCACION</v>
          </cell>
        </row>
        <row r="16031">
          <cell r="A16031">
            <v>1802346096</v>
          </cell>
          <cell r="B16031" t="str">
            <v>GUERRERO URQUIZO JUAN BYRON</v>
          </cell>
          <cell r="C16031" t="str">
            <v>DOCENTE CATEGORIA G</v>
          </cell>
          <cell r="D16031" t="str">
            <v>17/02/1969</v>
          </cell>
          <cell r="E16031" t="str">
            <v>EMPLEADO PUBLICO</v>
          </cell>
        </row>
        <row r="16032">
          <cell r="A16032">
            <v>1802856250</v>
          </cell>
          <cell r="B16032" t="str">
            <v>PEREZ REYES GLADYS CERVELIA</v>
          </cell>
          <cell r="C16032" t="str">
            <v>DOCENTE CATEGORIA G</v>
          </cell>
          <cell r="D16032" t="str">
            <v>09/11/1973</v>
          </cell>
          <cell r="E16032" t="str">
            <v>LIC.CC.EDUCACION</v>
          </cell>
        </row>
        <row r="16033">
          <cell r="A16033">
            <v>1801162270</v>
          </cell>
          <cell r="B16033" t="str">
            <v>ROMERO ORTIZ ANGEL WILSON</v>
          </cell>
          <cell r="C16033" t="str">
            <v>DOCENTE CATEGORIA C</v>
          </cell>
          <cell r="D16033" t="str">
            <v>24/09/1956</v>
          </cell>
          <cell r="E16033" t="str">
            <v>DR. EN CC. EDUCACION</v>
          </cell>
        </row>
        <row r="16034">
          <cell r="A16034">
            <v>1600219040</v>
          </cell>
          <cell r="B16034" t="str">
            <v>SUAREZ RODRIGUEZ ALBA NOEMI</v>
          </cell>
          <cell r="C16034" t="str">
            <v>DOCENTE CATEGORIA G</v>
          </cell>
          <cell r="D16034" t="str">
            <v>05/01/1967</v>
          </cell>
          <cell r="E16034" t="str">
            <v>LIC.CC.EDUCACION</v>
          </cell>
        </row>
        <row r="16035">
          <cell r="A16035">
            <v>1801855162</v>
          </cell>
          <cell r="B16035" t="str">
            <v>ESTRELLA GUAYTARA NORMA ISABEL</v>
          </cell>
          <cell r="C16035" t="str">
            <v>DOCENTE CATEGORIA G</v>
          </cell>
          <cell r="D16035" t="str">
            <v>25/08/1961</v>
          </cell>
          <cell r="E16035" t="str">
            <v>LIC.CC.EDUCACION</v>
          </cell>
        </row>
        <row r="16036">
          <cell r="A16036">
            <v>1802551141</v>
          </cell>
          <cell r="B16036" t="str">
            <v>OJEDA SANCHEZ SILVIA GUILLERMINA</v>
          </cell>
          <cell r="C16036" t="str">
            <v>DOCENTE CATEGORIA G</v>
          </cell>
          <cell r="D16036" t="str">
            <v>03/02/1972</v>
          </cell>
          <cell r="E16036" t="str">
            <v>LIC.CC.EDUCACION</v>
          </cell>
        </row>
        <row r="16037">
          <cell r="A16037">
            <v>1801849975</v>
          </cell>
          <cell r="B16037" t="str">
            <v>HALLO RODRIGUEZ MONICA FABIOLA</v>
          </cell>
          <cell r="C16037" t="str">
            <v>DOCENTE CATEGORIA D</v>
          </cell>
          <cell r="D16037" t="str">
            <v>04/07/1963</v>
          </cell>
          <cell r="E16037" t="str">
            <v>PROFESOR EN GENERAL</v>
          </cell>
        </row>
        <row r="16038">
          <cell r="A16038">
            <v>1801861137</v>
          </cell>
          <cell r="B16038" t="str">
            <v>MAYORGA PARRA MARIA AUGUSTA</v>
          </cell>
          <cell r="C16038" t="str">
            <v>DOCENTE CATEGORIA E</v>
          </cell>
          <cell r="D16038" t="str">
            <v>08/07/1962</v>
          </cell>
          <cell r="E16038" t="str">
            <v>PROFESOR EN GENERAL</v>
          </cell>
        </row>
        <row r="16039">
          <cell r="A16039">
            <v>1801673839</v>
          </cell>
          <cell r="B16039" t="str">
            <v>PAZMIÑO VALENCIA CARMEN AMELIA</v>
          </cell>
          <cell r="C16039" t="str">
            <v>DOCENTE CATEGORIA F</v>
          </cell>
          <cell r="D16039" t="str">
            <v>24/03/1961</v>
          </cell>
          <cell r="E16039" t="str">
            <v>MAGISTER EN EDUCACION</v>
          </cell>
        </row>
        <row r="16040">
          <cell r="A16040">
            <v>1802847390</v>
          </cell>
          <cell r="B16040" t="str">
            <v>BASANTES GAVILANEZ ELSA RAQUEL</v>
          </cell>
          <cell r="C16040" t="str">
            <v>DOCENTE CATEGORIA G</v>
          </cell>
          <cell r="D16040" t="str">
            <v>02/08/1974</v>
          </cell>
          <cell r="E16040" t="str">
            <v>LIC.CC.EDUCACION</v>
          </cell>
        </row>
        <row r="16041">
          <cell r="A16041">
            <v>1802399970</v>
          </cell>
          <cell r="B16041" t="str">
            <v>BARRERA PAREDES PEDRO</v>
          </cell>
          <cell r="C16041" t="str">
            <v>DOCENTE CATEGORIA G</v>
          </cell>
          <cell r="D16041" t="str">
            <v>19/02/1971</v>
          </cell>
          <cell r="E16041" t="str">
            <v>PROFES.2DA.ENSENANZA</v>
          </cell>
        </row>
        <row r="16042">
          <cell r="A16042">
            <v>501213235</v>
          </cell>
          <cell r="B16042" t="str">
            <v>PAZ VASCONEZ ELIZABETH DEL CONSUELO</v>
          </cell>
          <cell r="C16042" t="str">
            <v>DOCENTE CATEGORIA G</v>
          </cell>
          <cell r="D16042" t="str">
            <v>31/01/1962</v>
          </cell>
          <cell r="E16042" t="str">
            <v>PROFESOR EN GENERAL</v>
          </cell>
        </row>
        <row r="16043">
          <cell r="A16043">
            <v>1802365104</v>
          </cell>
          <cell r="B16043" t="str">
            <v>NUÑEZ LESCANO JUANA MARIBEL</v>
          </cell>
          <cell r="C16043" t="str">
            <v>DOCENTE CATEGORIA E</v>
          </cell>
          <cell r="D16043" t="str">
            <v>28/06/1971</v>
          </cell>
          <cell r="E16043" t="str">
            <v>LIC.CC.EDUCACION</v>
          </cell>
        </row>
        <row r="16044">
          <cell r="A16044">
            <v>1801337203</v>
          </cell>
          <cell r="B16044" t="str">
            <v>VARGAS MOLINA MARIANA DE JESUS</v>
          </cell>
          <cell r="C16044" t="str">
            <v>DOCENTE CATEGORIA E</v>
          </cell>
          <cell r="D16044" t="str">
            <v>25/07/1956</v>
          </cell>
          <cell r="E16044" t="str">
            <v>EMPLEADO</v>
          </cell>
        </row>
        <row r="16045">
          <cell r="A16045">
            <v>601271844</v>
          </cell>
          <cell r="B16045" t="str">
            <v>GUILCAPI HUMANANTE MARIANA</v>
          </cell>
          <cell r="C16045" t="str">
            <v>DOCENTE CATEGORIA E</v>
          </cell>
          <cell r="D16045" t="str">
            <v>06/11/1955</v>
          </cell>
          <cell r="E16045" t="str">
            <v>PROFESOR EN GENERAL</v>
          </cell>
        </row>
        <row r="16046">
          <cell r="A16046">
            <v>1803023272</v>
          </cell>
          <cell r="B16046" t="str">
            <v>GUAMAN SAILEMA BLANCA HERMINIA</v>
          </cell>
          <cell r="C16046" t="str">
            <v>DOCENTE CATEGORIA G</v>
          </cell>
          <cell r="D16046" t="str">
            <v>15/06/1980</v>
          </cell>
          <cell r="E16046" t="str">
            <v>LIC.CC.EDUCACION</v>
          </cell>
        </row>
        <row r="16047">
          <cell r="A16047">
            <v>1801397231</v>
          </cell>
          <cell r="B16047" t="str">
            <v>SEVILLA RIOS MARTHA DEL CARMEN</v>
          </cell>
          <cell r="C16047" t="str">
            <v>DOCENTE CATEGORIA I</v>
          </cell>
          <cell r="D16047" t="str">
            <v>21/01/1967</v>
          </cell>
          <cell r="E16047" t="str">
            <v>LIC.CC.EDUCACION</v>
          </cell>
        </row>
        <row r="16048">
          <cell r="A16048">
            <v>1801883461</v>
          </cell>
          <cell r="B16048" t="str">
            <v>PILCO QUINALUIZA JOSE FERNANDO</v>
          </cell>
          <cell r="C16048" t="str">
            <v>DOCENTE CATEGORIA F</v>
          </cell>
          <cell r="D16048" t="str">
            <v>07/06/1963</v>
          </cell>
          <cell r="E16048" t="str">
            <v>EMPLEADO PUBLICO</v>
          </cell>
        </row>
        <row r="16049">
          <cell r="A16049">
            <v>1801624782</v>
          </cell>
          <cell r="B16049" t="str">
            <v>VILLALVA GUEVARA PABLO ENRIQUE</v>
          </cell>
          <cell r="C16049" t="str">
            <v>DOCENTE CATEGORIA D</v>
          </cell>
          <cell r="D16049" t="str">
            <v>30/07/1960</v>
          </cell>
          <cell r="E16049" t="str">
            <v>EMPLEADO PUBLICO</v>
          </cell>
        </row>
        <row r="16050">
          <cell r="A16050">
            <v>1800069906</v>
          </cell>
          <cell r="B16050" t="str">
            <v>LOPEZ MINIGUANO AIDA LUCILA</v>
          </cell>
          <cell r="C16050" t="str">
            <v>DOCENTE CATEGORIA G</v>
          </cell>
          <cell r="D16050" t="str">
            <v>21/03/1944</v>
          </cell>
          <cell r="E16050" t="str">
            <v>LIC.CC.EDUCACION</v>
          </cell>
        </row>
        <row r="16051">
          <cell r="A16051">
            <v>1801949932</v>
          </cell>
          <cell r="B16051" t="str">
            <v>PEREZ ANDRADE CECILIA SAYONARA</v>
          </cell>
          <cell r="C16051" t="str">
            <v>DOCENTE CATEGORIA G</v>
          </cell>
          <cell r="D16051" t="str">
            <v>05/01/1965</v>
          </cell>
          <cell r="E16051" t="str">
            <v>LIC.CC.EDUCACION</v>
          </cell>
        </row>
        <row r="16052">
          <cell r="A16052">
            <v>1801074574</v>
          </cell>
          <cell r="B16052" t="str">
            <v>ORTIZ PEREZ MAGDALENA GUADALUPE</v>
          </cell>
          <cell r="C16052" t="str">
            <v>DOCENTE CATEGORIA G</v>
          </cell>
          <cell r="D16052" t="str">
            <v>04/12/1953</v>
          </cell>
          <cell r="E16052" t="str">
            <v>LICENCIADO/A</v>
          </cell>
        </row>
        <row r="16053">
          <cell r="A16053">
            <v>1801450261</v>
          </cell>
          <cell r="B16053" t="str">
            <v>ROBAYO FREIRE MARIA TERESA DEL ROCIO</v>
          </cell>
          <cell r="C16053" t="str">
            <v>DOCENTE CATEGORIA C</v>
          </cell>
          <cell r="D16053" t="str">
            <v>25/08/1959</v>
          </cell>
          <cell r="E16053" t="str">
            <v>LIC.CC.EDUCACION</v>
          </cell>
        </row>
        <row r="16054">
          <cell r="A16054">
            <v>1801328269</v>
          </cell>
          <cell r="B16054" t="str">
            <v>MORA LOPEZ FANNY SUSANA</v>
          </cell>
          <cell r="C16054" t="str">
            <v>DOCENTE CATEGORIA C</v>
          </cell>
          <cell r="D16054" t="str">
            <v>19/04/1955</v>
          </cell>
          <cell r="E16054" t="str">
            <v>EMPLEADO PUBLICO</v>
          </cell>
        </row>
        <row r="16055">
          <cell r="A16055">
            <v>1802777712</v>
          </cell>
          <cell r="B16055" t="str">
            <v>CHAQUINGA SORIA GERMANIA PATRICIA</v>
          </cell>
          <cell r="C16055" t="str">
            <v>DOCENTE CATEGORIA G</v>
          </cell>
          <cell r="D16055" t="str">
            <v>11/03/1974</v>
          </cell>
          <cell r="E16055" t="str">
            <v>LIC.CC.EDUCACION</v>
          </cell>
        </row>
        <row r="16056">
          <cell r="A16056">
            <v>1803130747</v>
          </cell>
          <cell r="B16056" t="str">
            <v>ZAMBONINO CARRERA DARIO GONZALO</v>
          </cell>
          <cell r="C16056" t="str">
            <v>DOCENTE CATEGORIA G</v>
          </cell>
          <cell r="D16056" t="str">
            <v>04/07/1976</v>
          </cell>
          <cell r="E16056" t="str">
            <v>LIC.CC.EDUCACION</v>
          </cell>
        </row>
        <row r="16057">
          <cell r="A16057">
            <v>1802727436</v>
          </cell>
          <cell r="B16057" t="str">
            <v>HERRERA GONZALEZ MYRIAN ROCIO</v>
          </cell>
          <cell r="C16057" t="str">
            <v>DOCENTE CATEGORIA G</v>
          </cell>
          <cell r="D16057" t="str">
            <v>04/03/1973</v>
          </cell>
          <cell r="E16057" t="str">
            <v>PROFESOR EDUC.PRIMAR</v>
          </cell>
        </row>
        <row r="16058">
          <cell r="A16058">
            <v>1801495944</v>
          </cell>
          <cell r="B16058" t="str">
            <v>RUIZ CEPEDA JAIME ROBERTO</v>
          </cell>
          <cell r="C16058" t="str">
            <v>DOCENTE CATEGORIA D</v>
          </cell>
          <cell r="D16058" t="str">
            <v>07/04/1959</v>
          </cell>
          <cell r="E16058" t="str">
            <v>PROFESOR EN GENERAL</v>
          </cell>
        </row>
        <row r="16059">
          <cell r="A16059">
            <v>1802906568</v>
          </cell>
          <cell r="B16059" t="str">
            <v>ACUÑA VELOZ ZOILA DEL ROCIO</v>
          </cell>
          <cell r="C16059" t="str">
            <v>DOCENTE CATEGORIA G</v>
          </cell>
          <cell r="D16059" t="str">
            <v>28/12/1978</v>
          </cell>
          <cell r="E16059" t="str">
            <v>MGS.EN CC.DELA EDUC.</v>
          </cell>
        </row>
        <row r="16060">
          <cell r="A16060">
            <v>1802226272</v>
          </cell>
          <cell r="B16060" t="str">
            <v>SAILEMA CHANGO GLORIA ANGELICA</v>
          </cell>
          <cell r="C16060" t="str">
            <v>DOCENTE CATEGORIA G</v>
          </cell>
          <cell r="D16060" t="str">
            <v>16/03/1966</v>
          </cell>
          <cell r="E16060" t="str">
            <v>LIC.CC.EDUCACION</v>
          </cell>
        </row>
        <row r="16061">
          <cell r="A16061">
            <v>1801149905</v>
          </cell>
          <cell r="B16061" t="str">
            <v>OCAÑA SANDOVAL CARMEN ELENA</v>
          </cell>
          <cell r="C16061" t="str">
            <v>DOCENTE CATEGORIA D</v>
          </cell>
          <cell r="D16061" t="str">
            <v>10/11/1955</v>
          </cell>
          <cell r="E16061" t="str">
            <v>LIC.CC.EDUCACION</v>
          </cell>
        </row>
        <row r="16062">
          <cell r="A16062">
            <v>1802632057</v>
          </cell>
          <cell r="B16062" t="str">
            <v>FRUTOS RUIZ RUBEN DARIO</v>
          </cell>
          <cell r="C16062" t="str">
            <v>DOCENTE CATEGORIA G</v>
          </cell>
          <cell r="D16062" t="str">
            <v>02/07/1973</v>
          </cell>
          <cell r="E16062" t="str">
            <v>EMPLEADO</v>
          </cell>
        </row>
        <row r="16063">
          <cell r="A16063">
            <v>1801094168</v>
          </cell>
          <cell r="B16063" t="str">
            <v>SEGURA SOLIS GRACIELA YOLANDA</v>
          </cell>
          <cell r="C16063" t="str">
            <v>DOCENTE CATEGORIA E</v>
          </cell>
          <cell r="D16063" t="str">
            <v>19/07/1955</v>
          </cell>
          <cell r="E16063" t="str">
            <v>EMPLEADO</v>
          </cell>
        </row>
        <row r="16064">
          <cell r="A16064">
            <v>1802536159</v>
          </cell>
          <cell r="B16064" t="str">
            <v>OLIVO PAREDES CARMEN PAULINA</v>
          </cell>
          <cell r="C16064" t="str">
            <v>DOCENTE CATEGORIA G</v>
          </cell>
          <cell r="D16064" t="str">
            <v>23/12/1971</v>
          </cell>
          <cell r="E16064" t="str">
            <v>LIC.CC.EDUCACION</v>
          </cell>
        </row>
        <row r="16065">
          <cell r="A16065">
            <v>1801483411</v>
          </cell>
          <cell r="B16065" t="str">
            <v>ORTIZ ORTIZ GRETHA MAGDALENA</v>
          </cell>
          <cell r="C16065" t="str">
            <v>DOCENTE CATEGORIA I</v>
          </cell>
          <cell r="D16065" t="str">
            <v>06/06/1956</v>
          </cell>
          <cell r="E16065" t="str">
            <v>PROFESOR EN GENERAL</v>
          </cell>
        </row>
        <row r="16066">
          <cell r="A16066">
            <v>1802823391</v>
          </cell>
          <cell r="B16066" t="str">
            <v>YUCAILLA SANCHEZ ROSA ANITA</v>
          </cell>
          <cell r="C16066" t="str">
            <v>DOCENTE CATEGORIA G</v>
          </cell>
          <cell r="D16066" t="str">
            <v>28/10/1973</v>
          </cell>
          <cell r="E16066" t="str">
            <v>LIC.CC.EDUCACION</v>
          </cell>
        </row>
        <row r="16067">
          <cell r="A16067">
            <v>1802881761</v>
          </cell>
          <cell r="B16067" t="str">
            <v>BENALCAZAR BERRONES MARTHA CECILIA</v>
          </cell>
          <cell r="C16067" t="str">
            <v>DOCENTE CATEGORIA G</v>
          </cell>
          <cell r="D16067" t="str">
            <v>11/03/1975</v>
          </cell>
          <cell r="E16067" t="str">
            <v>LIC.CC.EDUCACION</v>
          </cell>
        </row>
        <row r="16068">
          <cell r="A16068">
            <v>201182201</v>
          </cell>
          <cell r="B16068" t="str">
            <v>VILLEGAS ESPINOZA ROSA AMANDA</v>
          </cell>
          <cell r="C16068" t="str">
            <v>DOCENTE CATEGORIA F</v>
          </cell>
          <cell r="D16068" t="str">
            <v>25/03/1971</v>
          </cell>
          <cell r="E16068" t="str">
            <v>PROFESOR EN GENERAL</v>
          </cell>
        </row>
        <row r="16069">
          <cell r="A16069">
            <v>1802276210</v>
          </cell>
          <cell r="B16069" t="str">
            <v>NUÑEZ FLORES RODRIGO IVAN</v>
          </cell>
          <cell r="C16069" t="str">
            <v>DOCENTE CATEGORIA G</v>
          </cell>
          <cell r="D16069" t="str">
            <v>22/11/1968</v>
          </cell>
          <cell r="E16069" t="str">
            <v>PROFESOR EN GENERAL</v>
          </cell>
        </row>
        <row r="16070">
          <cell r="A16070">
            <v>500188636</v>
          </cell>
          <cell r="B16070" t="str">
            <v>CERDA PAEZ OSCAR MARCELO AQUILINO</v>
          </cell>
          <cell r="C16070" t="str">
            <v>DOCENTE CATEGORIA B</v>
          </cell>
          <cell r="D16070" t="str">
            <v>13/11/1945</v>
          </cell>
          <cell r="E16070" t="str">
            <v>EMPLEADO</v>
          </cell>
        </row>
        <row r="16071">
          <cell r="A16071">
            <v>1803334463</v>
          </cell>
          <cell r="B16071" t="str">
            <v>AGUAGALLO MOPOSITA MYRIAN SUSANA</v>
          </cell>
          <cell r="C16071" t="str">
            <v>DOCENTE CATEGORIA G</v>
          </cell>
          <cell r="D16071" t="str">
            <v>12/05/1981</v>
          </cell>
          <cell r="E16071" t="str">
            <v>LIC.CC.EDUCACION</v>
          </cell>
        </row>
        <row r="16072">
          <cell r="A16072">
            <v>1802572246</v>
          </cell>
          <cell r="B16072" t="str">
            <v>AREVALO MEDINA EMMA BOLIVIA</v>
          </cell>
          <cell r="C16072" t="str">
            <v>DOCENTE CATEGORIA G</v>
          </cell>
          <cell r="D16072" t="str">
            <v>26/04/1971</v>
          </cell>
          <cell r="E16072" t="str">
            <v>PROFESOR EN GENERAL</v>
          </cell>
        </row>
        <row r="16073">
          <cell r="A16073">
            <v>1802917441</v>
          </cell>
          <cell r="B16073" t="str">
            <v>CAMPAÑA CARRILLO MELBA CECILIA</v>
          </cell>
          <cell r="C16073" t="str">
            <v>DOCENTE CATEGORIA G</v>
          </cell>
          <cell r="D16073" t="str">
            <v>13/01/1977</v>
          </cell>
          <cell r="E16073" t="str">
            <v>LIC.CC.EDUCACION</v>
          </cell>
        </row>
        <row r="16074">
          <cell r="A16074">
            <v>1600150682</v>
          </cell>
          <cell r="B16074" t="str">
            <v>GUANO BONILLA MARIA GLADYS</v>
          </cell>
          <cell r="C16074" t="str">
            <v>DOCENTE CATEGORIA G</v>
          </cell>
          <cell r="D16074" t="str">
            <v>21/06/1961</v>
          </cell>
          <cell r="E16074" t="str">
            <v>EMPLEADO</v>
          </cell>
        </row>
        <row r="16075">
          <cell r="A16075">
            <v>1802204832</v>
          </cell>
          <cell r="B16075" t="str">
            <v>LOPEZ REYES CARMITA DE LOURDES</v>
          </cell>
          <cell r="C16075" t="str">
            <v>DOCENTE CATEGORIA G</v>
          </cell>
          <cell r="D16075" t="str">
            <v>15/03/1969</v>
          </cell>
          <cell r="E16075" t="str">
            <v>LIC.CC.EDUCACION</v>
          </cell>
        </row>
        <row r="16076">
          <cell r="A16076">
            <v>1801500594</v>
          </cell>
          <cell r="B16076" t="str">
            <v>HALLO ULLOA IRENE CARLOTA</v>
          </cell>
          <cell r="C16076" t="str">
            <v>DOCENTE CATEGORIA F</v>
          </cell>
          <cell r="D16076" t="str">
            <v>19/11/1958</v>
          </cell>
          <cell r="E16076" t="str">
            <v>PROFESOR EN GENERAL</v>
          </cell>
        </row>
        <row r="16077">
          <cell r="A16077">
            <v>1804256822</v>
          </cell>
          <cell r="B16077" t="str">
            <v>MORETA ALCACIEGA ELSA JUDITH</v>
          </cell>
          <cell r="C16077" t="str">
            <v>DOCENTE CATEGORIA I</v>
          </cell>
          <cell r="D16077" t="str">
            <v>26/11/1985</v>
          </cell>
          <cell r="E16077" t="str">
            <v>PROF. EDUC. PRIMARIA</v>
          </cell>
        </row>
        <row r="16078">
          <cell r="A16078">
            <v>1801154061</v>
          </cell>
          <cell r="B16078" t="str">
            <v>HERNANDEZ GAVILANES ANGELA CECILIA</v>
          </cell>
          <cell r="C16078" t="str">
            <v>DOCENTE CATEGORIA C</v>
          </cell>
          <cell r="D16078" t="str">
            <v>16/01/1954</v>
          </cell>
          <cell r="E16078" t="str">
            <v>LICENCIADO/A</v>
          </cell>
        </row>
        <row r="16079">
          <cell r="A16079">
            <v>601216146</v>
          </cell>
          <cell r="B16079" t="str">
            <v>ZAVALA SEGARRA PATRICIA MARIA DEL LOURDES</v>
          </cell>
          <cell r="C16079" t="str">
            <v>DOCENTE CATEGORIA E</v>
          </cell>
          <cell r="D16079" t="str">
            <v>20/01/1957</v>
          </cell>
          <cell r="E16079" t="str">
            <v>PROFESOR EN GENERAL</v>
          </cell>
        </row>
        <row r="16080">
          <cell r="A16080">
            <v>1801321264</v>
          </cell>
          <cell r="B16080" t="str">
            <v>DIAZ GOMEZ MONICA INES</v>
          </cell>
          <cell r="C16080" t="str">
            <v>DOCENTE CATEGORIA E</v>
          </cell>
          <cell r="D16080" t="str">
            <v>26/09/1962</v>
          </cell>
          <cell r="E16080" t="str">
            <v>EMPLEADO PUBLICO</v>
          </cell>
        </row>
        <row r="16081">
          <cell r="A16081">
            <v>201584554</v>
          </cell>
          <cell r="B16081" t="str">
            <v>GAIBOR GONZALEZ FEDRA JOHANNA</v>
          </cell>
          <cell r="C16081" t="str">
            <v>DOCENTE CATEGORIA G</v>
          </cell>
          <cell r="D16081" t="str">
            <v>15/02/1980</v>
          </cell>
          <cell r="E16081" t="str">
            <v>LIC.CC.EDUCACION</v>
          </cell>
        </row>
        <row r="16082">
          <cell r="A16082">
            <v>1801989243</v>
          </cell>
          <cell r="B16082" t="str">
            <v>PERALVO JIMENEZ BLANCA ISABEL</v>
          </cell>
          <cell r="C16082" t="str">
            <v>DOCENTE CATEGORIA E</v>
          </cell>
          <cell r="D16082" t="str">
            <v>06/11/1964</v>
          </cell>
          <cell r="E16082" t="str">
            <v>LIC.CC.EDUCACION</v>
          </cell>
        </row>
        <row r="16083">
          <cell r="A16083">
            <v>1801382134</v>
          </cell>
          <cell r="B16083" t="str">
            <v>BAUTISTA QUEZADA PIEDAD AZUCENA</v>
          </cell>
          <cell r="C16083" t="str">
            <v>DOCENTE CATEGORIA G</v>
          </cell>
          <cell r="D16083" t="str">
            <v>07/11/1956</v>
          </cell>
          <cell r="E16083" t="str">
            <v>EMPLEADO PUBLICO</v>
          </cell>
        </row>
        <row r="16084">
          <cell r="A16084">
            <v>1801821669</v>
          </cell>
          <cell r="B16084" t="str">
            <v>ASTUDILLO BERMEO MARIO ARTURO</v>
          </cell>
          <cell r="C16084" t="str">
            <v>DOCENTE CATEGORIA D</v>
          </cell>
          <cell r="D16084" t="str">
            <v>24/11/1962</v>
          </cell>
          <cell r="E16084" t="str">
            <v>EMPLEADO PUBLICO</v>
          </cell>
        </row>
        <row r="16085">
          <cell r="A16085">
            <v>1801799808</v>
          </cell>
          <cell r="B16085" t="str">
            <v>ZURITA FREIRE ANA MERCEDES DE LOURDES</v>
          </cell>
          <cell r="C16085" t="str">
            <v>DOCENTE CATEGORIA G</v>
          </cell>
          <cell r="D16085" t="str">
            <v>01/02/1961</v>
          </cell>
          <cell r="E16085" t="str">
            <v>LIC.CC.EDUCACION</v>
          </cell>
        </row>
        <row r="16086">
          <cell r="A16086">
            <v>1802456598</v>
          </cell>
          <cell r="B16086" t="str">
            <v>QUISPE URCO WILSON TARQUINO</v>
          </cell>
          <cell r="C16086" t="str">
            <v>DOCENTE CATEGORIA G</v>
          </cell>
          <cell r="D16086" t="str">
            <v>10/07/1970</v>
          </cell>
          <cell r="E16086" t="str">
            <v>DR. EN CC. EDUCACION</v>
          </cell>
        </row>
        <row r="16087">
          <cell r="A16087">
            <v>1801648914</v>
          </cell>
          <cell r="B16087" t="str">
            <v>ZURITA TACOAMAN MONICA DEL ROCIO</v>
          </cell>
          <cell r="C16087" t="str">
            <v>DOCENTE CATEGORIA D</v>
          </cell>
          <cell r="D16087" t="str">
            <v>13/01/1961</v>
          </cell>
          <cell r="E16087" t="str">
            <v>DR. EN CC. EDUCACION</v>
          </cell>
        </row>
        <row r="16088">
          <cell r="A16088">
            <v>1801337120</v>
          </cell>
          <cell r="B16088" t="str">
            <v>VILLACIS CANSECO ISABEL AMPARITO</v>
          </cell>
          <cell r="C16088" t="str">
            <v>DOCENTE CATEGORIA C</v>
          </cell>
          <cell r="D16088" t="str">
            <v>20/08/1956</v>
          </cell>
          <cell r="E16088" t="str">
            <v>LIC.CC.EDUCACION</v>
          </cell>
        </row>
        <row r="16089">
          <cell r="A16089">
            <v>1800925073</v>
          </cell>
          <cell r="B16089" t="str">
            <v>PUJOS TOAPANTA SIXTO ANIBAL</v>
          </cell>
          <cell r="C16089" t="str">
            <v>DOCENTE CATEGORIA C</v>
          </cell>
          <cell r="D16089" t="str">
            <v>07/09/1951</v>
          </cell>
          <cell r="E16089" t="str">
            <v>PROFESOR EN GENERAL</v>
          </cell>
        </row>
        <row r="16090">
          <cell r="A16090">
            <v>102333234</v>
          </cell>
          <cell r="B16090" t="str">
            <v>PINTADO TAPIA PATRICIA DE LOS ANGELES</v>
          </cell>
          <cell r="C16090" t="str">
            <v>DOCENTE CATEGORIA G</v>
          </cell>
          <cell r="D16090" t="str">
            <v>20/11/1968</v>
          </cell>
          <cell r="E16090" t="str">
            <v>LIC.CC.EDUCACION</v>
          </cell>
        </row>
        <row r="16091">
          <cell r="A16091">
            <v>1600288151</v>
          </cell>
          <cell r="B16091" t="str">
            <v>SALAZAR RODRIGUEZ MARIA DEL CARMEN</v>
          </cell>
          <cell r="C16091" t="str">
            <v>DOCENTE CATEGORIA G</v>
          </cell>
          <cell r="D16091" t="str">
            <v>28/10/1973</v>
          </cell>
          <cell r="E16091" t="str">
            <v>LIC.CC.EDUCACION</v>
          </cell>
        </row>
        <row r="16092">
          <cell r="A16092">
            <v>1802142586</v>
          </cell>
          <cell r="B16092" t="str">
            <v>CARRASCO FLORES LUZ AMERICA</v>
          </cell>
          <cell r="C16092" t="str">
            <v>DOCENTE CATEGORIA G</v>
          </cell>
          <cell r="D16092" t="str">
            <v>23/11/1963</v>
          </cell>
          <cell r="E16092" t="str">
            <v>PROFESOR EN GENERAL</v>
          </cell>
        </row>
        <row r="16093">
          <cell r="A16093">
            <v>1801735174</v>
          </cell>
          <cell r="B16093" t="str">
            <v>TOASA CHERREZ OLGUER RAFAEL</v>
          </cell>
          <cell r="C16093" t="str">
            <v>DOCENTE CATEGORIA D</v>
          </cell>
          <cell r="D16093" t="str">
            <v>10/06/1965</v>
          </cell>
          <cell r="E16093" t="str">
            <v>LIC.CC.EDUCACION</v>
          </cell>
        </row>
        <row r="16094">
          <cell r="A16094">
            <v>1801666031</v>
          </cell>
          <cell r="B16094" t="str">
            <v>BARONA SALAZAR MARIA DE LOURDES</v>
          </cell>
          <cell r="C16094" t="str">
            <v>DOCENTE CATEGORIA G</v>
          </cell>
          <cell r="D16094" t="str">
            <v>03/12/1960</v>
          </cell>
          <cell r="E16094" t="str">
            <v>LIC.CC.EDUCACION</v>
          </cell>
        </row>
        <row r="16095">
          <cell r="A16095">
            <v>1801318526</v>
          </cell>
          <cell r="B16095" t="str">
            <v>ANDALUZ BARRERA ROSA NELLY</v>
          </cell>
          <cell r="C16095" t="str">
            <v>DOCENTE CATEGORIA E</v>
          </cell>
          <cell r="D16095" t="str">
            <v>26/04/1955</v>
          </cell>
          <cell r="E16095" t="str">
            <v>PROFESOR EN GENERAL</v>
          </cell>
        </row>
        <row r="16096">
          <cell r="A16096">
            <v>1802636629</v>
          </cell>
          <cell r="B16096" t="str">
            <v>RIVERA FREIRE HIPATIA DEL ROCIO</v>
          </cell>
          <cell r="C16096" t="str">
            <v>DOCENTE CATEGORIA G</v>
          </cell>
          <cell r="D16096" t="str">
            <v>27/08/1971</v>
          </cell>
          <cell r="E16096" t="str">
            <v>DR. EN CC. EDUCACION</v>
          </cell>
        </row>
        <row r="16097">
          <cell r="A16097">
            <v>1801758820</v>
          </cell>
          <cell r="B16097" t="str">
            <v>ROMERO ORTIZ ANA DE LOS ANGELES</v>
          </cell>
          <cell r="C16097" t="str">
            <v>DOCENTE CATEGORIA F</v>
          </cell>
          <cell r="D16097" t="str">
            <v>20/11/1960</v>
          </cell>
          <cell r="E16097" t="str">
            <v>LIC. EDUCACION/BASICA</v>
          </cell>
        </row>
        <row r="16098">
          <cell r="A16098">
            <v>1801515113</v>
          </cell>
          <cell r="B16098" t="str">
            <v>PEREZ PEREZ FAUSTO SALOMON</v>
          </cell>
          <cell r="C16098" t="str">
            <v>DOCENTE CATEGORIA C</v>
          </cell>
          <cell r="D16098" t="str">
            <v>20/12/1957</v>
          </cell>
          <cell r="E16098" t="str">
            <v>DR. EN CC. EDUCACION</v>
          </cell>
        </row>
        <row r="16099">
          <cell r="A16099">
            <v>1801882299</v>
          </cell>
          <cell r="B16099" t="str">
            <v>ROBALINO ALDAZ JULIO PATRICIO</v>
          </cell>
          <cell r="C16099" t="str">
            <v>DOCENTE CATEGORIA F</v>
          </cell>
          <cell r="D16099" t="str">
            <v>05/06/1963</v>
          </cell>
          <cell r="E16099" t="str">
            <v>LIC.CC.EDUCACION</v>
          </cell>
        </row>
        <row r="16100">
          <cell r="A16100">
            <v>1600188203</v>
          </cell>
          <cell r="B16100" t="str">
            <v>LUNA JACOME TERESITA DEL ROCIO</v>
          </cell>
          <cell r="C16100" t="str">
            <v>DOCENTE CATEGORIA D</v>
          </cell>
          <cell r="D16100" t="str">
            <v>11/10/1964</v>
          </cell>
          <cell r="E16100" t="str">
            <v>LIC.CC.EDUCACION</v>
          </cell>
        </row>
        <row r="16101">
          <cell r="A16101">
            <v>1801878941</v>
          </cell>
          <cell r="B16101" t="str">
            <v>ANDRADE VASCONEZ ROSA ALICIA LIDA</v>
          </cell>
          <cell r="C16101" t="str">
            <v>DOCENTE CATEGORIA G</v>
          </cell>
          <cell r="D16101" t="str">
            <v>23/07/1963</v>
          </cell>
          <cell r="E16101" t="str">
            <v/>
          </cell>
        </row>
        <row r="16102">
          <cell r="A16102">
            <v>1802673077</v>
          </cell>
          <cell r="B16102" t="str">
            <v>LANDA PILLAJO MERCY ROCIO</v>
          </cell>
          <cell r="C16102" t="str">
            <v>DOCENTE CATEGORIA G</v>
          </cell>
          <cell r="D16102" t="str">
            <v>30/09/1972</v>
          </cell>
          <cell r="E16102" t="str">
            <v>EMPLEADO PRIVADO</v>
          </cell>
        </row>
        <row r="16103">
          <cell r="A16103">
            <v>1801213875</v>
          </cell>
          <cell r="B16103" t="str">
            <v>OLIVO MENA MARIA DEL CARMEN</v>
          </cell>
          <cell r="C16103" t="str">
            <v>DOCENTE CATEGORIA F</v>
          </cell>
          <cell r="D16103" t="str">
            <v>12/11/1954</v>
          </cell>
          <cell r="E16103" t="str">
            <v>PROFESOR EN GENERAL</v>
          </cell>
        </row>
        <row r="16104">
          <cell r="A16104">
            <v>1801220896</v>
          </cell>
          <cell r="B16104" t="str">
            <v>REINOSO SORIA MARIA PIEDAD</v>
          </cell>
          <cell r="C16104" t="str">
            <v>DOCENTE CATEGORIA D</v>
          </cell>
          <cell r="D16104" t="str">
            <v>27/10/1955</v>
          </cell>
          <cell r="E16104" t="str">
            <v>PROFESOR EN GENERAL</v>
          </cell>
        </row>
        <row r="16105">
          <cell r="A16105">
            <v>1801164128</v>
          </cell>
          <cell r="B16105" t="str">
            <v>PRADO FERNANDEZ MARTHA CECILIA</v>
          </cell>
          <cell r="C16105" t="str">
            <v>DOCENTE CATEGORIA D</v>
          </cell>
          <cell r="D16105" t="str">
            <v>15/08/1954</v>
          </cell>
          <cell r="E16105" t="str">
            <v>EMPLEADO PUBLICO</v>
          </cell>
        </row>
        <row r="16106">
          <cell r="A16106">
            <v>1801164375</v>
          </cell>
          <cell r="B16106" t="str">
            <v>MIRANDA MIRANDA NORMA BEATRIZ</v>
          </cell>
          <cell r="C16106" t="str">
            <v>DOCENTE CATEGORIA E</v>
          </cell>
          <cell r="D16106" t="str">
            <v>13/12/1953</v>
          </cell>
          <cell r="E16106" t="str">
            <v>PROFESOR EN GENERAL</v>
          </cell>
        </row>
        <row r="16107">
          <cell r="A16107">
            <v>1801323765</v>
          </cell>
          <cell r="B16107" t="str">
            <v>CUNALATA MORENO MARLENE GERMANIA</v>
          </cell>
          <cell r="C16107" t="str">
            <v>DOCENTE CATEGORIA D</v>
          </cell>
          <cell r="D16107" t="str">
            <v>24/06/1955</v>
          </cell>
          <cell r="E16107" t="str">
            <v>LIC. EDUCACION</v>
          </cell>
        </row>
        <row r="16108">
          <cell r="A16108">
            <v>1803020351</v>
          </cell>
          <cell r="B16108" t="str">
            <v>GALARZA PEREZ MELVA LUCIA</v>
          </cell>
          <cell r="C16108" t="str">
            <v>DOCENTE CATEGORIA G</v>
          </cell>
          <cell r="D16108" t="str">
            <v>12/02/1977</v>
          </cell>
          <cell r="E16108" t="str">
            <v>PROFESOR EDUC.PRIMAR</v>
          </cell>
        </row>
        <row r="16109">
          <cell r="A16109">
            <v>1802103166</v>
          </cell>
          <cell r="B16109" t="str">
            <v>FIALLOS LASCANO FLOR MARIA</v>
          </cell>
          <cell r="C16109" t="str">
            <v>DOCENTE CATEGORIA G</v>
          </cell>
          <cell r="D16109" t="str">
            <v>20/06/1966</v>
          </cell>
          <cell r="E16109" t="str">
            <v>LIC.CC.EDUCACION</v>
          </cell>
        </row>
        <row r="16110">
          <cell r="A16110">
            <v>1801915792</v>
          </cell>
          <cell r="B16110" t="str">
            <v>ZURITA VILLAMARIN LAURA SANDRA</v>
          </cell>
          <cell r="C16110" t="str">
            <v>DOCENTE CATEGORIA E</v>
          </cell>
          <cell r="D16110" t="str">
            <v>26/06/1965</v>
          </cell>
          <cell r="E16110" t="str">
            <v>PROFESOR EN GENERAL</v>
          </cell>
        </row>
        <row r="16111">
          <cell r="A16111">
            <v>1801421585</v>
          </cell>
          <cell r="B16111" t="str">
            <v>RODRIGUEZ ROJAS JUAN CELIO</v>
          </cell>
          <cell r="C16111" t="str">
            <v>DOCENTE CATEGORIA G</v>
          </cell>
          <cell r="D16111" t="str">
            <v>13/11/1958</v>
          </cell>
          <cell r="E16111" t="str">
            <v>LIC.CC.EDUCACION</v>
          </cell>
        </row>
        <row r="16112">
          <cell r="A16112">
            <v>1802623601</v>
          </cell>
          <cell r="B16112" t="str">
            <v>CHAVEZ ZAMORA MARIA ALEXANDRA</v>
          </cell>
          <cell r="C16112" t="str">
            <v>DOCENTE CATEGORIA I</v>
          </cell>
          <cell r="D16112" t="str">
            <v>02/04/1975</v>
          </cell>
          <cell r="E16112" t="str">
            <v>EMPLEADO PUBLICO</v>
          </cell>
        </row>
        <row r="16113">
          <cell r="A16113">
            <v>1801161397</v>
          </cell>
          <cell r="B16113" t="str">
            <v>LOPEZ MAYORGA HECTOR FRANCISCO</v>
          </cell>
          <cell r="C16113" t="str">
            <v>DOCENTE CATEGORIA G</v>
          </cell>
          <cell r="D16113" t="str">
            <v>01/11/1954</v>
          </cell>
          <cell r="E16113" t="str">
            <v>EMPLEADO PUBLICO</v>
          </cell>
        </row>
        <row r="16114">
          <cell r="A16114">
            <v>1802473882</v>
          </cell>
          <cell r="B16114" t="str">
            <v>CHAVEZ CALDERON MARCIA ELIZABETH</v>
          </cell>
          <cell r="C16114" t="str">
            <v>DOCENTE CATEGORIA G</v>
          </cell>
          <cell r="D16114" t="str">
            <v>02/03/1970</v>
          </cell>
          <cell r="E16114" t="str">
            <v>EMPLEADO PUBLICO</v>
          </cell>
        </row>
        <row r="16115">
          <cell r="A16115">
            <v>1803356128</v>
          </cell>
          <cell r="B16115" t="str">
            <v>CEVALLOS CHAUCA CARLOS ALBERTO</v>
          </cell>
          <cell r="C16115" t="str">
            <v>DOCENTE CATEGORIA G</v>
          </cell>
          <cell r="D16115" t="str">
            <v>29/11/1980</v>
          </cell>
          <cell r="E16115" t="str">
            <v>LIC.CC.EDUCACION</v>
          </cell>
        </row>
        <row r="16116">
          <cell r="A16116">
            <v>1802490258</v>
          </cell>
          <cell r="B16116" t="str">
            <v>MIRANDA SANCHEZ MAURICIO RAFAEL</v>
          </cell>
          <cell r="C16116" t="str">
            <v>DOCENTE CATEGORIA G</v>
          </cell>
          <cell r="D16116" t="str">
            <v>24/05/1972</v>
          </cell>
          <cell r="E16116" t="str">
            <v>PROF/TEC/MEC/INDUST.</v>
          </cell>
        </row>
        <row r="16117">
          <cell r="A16117">
            <v>1802092500</v>
          </cell>
          <cell r="B16117" t="str">
            <v>CAMINO FREIRE MARIANELA DEL ROCIO</v>
          </cell>
          <cell r="C16117" t="str">
            <v>DOCENTE CATEGORIA I</v>
          </cell>
          <cell r="D16117" t="str">
            <v>05/10/1967</v>
          </cell>
          <cell r="E16117" t="str">
            <v>LIC.CC.EDUCACION</v>
          </cell>
        </row>
        <row r="16118">
          <cell r="A16118">
            <v>1802318616</v>
          </cell>
          <cell r="B16118" t="str">
            <v>ARELLANO CORDOVILLA SILVIA CATALINA</v>
          </cell>
          <cell r="C16118" t="str">
            <v>DOCENTE CATEGORIA G</v>
          </cell>
          <cell r="D16118" t="str">
            <v>03/05/1971</v>
          </cell>
          <cell r="E16118" t="str">
            <v>LIC.CC.EDUCACION</v>
          </cell>
        </row>
        <row r="16119">
          <cell r="A16119">
            <v>1801221118</v>
          </cell>
          <cell r="B16119" t="str">
            <v>LOPEZ RAMIREZ IRALDA FRANCISCA</v>
          </cell>
          <cell r="C16119" t="str">
            <v>DOCENTE CATEGORIA E</v>
          </cell>
          <cell r="D16119" t="str">
            <v>08/04/1955</v>
          </cell>
          <cell r="E16119" t="str">
            <v>EMPLEADO PUBLICO</v>
          </cell>
        </row>
        <row r="16120">
          <cell r="A16120">
            <v>1802803849</v>
          </cell>
          <cell r="B16120" t="str">
            <v>CHAMBA BRAVO JOFFRE PATRICIO</v>
          </cell>
          <cell r="C16120" t="str">
            <v>DOCENTE CATEGORIA G</v>
          </cell>
          <cell r="D16120" t="str">
            <v>15/01/1974</v>
          </cell>
          <cell r="E16120" t="str">
            <v>EMPLEADO PRIVADO</v>
          </cell>
        </row>
        <row r="16121">
          <cell r="A16121">
            <v>501234751</v>
          </cell>
          <cell r="B16121" t="str">
            <v>REAL LOPEZ MONICA JEANETTE ROSARITO</v>
          </cell>
          <cell r="C16121" t="str">
            <v>DOCENTE CATEGORIA E</v>
          </cell>
          <cell r="D16121" t="str">
            <v>15/02/1958</v>
          </cell>
          <cell r="E16121" t="str">
            <v>ESTUDIANTE</v>
          </cell>
        </row>
        <row r="16122">
          <cell r="A16122">
            <v>1802130524</v>
          </cell>
          <cell r="B16122" t="str">
            <v>JACOME JIMENEZ WILSON PATRICIO</v>
          </cell>
          <cell r="C16122" t="str">
            <v>DOCENTE CATEGORIA G</v>
          </cell>
          <cell r="D16122" t="str">
            <v>24/04/1967</v>
          </cell>
          <cell r="E16122" t="str">
            <v>PROFESOR EN MUSICA</v>
          </cell>
        </row>
        <row r="16123">
          <cell r="A16123">
            <v>201040656</v>
          </cell>
          <cell r="B16123" t="str">
            <v>CASTILLO MARTINEZ CECILIA MARIBEL</v>
          </cell>
          <cell r="C16123" t="str">
            <v>DOCENTE CATEGORIA G</v>
          </cell>
          <cell r="D16123" t="str">
            <v>27/11/1966</v>
          </cell>
          <cell r="E16123" t="str">
            <v>LIC.CC.EDUCACION</v>
          </cell>
        </row>
        <row r="16124">
          <cell r="A16124">
            <v>1802290716</v>
          </cell>
          <cell r="B16124" t="str">
            <v>ROMO LOPEZ MONICA DEL ROSARIO</v>
          </cell>
          <cell r="C16124" t="str">
            <v>DOCENTE CATEGORIA G</v>
          </cell>
          <cell r="D16124" t="str">
            <v>23/03/1968</v>
          </cell>
          <cell r="E16124" t="str">
            <v>LIC.CC.EDUCACION</v>
          </cell>
        </row>
        <row r="16125">
          <cell r="A16125">
            <v>1802730174</v>
          </cell>
          <cell r="B16125" t="str">
            <v>YANZAPANTA QUISINGO NORMA MARLENE</v>
          </cell>
          <cell r="C16125" t="str">
            <v>DOCENTE CATEGORIA G</v>
          </cell>
          <cell r="D16125" t="str">
            <v>26/11/1973</v>
          </cell>
          <cell r="E16125" t="str">
            <v>LIC.CC.EDUCACION</v>
          </cell>
        </row>
        <row r="16126">
          <cell r="A16126">
            <v>1801673631</v>
          </cell>
          <cell r="B16126" t="str">
            <v>BARRERA ZAMORA CHARITO ELIZABETH</v>
          </cell>
          <cell r="C16126" t="str">
            <v>DOCENTE CATEGORIA G</v>
          </cell>
          <cell r="D16126" t="str">
            <v>02/10/1960</v>
          </cell>
          <cell r="E16126" t="str">
            <v>PROFESOR EDUC.PRIMAR</v>
          </cell>
        </row>
        <row r="16127">
          <cell r="A16127">
            <v>1801479971</v>
          </cell>
          <cell r="B16127" t="str">
            <v>LEON QUINTEROS LUIS MARCELO</v>
          </cell>
          <cell r="C16127" t="str">
            <v>DOCENTE CATEGORIA D</v>
          </cell>
          <cell r="D16127" t="str">
            <v>30/04/1958</v>
          </cell>
          <cell r="E16127" t="str">
            <v>LIC. CC.EDU.ADM.SUP.ED</v>
          </cell>
        </row>
        <row r="16128">
          <cell r="A16128">
            <v>1803016615</v>
          </cell>
          <cell r="B16128" t="str">
            <v>SALCEDO GUERRON GRACE PATRICIA</v>
          </cell>
          <cell r="C16128" t="str">
            <v>DOCENTE CATEGORIA G</v>
          </cell>
          <cell r="D16128" t="str">
            <v>25/08/1977</v>
          </cell>
          <cell r="E16128" t="str">
            <v>MGS.PSICOLOG.EDUCATI</v>
          </cell>
        </row>
        <row r="16129">
          <cell r="A16129">
            <v>500744321</v>
          </cell>
          <cell r="B16129" t="str">
            <v>AGAMA JACOME ISAIAS</v>
          </cell>
          <cell r="C16129" t="str">
            <v>DOCENTE CATEGORIA E</v>
          </cell>
          <cell r="D16129" t="str">
            <v>12/03/1954</v>
          </cell>
          <cell r="E16129" t="str">
            <v>PROFESOR EN GENERAL</v>
          </cell>
        </row>
        <row r="16130">
          <cell r="A16130">
            <v>1801243906</v>
          </cell>
          <cell r="B16130" t="str">
            <v>MINIGUANO ZUMBA EMMA PIEDAD</v>
          </cell>
          <cell r="C16130" t="str">
            <v>DOCENTE CATEGORIA E</v>
          </cell>
          <cell r="D16130" t="str">
            <v>11/07/1952</v>
          </cell>
          <cell r="E16130" t="str">
            <v>LIC.CC.EDUCACION</v>
          </cell>
        </row>
        <row r="16131">
          <cell r="A16131">
            <v>1802888683</v>
          </cell>
          <cell r="B16131" t="str">
            <v>EUGENIO EUGENIO CLEOFE MATILDE</v>
          </cell>
          <cell r="C16131" t="str">
            <v>DOCENTE CATEGORIA G</v>
          </cell>
          <cell r="D16131" t="str">
            <v>02/05/1975</v>
          </cell>
          <cell r="E16131" t="str">
            <v>LIC.CC.EDUCACION</v>
          </cell>
        </row>
        <row r="16132">
          <cell r="A16132">
            <v>1801547553</v>
          </cell>
          <cell r="B16132" t="str">
            <v>BUENAÑO ROBAYO FREDDY RAFAEL</v>
          </cell>
          <cell r="C16132" t="str">
            <v>DOCENTE CATEGORIA F</v>
          </cell>
          <cell r="D16132" t="str">
            <v>22/07/1959</v>
          </cell>
          <cell r="E16132" t="str">
            <v>PROFESOR EN GENERAL</v>
          </cell>
        </row>
        <row r="16133">
          <cell r="A16133">
            <v>1802496867</v>
          </cell>
          <cell r="B16133" t="str">
            <v>DELGADO HERRERA ZOILA ARACELLY</v>
          </cell>
          <cell r="C16133" t="str">
            <v>DOCENTE CATEGORIA G</v>
          </cell>
          <cell r="D16133" t="str">
            <v>06/11/1971</v>
          </cell>
          <cell r="E16133" t="str">
            <v>LIC.CC.EDUCACION</v>
          </cell>
        </row>
        <row r="16134">
          <cell r="A16134">
            <v>1801049675</v>
          </cell>
          <cell r="B16134" t="str">
            <v>BONIFAS COBO AIDA PIEDAD</v>
          </cell>
          <cell r="C16134" t="str">
            <v>DOCENTE CATEGORIA F</v>
          </cell>
          <cell r="D16134" t="str">
            <v>20/12/1953</v>
          </cell>
          <cell r="E16134" t="str">
            <v>PROFESOR EN GENERAL</v>
          </cell>
        </row>
        <row r="16135">
          <cell r="A16135">
            <v>1801173541</v>
          </cell>
          <cell r="B16135" t="str">
            <v>ROBAYO VILLALVA ILDELIRO MARCELO</v>
          </cell>
          <cell r="C16135" t="str">
            <v>DOCENTE CATEGORIA D</v>
          </cell>
          <cell r="D16135" t="str">
            <v>16/06/1954</v>
          </cell>
          <cell r="E16135" t="str">
            <v>PROFESOR EN GENERAL</v>
          </cell>
        </row>
        <row r="16136">
          <cell r="A16136">
            <v>502371917</v>
          </cell>
          <cell r="B16136" t="str">
            <v>VIZUETE NUÑEZ PACO HERNAN</v>
          </cell>
          <cell r="C16136" t="str">
            <v>DOCENTE CATEGORIA I</v>
          </cell>
          <cell r="D16136" t="str">
            <v>02/02/1977</v>
          </cell>
          <cell r="E16136" t="str">
            <v>PROFESOR EDUC.PRIMAR</v>
          </cell>
        </row>
        <row r="16137">
          <cell r="A16137">
            <v>2100098561</v>
          </cell>
          <cell r="B16137" t="str">
            <v>MUÑOZ SARMIENTO MARIA MERCEDES</v>
          </cell>
          <cell r="C16137" t="str">
            <v>DOCENTE CATEGORIA G</v>
          </cell>
          <cell r="D16137" t="str">
            <v>21/11/1977</v>
          </cell>
          <cell r="E16137" t="str">
            <v>LIC.CC.EDUCACION</v>
          </cell>
        </row>
        <row r="16138">
          <cell r="A16138">
            <v>1802921443</v>
          </cell>
          <cell r="B16138" t="str">
            <v>PROAÑO YANES GINA ISABEL</v>
          </cell>
          <cell r="C16138" t="str">
            <v>DOCENTE CATEGORIA G</v>
          </cell>
          <cell r="D16138" t="str">
            <v>19/01/1977</v>
          </cell>
          <cell r="E16138" t="str">
            <v>LIC.CC.EDUCACION</v>
          </cell>
        </row>
        <row r="16139">
          <cell r="A16139">
            <v>1801578434</v>
          </cell>
          <cell r="B16139" t="str">
            <v>HARO VALLE LAURA PIEDAD</v>
          </cell>
          <cell r="C16139" t="str">
            <v>DOCENTE CATEGORIA G</v>
          </cell>
          <cell r="D16139" t="str">
            <v>05/08/1960</v>
          </cell>
          <cell r="E16139" t="str">
            <v>PROFESOR EN GENERAL</v>
          </cell>
        </row>
        <row r="16140">
          <cell r="A16140">
            <v>1801901230</v>
          </cell>
          <cell r="B16140" t="str">
            <v>PONCE ESCALANTE MARITZA FABIOLA</v>
          </cell>
          <cell r="C16140" t="str">
            <v>DOCENTE CATEGORIA G</v>
          </cell>
          <cell r="D16140" t="str">
            <v>19/02/1964</v>
          </cell>
          <cell r="E16140" t="str">
            <v>LIC. NUTRIC.DIETETIC</v>
          </cell>
        </row>
        <row r="16141">
          <cell r="A16141">
            <v>1802456572</v>
          </cell>
          <cell r="B16141" t="str">
            <v>ALBUJA ACOSTA JENNY ELIZABETH</v>
          </cell>
          <cell r="C16141" t="str">
            <v>DOCENTE CATEGORIA G</v>
          </cell>
          <cell r="D16141" t="str">
            <v>06/07/1970</v>
          </cell>
          <cell r="E16141" t="str">
            <v>PROFESOR EDUC.PRIMAR</v>
          </cell>
        </row>
        <row r="16142">
          <cell r="A16142">
            <v>1801662584</v>
          </cell>
          <cell r="B16142" t="str">
            <v>URRUTIA JIMENEZ GLORIA MARLENE</v>
          </cell>
          <cell r="C16142" t="str">
            <v>DOCENTE CATEGORIA G</v>
          </cell>
          <cell r="D16142" t="str">
            <v>24/01/1961</v>
          </cell>
          <cell r="E16142" t="str">
            <v>LIC.CC.EDUCACION</v>
          </cell>
        </row>
        <row r="16143">
          <cell r="A16143">
            <v>1801256924</v>
          </cell>
          <cell r="B16143" t="str">
            <v>VALENCIA PAZMIÑO CECILIA DE LOURDES</v>
          </cell>
          <cell r="C16143" t="str">
            <v>DOCENTE CATEGORIA C</v>
          </cell>
          <cell r="D16143" t="str">
            <v>10/09/1954</v>
          </cell>
          <cell r="E16143" t="str">
            <v>PROFESOR EN GENERAL</v>
          </cell>
        </row>
        <row r="16144">
          <cell r="A16144">
            <v>1801712991</v>
          </cell>
          <cell r="B16144" t="str">
            <v>VARGAS SOLIS ESTHER NOHEMI</v>
          </cell>
          <cell r="C16144" t="str">
            <v>DOCENTE CATEGORIA F</v>
          </cell>
          <cell r="D16144" t="str">
            <v>11/03/1961</v>
          </cell>
          <cell r="E16144" t="str">
            <v>LIC.CC.EDUCACION</v>
          </cell>
        </row>
        <row r="16145">
          <cell r="A16145">
            <v>1802680874</v>
          </cell>
          <cell r="B16145" t="str">
            <v>MARTINEZ PEREZ SARA MARGOTH</v>
          </cell>
          <cell r="C16145" t="str">
            <v>DOCENTE CATEGORIA G</v>
          </cell>
          <cell r="D16145" t="str">
            <v>29/11/1973</v>
          </cell>
          <cell r="E16145" t="str">
            <v>LIC.CC.EDUCACION</v>
          </cell>
        </row>
        <row r="16146">
          <cell r="A16146">
            <v>1802288207</v>
          </cell>
          <cell r="B16146" t="str">
            <v>CAHUASQUI SALAZAR SILVIA DEL ROCIO</v>
          </cell>
          <cell r="C16146" t="str">
            <v>DOCENTE CATEGORIA F</v>
          </cell>
          <cell r="D16146" t="str">
            <v>08/03/1970</v>
          </cell>
          <cell r="E16146" t="str">
            <v>EMPLEADO</v>
          </cell>
        </row>
        <row r="16147">
          <cell r="A16147">
            <v>1001913886</v>
          </cell>
          <cell r="B16147" t="str">
            <v>HIDALGO SANTIANA NORMA JIMENA</v>
          </cell>
          <cell r="C16147" t="str">
            <v>DOCENTE CATEGORIA G</v>
          </cell>
          <cell r="D16147" t="str">
            <v>07/03/1969</v>
          </cell>
          <cell r="E16147" t="str">
            <v>PROFESOR EN GENERAL</v>
          </cell>
        </row>
        <row r="16148">
          <cell r="A16148">
            <v>1802633352</v>
          </cell>
          <cell r="B16148" t="str">
            <v>MEZA VALENCIA KAROL ALEXANDRA</v>
          </cell>
          <cell r="C16148" t="str">
            <v>DOCENTE CATEGORIA I</v>
          </cell>
          <cell r="D16148" t="str">
            <v>08/07/1974</v>
          </cell>
          <cell r="E16148" t="str">
            <v>PROFESOR EN GENERAL</v>
          </cell>
        </row>
        <row r="16149">
          <cell r="A16149">
            <v>1801176197</v>
          </cell>
          <cell r="B16149" t="str">
            <v>GACITUA VICTORIA MARGARITA</v>
          </cell>
          <cell r="C16149" t="str">
            <v>DOCENTE CATEGORIA B</v>
          </cell>
          <cell r="D16149" t="str">
            <v>21/08/1955</v>
          </cell>
          <cell r="E16149" t="str">
            <v>LIC.CC.EDUCACION</v>
          </cell>
        </row>
        <row r="16150">
          <cell r="A16150">
            <v>1802099695</v>
          </cell>
          <cell r="B16150" t="str">
            <v>VINUEZA VILLOTA ZANDRA GERMANIA</v>
          </cell>
          <cell r="C16150" t="str">
            <v>DOCENTE CATEGORIA E</v>
          </cell>
          <cell r="D16150" t="str">
            <v>09/05/1966</v>
          </cell>
          <cell r="E16150" t="str">
            <v>LIC.CC.EDUCACION</v>
          </cell>
        </row>
        <row r="16151">
          <cell r="A16151">
            <v>1801926286</v>
          </cell>
          <cell r="B16151" t="str">
            <v>PAREDES CRUZ PATRICIA MARLITH</v>
          </cell>
          <cell r="C16151" t="str">
            <v>DOCENTE CATEGORIA G</v>
          </cell>
          <cell r="D16151" t="str">
            <v>05/04/1963</v>
          </cell>
          <cell r="E16151" t="str">
            <v>LIC.CC.EDUCACION</v>
          </cell>
        </row>
        <row r="16152">
          <cell r="A16152">
            <v>1802911709</v>
          </cell>
          <cell r="B16152" t="str">
            <v>CRIOLLO CHAGLLA LOURDES PIEDAD</v>
          </cell>
          <cell r="C16152" t="str">
            <v>DOCENTE CATEGORIA G</v>
          </cell>
          <cell r="D16152" t="str">
            <v>03/06/1976</v>
          </cell>
          <cell r="E16152" t="str">
            <v>LIC.CC.EDUCACION</v>
          </cell>
        </row>
        <row r="16153">
          <cell r="A16153">
            <v>1801251289</v>
          </cell>
          <cell r="B16153" t="str">
            <v>GUERRERO BONILLA ZOILA TERESA</v>
          </cell>
          <cell r="C16153" t="str">
            <v>DOCENTE CATEGORIA B</v>
          </cell>
          <cell r="D16153" t="str">
            <v>03/10/1955</v>
          </cell>
          <cell r="E16153" t="str">
            <v>PROFESOR EN GENERAL</v>
          </cell>
        </row>
        <row r="16154">
          <cell r="A16154">
            <v>1802639276</v>
          </cell>
          <cell r="B16154" t="str">
            <v>LOPEZ PAREDES MARCIA XIMENA</v>
          </cell>
          <cell r="C16154" t="str">
            <v>DOCENTE CATEGORIA G</v>
          </cell>
          <cell r="D16154" t="str">
            <v>16/06/1976</v>
          </cell>
          <cell r="E16154" t="str">
            <v>LIC.CC.EDUCACION</v>
          </cell>
        </row>
        <row r="16155">
          <cell r="A16155">
            <v>1801321991</v>
          </cell>
          <cell r="B16155" t="str">
            <v>GUERRERO IZURIETA GRIMANEZA DEL CARMEN</v>
          </cell>
          <cell r="C16155" t="str">
            <v>DOCENTE CATEGORIA D</v>
          </cell>
          <cell r="D16155" t="str">
            <v>08/05/1955</v>
          </cell>
          <cell r="E16155" t="str">
            <v>PROFESOR EN GENERAL</v>
          </cell>
        </row>
        <row r="16156">
          <cell r="A16156">
            <v>1801787399</v>
          </cell>
          <cell r="B16156" t="str">
            <v>COCA JINEZ MARIA MATILDE</v>
          </cell>
          <cell r="C16156" t="str">
            <v>DOCENTE CATEGORIA E</v>
          </cell>
          <cell r="D16156" t="str">
            <v>22/12/1960</v>
          </cell>
          <cell r="E16156" t="str">
            <v>PROFESOR EN GENERAL</v>
          </cell>
        </row>
        <row r="16157">
          <cell r="A16157">
            <v>300669397</v>
          </cell>
          <cell r="B16157" t="str">
            <v>MONTAÑO CORREA WASHINGTON WILFRIDO</v>
          </cell>
          <cell r="C16157" t="str">
            <v>DOCENTE CATEGORIA E</v>
          </cell>
          <cell r="D16157" t="str">
            <v>21/09/1959</v>
          </cell>
          <cell r="E16157" t="str">
            <v>DR. EN CC. EDUCACION</v>
          </cell>
        </row>
        <row r="16158">
          <cell r="A16158">
            <v>1801388826</v>
          </cell>
          <cell r="B16158" t="str">
            <v>IBARRA ALVAREZ ELSA MARINA</v>
          </cell>
          <cell r="C16158" t="str">
            <v>DOCENTE CATEGORIA D</v>
          </cell>
          <cell r="D16158" t="str">
            <v>20/01/1959</v>
          </cell>
          <cell r="E16158" t="str">
            <v>EMPLEADO</v>
          </cell>
        </row>
        <row r="16159">
          <cell r="A16159">
            <v>1801736859</v>
          </cell>
          <cell r="B16159" t="str">
            <v>ROMERO IBARRA FANNY ESPERANZA</v>
          </cell>
          <cell r="C16159" t="str">
            <v>DOCENTE CATEGORIA D</v>
          </cell>
          <cell r="D16159" t="str">
            <v>07/11/1956</v>
          </cell>
          <cell r="E16159" t="str">
            <v>PROFESOR EN GENERAL</v>
          </cell>
        </row>
        <row r="16160">
          <cell r="A16160">
            <v>1801814342</v>
          </cell>
          <cell r="B16160" t="str">
            <v>VARGAS VILLACRES DILMA YOLANDA</v>
          </cell>
          <cell r="C16160" t="str">
            <v>DOCENTE CATEGORIA G</v>
          </cell>
          <cell r="D16160" t="str">
            <v>20/05/1962</v>
          </cell>
          <cell r="E16160" t="str">
            <v>EMPLEADO PUBLICO</v>
          </cell>
        </row>
        <row r="16161">
          <cell r="A16161">
            <v>1600228785</v>
          </cell>
          <cell r="B16161" t="str">
            <v>LUNA JACOME MILTON ENRIQUE</v>
          </cell>
          <cell r="C16161" t="str">
            <v>DOCENTE CATEGORIA G</v>
          </cell>
          <cell r="D16161" t="str">
            <v>03/11/1968</v>
          </cell>
          <cell r="E16161" t="str">
            <v>LIC.CC.EDUCACION</v>
          </cell>
        </row>
        <row r="16162">
          <cell r="A16162">
            <v>602196172</v>
          </cell>
          <cell r="B16162" t="str">
            <v>SANCHEZ LOPEZ MARIA DOLORES</v>
          </cell>
          <cell r="C16162" t="str">
            <v>DOCENTE CATEGORIA F</v>
          </cell>
          <cell r="D16162" t="str">
            <v>25/12/1968</v>
          </cell>
          <cell r="E16162" t="str">
            <v>LIC.CC.EDUCACION</v>
          </cell>
        </row>
        <row r="16163">
          <cell r="A16163">
            <v>1801372804</v>
          </cell>
          <cell r="B16163" t="str">
            <v>VALENCIA TAMAYO JULIO TRAJANO</v>
          </cell>
          <cell r="C16163" t="str">
            <v>DOCENTE CATEGORIA E</v>
          </cell>
          <cell r="D16163" t="str">
            <v>22/06/1957</v>
          </cell>
          <cell r="E16163" t="str">
            <v>PROFESOR EN GENERAL</v>
          </cell>
        </row>
        <row r="16164">
          <cell r="A16164">
            <v>1802530483</v>
          </cell>
          <cell r="B16164" t="str">
            <v>CONDO MANJARRES SILVIA CECILIA</v>
          </cell>
          <cell r="C16164" t="str">
            <v>DOCENTE CATEGORIA G</v>
          </cell>
          <cell r="D16164" t="str">
            <v>20/02/1969</v>
          </cell>
          <cell r="E16164" t="str">
            <v>PROFESOR EDUC.PRIMAR</v>
          </cell>
        </row>
        <row r="16165">
          <cell r="A16165">
            <v>1802195071</v>
          </cell>
          <cell r="B16165" t="str">
            <v>PEREZ SUAREZ CANDY DEL ROCIO</v>
          </cell>
          <cell r="C16165" t="str">
            <v>DOCENTE CATEGORIA G</v>
          </cell>
          <cell r="D16165" t="str">
            <v>30/05/1969</v>
          </cell>
          <cell r="E16165" t="str">
            <v>LIC.CC.EDUCACION</v>
          </cell>
        </row>
        <row r="16166">
          <cell r="A16166">
            <v>502311517</v>
          </cell>
          <cell r="B16166" t="str">
            <v>VALLEJO GOMEZ SONNIA MARICELA</v>
          </cell>
          <cell r="C16166" t="str">
            <v>DOCENTE CATEGORIA G</v>
          </cell>
          <cell r="D16166" t="str">
            <v>03/08/1977</v>
          </cell>
          <cell r="E16166" t="str">
            <v>ESTUDIANTE</v>
          </cell>
        </row>
        <row r="16167">
          <cell r="A16167">
            <v>1802123842</v>
          </cell>
          <cell r="B16167" t="str">
            <v>CONSTANTE BARRENO ANA DEL ROCIO</v>
          </cell>
          <cell r="C16167" t="str">
            <v>DOCENTE CATEGORIA G</v>
          </cell>
          <cell r="D16167" t="str">
            <v>01/01/1968</v>
          </cell>
          <cell r="E16167" t="str">
            <v>PROFESOR EN GENERAL</v>
          </cell>
        </row>
        <row r="16168">
          <cell r="A16168">
            <v>602409534</v>
          </cell>
          <cell r="B16168" t="str">
            <v>RIVERA RIVERA MARGARITA ANGELICA</v>
          </cell>
          <cell r="C16168" t="str">
            <v>DOCENTE CATEGORIA G</v>
          </cell>
          <cell r="D16168" t="str">
            <v>21/07/1969</v>
          </cell>
          <cell r="E16168" t="str">
            <v>LIC.CC.EDUCACION</v>
          </cell>
        </row>
        <row r="16169">
          <cell r="A16169">
            <v>1800986026</v>
          </cell>
          <cell r="B16169" t="str">
            <v>SALAMEA RIOS JULIA IMELDA</v>
          </cell>
          <cell r="C16169" t="str">
            <v>DOCENTE CATEGORIA B</v>
          </cell>
          <cell r="D16169" t="str">
            <v>05/03/1949</v>
          </cell>
          <cell r="E16169" t="str">
            <v>LICENCIADO/A</v>
          </cell>
        </row>
        <row r="16170">
          <cell r="A16170">
            <v>1802708196</v>
          </cell>
          <cell r="B16170" t="str">
            <v>INCA PAZMIÑO NINO AQUILINO</v>
          </cell>
          <cell r="C16170" t="str">
            <v>DOCENTE CATEGORIA G</v>
          </cell>
          <cell r="D16170" t="str">
            <v>01/05/1973</v>
          </cell>
          <cell r="E16170" t="str">
            <v>LIC.CC.EDUCACION</v>
          </cell>
        </row>
        <row r="16171">
          <cell r="A16171">
            <v>1600191496</v>
          </cell>
          <cell r="B16171" t="str">
            <v>VEGA MERINO SILVIA ELISABETH</v>
          </cell>
          <cell r="C16171" t="str">
            <v>DOCENTE CATEGORIA G</v>
          </cell>
          <cell r="D16171" t="str">
            <v>13/09/1965</v>
          </cell>
          <cell r="E16171" t="str">
            <v>LIC.CC.EDUCACION</v>
          </cell>
        </row>
        <row r="16172">
          <cell r="A16172">
            <v>1802615896</v>
          </cell>
          <cell r="B16172" t="str">
            <v>MIRANDA CASTILLO SIRLEY MONSERRATE</v>
          </cell>
          <cell r="C16172" t="str">
            <v>DOCENTE CATEGORIA G</v>
          </cell>
          <cell r="D16172" t="str">
            <v>09/03/1973</v>
          </cell>
          <cell r="E16172" t="str">
            <v>MGTR.EDUC.DESA.SOCIA</v>
          </cell>
        </row>
        <row r="16173">
          <cell r="A16173">
            <v>1802457489</v>
          </cell>
          <cell r="B16173" t="str">
            <v>VIEIRA JACOME SONNIA ANDREA</v>
          </cell>
          <cell r="C16173" t="str">
            <v>DOCENTE CATEGORIA I</v>
          </cell>
          <cell r="D16173" t="str">
            <v>06/04/1984</v>
          </cell>
          <cell r="E16173" t="str">
            <v>EMPLEADO</v>
          </cell>
        </row>
        <row r="16174">
          <cell r="A16174">
            <v>1801682780</v>
          </cell>
          <cell r="B16174" t="str">
            <v>ACURIO ACURIO ELIZABETH VIRGINIA</v>
          </cell>
          <cell r="C16174" t="str">
            <v>DOCENTE CATEGORIA E</v>
          </cell>
          <cell r="D16174" t="str">
            <v>28/08/1960</v>
          </cell>
          <cell r="E16174" t="str">
            <v>LIC. EDUCACION</v>
          </cell>
        </row>
        <row r="16175">
          <cell r="A16175">
            <v>1802248003</v>
          </cell>
          <cell r="B16175" t="str">
            <v>MOYA SANCHEZ NARCIZA DE JESUS</v>
          </cell>
          <cell r="C16175" t="str">
            <v>DOCENTE CATEGORIA G</v>
          </cell>
          <cell r="D16175" t="str">
            <v>23/11/1967</v>
          </cell>
          <cell r="E16175" t="str">
            <v>PROFESOR EN GENERAL</v>
          </cell>
        </row>
        <row r="16176">
          <cell r="A16176">
            <v>1802930220</v>
          </cell>
          <cell r="B16176" t="str">
            <v>CONSTANTE RUIZ MIRYAM LICENIA</v>
          </cell>
          <cell r="C16176" t="str">
            <v>DOCENTE CATEGORIA G</v>
          </cell>
          <cell r="D16176" t="str">
            <v>17/09/1976</v>
          </cell>
          <cell r="E16176" t="str">
            <v>LIC. EDUCACION/BASICA</v>
          </cell>
        </row>
        <row r="16177">
          <cell r="A16177">
            <v>1801119668</v>
          </cell>
          <cell r="B16177" t="str">
            <v>FLORES AGUIRRE IRMA GUADALUPE</v>
          </cell>
          <cell r="C16177" t="str">
            <v>DOCENTE CATEGORIA G</v>
          </cell>
          <cell r="D16177" t="str">
            <v>24/04/1954</v>
          </cell>
          <cell r="E16177" t="str">
            <v>LIC.CC.EDUCACION</v>
          </cell>
        </row>
        <row r="16178">
          <cell r="A16178">
            <v>1802266872</v>
          </cell>
          <cell r="B16178" t="str">
            <v>CASTRO PERALVO GLORIA DEL CARMEN</v>
          </cell>
          <cell r="C16178" t="str">
            <v>DOCENTE CATEGORIA G</v>
          </cell>
          <cell r="D16178" t="str">
            <v>11/07/1969</v>
          </cell>
          <cell r="E16178" t="str">
            <v>LIC.CC.EDUCACION</v>
          </cell>
        </row>
        <row r="16179">
          <cell r="A16179">
            <v>1801878842</v>
          </cell>
          <cell r="B16179" t="str">
            <v>GOMEZ BALSECA AIDA ISABEL</v>
          </cell>
          <cell r="C16179" t="str">
            <v>DOCENTE CATEGORIA G</v>
          </cell>
          <cell r="D16179" t="str">
            <v>30/06/1963</v>
          </cell>
          <cell r="E16179" t="str">
            <v>LIC.CC.EDUCACION</v>
          </cell>
        </row>
        <row r="16180">
          <cell r="A16180">
            <v>1802727261</v>
          </cell>
          <cell r="B16180" t="str">
            <v>CASTILLO GUEVARA CLEMENCIA DE JESUS</v>
          </cell>
          <cell r="C16180" t="str">
            <v>DOCENTE CATEGORIA I</v>
          </cell>
          <cell r="D16180" t="str">
            <v>27/02/1974</v>
          </cell>
          <cell r="E16180" t="str">
            <v>PROFESOR EDUC.PRIMAR</v>
          </cell>
        </row>
        <row r="16181">
          <cell r="A16181">
            <v>200478246</v>
          </cell>
          <cell r="B16181" t="str">
            <v>MESTANZA LOPEZ CRISTOBAL OSWALDO</v>
          </cell>
          <cell r="C16181" t="str">
            <v>DOCENTE CATEGORIA B</v>
          </cell>
          <cell r="D16181" t="str">
            <v>29/03/1955</v>
          </cell>
          <cell r="E16181" t="str">
            <v>PROFESOR EN GENERAL</v>
          </cell>
        </row>
        <row r="16182">
          <cell r="A16182">
            <v>1803019569</v>
          </cell>
          <cell r="B16182" t="str">
            <v>CURIPALLO NUÑEZ DORIS GRACIELA</v>
          </cell>
          <cell r="C16182" t="str">
            <v>DOCENTE CATEGORIA G</v>
          </cell>
          <cell r="D16182" t="str">
            <v>11/07/1977</v>
          </cell>
          <cell r="E16182" t="str">
            <v>LIC. EDUCACION/BASICA</v>
          </cell>
        </row>
        <row r="16183">
          <cell r="A16183">
            <v>1800996033</v>
          </cell>
          <cell r="B16183" t="str">
            <v>MERA SILVA ROSARIO DEL LOURDES</v>
          </cell>
          <cell r="C16183" t="str">
            <v>DOCENTE CATEGORIA D</v>
          </cell>
          <cell r="D16183" t="str">
            <v>24/02/1951</v>
          </cell>
          <cell r="E16183" t="str">
            <v>LICENCIADO/A</v>
          </cell>
        </row>
        <row r="16184">
          <cell r="A16184">
            <v>1802871408</v>
          </cell>
          <cell r="B16184" t="str">
            <v>MORENO BURBANO DIEGO FABIAN</v>
          </cell>
          <cell r="C16184" t="str">
            <v>DOCENTE CATEGORIA G</v>
          </cell>
          <cell r="D16184" t="str">
            <v>28/12/1976</v>
          </cell>
          <cell r="E16184" t="str">
            <v>MECANICO</v>
          </cell>
        </row>
        <row r="16185">
          <cell r="A16185">
            <v>1802451557</v>
          </cell>
          <cell r="B16185" t="str">
            <v>ROSERO BOHORQUEZ GLENDA HERMELINDA</v>
          </cell>
          <cell r="C16185" t="str">
            <v>DOCENTE CATEGORIA G</v>
          </cell>
          <cell r="D16185" t="str">
            <v>06/06/1972</v>
          </cell>
          <cell r="E16185" t="str">
            <v>LIC.CC.EDUCACION</v>
          </cell>
        </row>
        <row r="16186">
          <cell r="A16186">
            <v>1803459237</v>
          </cell>
          <cell r="B16186" t="str">
            <v>ALMEIDA LOPEZ GINA PATRICIA</v>
          </cell>
          <cell r="C16186" t="str">
            <v>DOCENTE CATEGORIA G</v>
          </cell>
          <cell r="D16186" t="str">
            <v>08/10/1981</v>
          </cell>
          <cell r="E16186" t="str">
            <v>LIC.CC.EDUCACION</v>
          </cell>
        </row>
        <row r="16187">
          <cell r="A16187">
            <v>1801754068</v>
          </cell>
          <cell r="B16187" t="str">
            <v>BASTIDAS LOZADA MARIA BERENICE</v>
          </cell>
          <cell r="C16187" t="str">
            <v>DOCENTE CATEGORIA F</v>
          </cell>
          <cell r="D16187" t="str">
            <v>07/08/1960</v>
          </cell>
          <cell r="E16187" t="str">
            <v>PROFESOR EN GENERAL</v>
          </cell>
        </row>
        <row r="16188">
          <cell r="A16188">
            <v>1600344327</v>
          </cell>
          <cell r="B16188" t="str">
            <v>CHIMBO MASAQUIZA ROSA CRISTINA</v>
          </cell>
          <cell r="C16188" t="str">
            <v>DOCENTE CATEGORIA G</v>
          </cell>
          <cell r="D16188" t="str">
            <v>29/05/1976</v>
          </cell>
          <cell r="E16188" t="str">
            <v>PROFESOR EDUC.PRIMAR</v>
          </cell>
        </row>
        <row r="16189">
          <cell r="A16189">
            <v>1801688407</v>
          </cell>
          <cell r="B16189" t="str">
            <v>SANCHEZ LOPEZ LAURA JIMENA</v>
          </cell>
          <cell r="C16189" t="str">
            <v>DOCENTE CATEGORIA F</v>
          </cell>
          <cell r="D16189" t="str">
            <v>20/07/1961</v>
          </cell>
          <cell r="E16189" t="str">
            <v>LIC.CC.EDUCACION</v>
          </cell>
        </row>
        <row r="16190">
          <cell r="A16190">
            <v>1802362028</v>
          </cell>
          <cell r="B16190" t="str">
            <v>CHAGLLA PINTO CARMEN AMELIA</v>
          </cell>
          <cell r="C16190" t="str">
            <v>DOCENTE CATEGORIA G</v>
          </cell>
          <cell r="D16190" t="str">
            <v>14/07/1967</v>
          </cell>
          <cell r="E16190" t="str">
            <v>EMPLEADO PUBLICO</v>
          </cell>
        </row>
        <row r="16191">
          <cell r="A16191">
            <v>1801153949</v>
          </cell>
          <cell r="B16191" t="str">
            <v>CASTRO ESCOBAR MARIA ELENA GUADALUPE</v>
          </cell>
          <cell r="C16191" t="str">
            <v>DOCENTE CATEGORIA D</v>
          </cell>
          <cell r="D16191" t="str">
            <v>04/10/1953</v>
          </cell>
          <cell r="E16191" t="str">
            <v>LIC.CC.EDUCACION</v>
          </cell>
        </row>
        <row r="16192">
          <cell r="A16192">
            <v>1802180552</v>
          </cell>
          <cell r="B16192" t="str">
            <v>ROBAYO RIVERA SILVIA LETICIA</v>
          </cell>
          <cell r="C16192" t="str">
            <v>DOCENTE CATEGORIA F</v>
          </cell>
          <cell r="D16192" t="str">
            <v>01/09/1966</v>
          </cell>
          <cell r="E16192" t="str">
            <v>PROFESOR EN GENERAL</v>
          </cell>
        </row>
        <row r="16193">
          <cell r="A16193">
            <v>1802638567</v>
          </cell>
          <cell r="B16193" t="str">
            <v>AMAN VILLAGRAN GLADYS ELVA</v>
          </cell>
          <cell r="C16193" t="str">
            <v>DOCENTE CATEGORIA G</v>
          </cell>
          <cell r="D16193" t="str">
            <v>24/10/1974</v>
          </cell>
          <cell r="E16193" t="str">
            <v>LIC.CC.EDUCACION</v>
          </cell>
        </row>
        <row r="16194">
          <cell r="A16194">
            <v>1802524445</v>
          </cell>
          <cell r="B16194" t="str">
            <v>VARGAS CRUZ FLOR GRACIELA</v>
          </cell>
          <cell r="C16194" t="str">
            <v>DOCENTE CATEGORIA G</v>
          </cell>
          <cell r="D16194" t="str">
            <v>15/11/1972</v>
          </cell>
          <cell r="E16194" t="str">
            <v>DR. EN CC. EDUCACION</v>
          </cell>
        </row>
        <row r="16195">
          <cell r="A16195">
            <v>1800733667</v>
          </cell>
          <cell r="B16195" t="str">
            <v>PEÑAHERRERA ORTIZ RUHT MARIETA</v>
          </cell>
          <cell r="C16195" t="str">
            <v>DOCENTE CATEGORIA G</v>
          </cell>
          <cell r="D16195" t="str">
            <v>20/06/1946</v>
          </cell>
          <cell r="E16195" t="str">
            <v>DR. EN CC. EDUCACION</v>
          </cell>
        </row>
        <row r="16196">
          <cell r="A16196">
            <v>1802252039</v>
          </cell>
          <cell r="B16196" t="str">
            <v>SANCHEZ PAZMINO ANGELITA MAGDALENA</v>
          </cell>
          <cell r="C16196" t="str">
            <v>DOCENTE CATEGORIA G</v>
          </cell>
          <cell r="D16196" t="str">
            <v>01/10/1967</v>
          </cell>
          <cell r="E16196" t="str">
            <v>EMPLEADO</v>
          </cell>
        </row>
        <row r="16197">
          <cell r="A16197">
            <v>1801458603</v>
          </cell>
          <cell r="B16197" t="str">
            <v>BRAVO ROMERO ELVIA JUDITH</v>
          </cell>
          <cell r="C16197" t="str">
            <v>DOCENTE CATEGORIA G</v>
          </cell>
          <cell r="D16197" t="str">
            <v>21/02/1954</v>
          </cell>
          <cell r="E16197" t="str">
            <v>LIC.CC.EDUCACION</v>
          </cell>
        </row>
        <row r="16198">
          <cell r="A16198">
            <v>1801215003</v>
          </cell>
          <cell r="B16198" t="str">
            <v>CAMPAÑA MOYA ELVIA GEORGINA</v>
          </cell>
          <cell r="C16198" t="str">
            <v>DOCENTE CATEGORIA G</v>
          </cell>
          <cell r="D16198" t="str">
            <v>11/03/1955</v>
          </cell>
          <cell r="E16198" t="str">
            <v>PROFESOR EN GENERAL</v>
          </cell>
        </row>
        <row r="16199">
          <cell r="A16199">
            <v>501650212</v>
          </cell>
          <cell r="B16199" t="str">
            <v>GUALA TIBAN JULIO ERNESTO</v>
          </cell>
          <cell r="C16199" t="str">
            <v>DOCENTE CATEGORIA G</v>
          </cell>
          <cell r="D16199" t="str">
            <v>01/07/1968</v>
          </cell>
          <cell r="E16199" t="str">
            <v>EMPLEADO</v>
          </cell>
        </row>
        <row r="16200">
          <cell r="A16200">
            <v>1801975556</v>
          </cell>
          <cell r="B16200" t="str">
            <v>FERNANDEZ NARANJO JAQUELINE DEL ROCIO</v>
          </cell>
          <cell r="C16200" t="str">
            <v>DOCENTE CATEGORIA J</v>
          </cell>
          <cell r="D16200" t="str">
            <v>05/06/1968</v>
          </cell>
          <cell r="E16200" t="str">
            <v>EMPLEADO PUBLICO</v>
          </cell>
        </row>
        <row r="16201">
          <cell r="A16201">
            <v>1801578012</v>
          </cell>
          <cell r="B16201" t="str">
            <v>CAICEDO CASCO WILSON NICANOR</v>
          </cell>
          <cell r="C16201" t="str">
            <v>DOCENTE CATEGORIA C</v>
          </cell>
          <cell r="D16201" t="str">
            <v>28/08/1959</v>
          </cell>
          <cell r="E16201" t="str">
            <v>PROFESOR EN GENERAL</v>
          </cell>
        </row>
        <row r="16202">
          <cell r="A16202">
            <v>1803020716</v>
          </cell>
          <cell r="B16202" t="str">
            <v>GUTIERREZ NUÑEZ GRACE LEONOR</v>
          </cell>
          <cell r="C16202" t="str">
            <v>DOCENTE CATEGORIA I</v>
          </cell>
          <cell r="D16202" t="str">
            <v>15/01/1978</v>
          </cell>
          <cell r="E16202" t="str">
            <v>ESTUDIANTE</v>
          </cell>
        </row>
        <row r="16203">
          <cell r="A16203">
            <v>200503696</v>
          </cell>
          <cell r="B16203" t="str">
            <v>SALTOS DEL SALTO FLORITA ISABEL</v>
          </cell>
          <cell r="C16203" t="str">
            <v>DOCENTE CATEGORIA E</v>
          </cell>
          <cell r="D16203" t="str">
            <v>26/01/1958</v>
          </cell>
          <cell r="E16203" t="str">
            <v>LIC.CC.EDUCACION</v>
          </cell>
        </row>
        <row r="16204">
          <cell r="A16204">
            <v>1600084196</v>
          </cell>
          <cell r="B16204" t="str">
            <v>DIAZ TOSCANO ROSA MARIA</v>
          </cell>
          <cell r="C16204" t="str">
            <v>DOCENTE CATEGORIA E</v>
          </cell>
          <cell r="D16204" t="str">
            <v>24/11/1953</v>
          </cell>
          <cell r="E16204" t="str">
            <v>PROFESOR EN GENERAL</v>
          </cell>
        </row>
        <row r="16205">
          <cell r="A16205">
            <v>1801370386</v>
          </cell>
          <cell r="B16205" t="str">
            <v>HIDALGO QUINDE GLORIA INES</v>
          </cell>
          <cell r="C16205" t="str">
            <v>DOCENTE CATEGORIA D</v>
          </cell>
          <cell r="D16205" t="str">
            <v>27/10/1954</v>
          </cell>
          <cell r="E16205" t="str">
            <v>LIC.CC.EDUCACION</v>
          </cell>
        </row>
        <row r="16206">
          <cell r="A16206">
            <v>1802003549</v>
          </cell>
          <cell r="B16206" t="str">
            <v>SANTAMARIA GUERRA SYLVIA DEL ROCIO</v>
          </cell>
          <cell r="C16206" t="str">
            <v>DOCENTE CATEGORIA F</v>
          </cell>
          <cell r="D16206" t="str">
            <v>14/05/1965</v>
          </cell>
          <cell r="E16206" t="str">
            <v>LIC.CC.EDUCACION</v>
          </cell>
        </row>
        <row r="16207">
          <cell r="A16207">
            <v>1600232928</v>
          </cell>
          <cell r="B16207" t="str">
            <v>PILAMUNGA ASQUI MARTHA CECILIA</v>
          </cell>
          <cell r="C16207" t="str">
            <v>DOCENTE CATEGORIA F</v>
          </cell>
          <cell r="D16207" t="str">
            <v>14/04/1970</v>
          </cell>
          <cell r="E16207" t="str">
            <v>DR. EN CC. EDUCACION</v>
          </cell>
        </row>
        <row r="16208">
          <cell r="A16208">
            <v>1803019700</v>
          </cell>
          <cell r="B16208" t="str">
            <v>TORO LOPEZ ZOILA ISABEL</v>
          </cell>
          <cell r="C16208" t="str">
            <v>DOCENTE CATEGORIA G</v>
          </cell>
          <cell r="D16208" t="str">
            <v>06/01/1977</v>
          </cell>
          <cell r="E16208" t="str">
            <v>ESTUDIANTE</v>
          </cell>
        </row>
        <row r="16209">
          <cell r="A16209">
            <v>1803603099</v>
          </cell>
          <cell r="B16209" t="str">
            <v>YANZAPANTA ALOMOTO JUAN FRANCISCO</v>
          </cell>
          <cell r="C16209" t="str">
            <v>DOCENTE CATEGORIA G</v>
          </cell>
          <cell r="D16209" t="str">
            <v>19/07/1982</v>
          </cell>
          <cell r="E16209" t="str">
            <v>MGS.GERE.LIDER.EDUCA</v>
          </cell>
        </row>
        <row r="16210">
          <cell r="A16210">
            <v>1801700210</v>
          </cell>
          <cell r="B16210" t="str">
            <v>REINOSO JACOME LUIS ADAN</v>
          </cell>
          <cell r="C16210" t="str">
            <v>DOCENTE CATEGORIA E</v>
          </cell>
          <cell r="D16210" t="str">
            <v>14/02/1961</v>
          </cell>
          <cell r="E16210" t="str">
            <v>PROFESOR EN GENERAL</v>
          </cell>
        </row>
        <row r="16211">
          <cell r="A16211">
            <v>1802228716</v>
          </cell>
          <cell r="B16211" t="str">
            <v>NINACURI TIPANTASIG HUGO MEDARDO</v>
          </cell>
          <cell r="C16211" t="str">
            <v>DOCENTE CATEGORIA G</v>
          </cell>
          <cell r="D16211" t="str">
            <v>26/06/1968</v>
          </cell>
          <cell r="E16211" t="str">
            <v>LIC.CC.EDUCACION</v>
          </cell>
        </row>
        <row r="16212">
          <cell r="A16212">
            <v>1803883972</v>
          </cell>
          <cell r="B16212" t="str">
            <v>POAQUIZA ANCHATUÑA MAYRA YOLANDA</v>
          </cell>
          <cell r="C16212" t="str">
            <v>DOCENTE CATEGORIA G</v>
          </cell>
          <cell r="D16212" t="str">
            <v>02/11/1984</v>
          </cell>
          <cell r="E16212" t="str">
            <v>LIC.CC.EDUCACION</v>
          </cell>
        </row>
        <row r="16213">
          <cell r="A16213">
            <v>1801519511</v>
          </cell>
          <cell r="B16213" t="str">
            <v>MORETA CASTILLO CLARA CECILIA</v>
          </cell>
          <cell r="C16213" t="str">
            <v>DOCENTE CATEGORIA G</v>
          </cell>
          <cell r="D16213" t="str">
            <v>01/08/1959</v>
          </cell>
          <cell r="E16213" t="str">
            <v>LIC.CC.EDUCACION</v>
          </cell>
        </row>
        <row r="16214">
          <cell r="A16214">
            <v>1802038768</v>
          </cell>
          <cell r="B16214" t="str">
            <v>GAVILANES VARGAS LIDA JACQUELINE</v>
          </cell>
          <cell r="C16214" t="str">
            <v>DOCENTE CATEGORIA G</v>
          </cell>
          <cell r="D16214" t="str">
            <v>13/02/1966</v>
          </cell>
          <cell r="E16214" t="str">
            <v>LIC.CC.EDUCACION</v>
          </cell>
        </row>
        <row r="16215">
          <cell r="A16215">
            <v>1802289551</v>
          </cell>
          <cell r="B16215" t="str">
            <v>MUÑOZ VIVANCO VIELKA PAQUITA</v>
          </cell>
          <cell r="C16215" t="str">
            <v>DOCENTE CATEGORIA I</v>
          </cell>
          <cell r="D16215" t="str">
            <v>07/04/1970</v>
          </cell>
          <cell r="E16215" t="str">
            <v>ING. AGRONOMO</v>
          </cell>
        </row>
        <row r="16216">
          <cell r="A16216">
            <v>1802796019</v>
          </cell>
          <cell r="B16216" t="str">
            <v>MORALES MEZA HOLGUER ALBERTO</v>
          </cell>
          <cell r="C16216" t="str">
            <v>DOCENTE CATEGORIA G</v>
          </cell>
          <cell r="D16216" t="str">
            <v>21/01/1974</v>
          </cell>
          <cell r="E16216" t="str">
            <v>EMPLEADO PUBLICO</v>
          </cell>
        </row>
        <row r="16217">
          <cell r="A16217">
            <v>1802290153</v>
          </cell>
          <cell r="B16217" t="str">
            <v>LOPEZ ESCOBAR ANA BEATRIZ</v>
          </cell>
          <cell r="C16217" t="str">
            <v>DOCENTE CATEGORIA E</v>
          </cell>
          <cell r="D16217" t="str">
            <v>18/08/1969</v>
          </cell>
          <cell r="E16217" t="str">
            <v>PROFESOR EN GENERAL</v>
          </cell>
        </row>
        <row r="16218">
          <cell r="A16218">
            <v>1802466233</v>
          </cell>
          <cell r="B16218" t="str">
            <v>MOYA ALULEMA MARIA CECILIA</v>
          </cell>
          <cell r="C16218" t="str">
            <v>DOCENTE CATEGORIA G</v>
          </cell>
          <cell r="D16218" t="str">
            <v>29/06/1970</v>
          </cell>
          <cell r="E16218" t="str">
            <v>LIC.CC.EDUCACION</v>
          </cell>
        </row>
        <row r="16219">
          <cell r="A16219">
            <v>1802538148</v>
          </cell>
          <cell r="B16219" t="str">
            <v>FABARA HERRERA WILLIAMS ROBERTH</v>
          </cell>
          <cell r="C16219" t="str">
            <v>DOCENTE CATEGORIA G</v>
          </cell>
          <cell r="D16219" t="str">
            <v>06/08/1972</v>
          </cell>
          <cell r="E16219" t="str">
            <v>EMPLEADO</v>
          </cell>
        </row>
        <row r="16220">
          <cell r="A16220">
            <v>1802553790</v>
          </cell>
          <cell r="B16220" t="str">
            <v>ARCOS ANDRADE MIRIAN BEATRIZ</v>
          </cell>
          <cell r="C16220" t="str">
            <v>DOCENTE CATEGORIA G</v>
          </cell>
          <cell r="D16220" t="str">
            <v>12/07/1971</v>
          </cell>
          <cell r="E16220" t="str">
            <v>PROFESOR EN GENERAL</v>
          </cell>
        </row>
        <row r="16221">
          <cell r="A16221">
            <v>1802030914</v>
          </cell>
          <cell r="B16221" t="str">
            <v>FIALLOS LOPEZ GRECIA MARIVEL</v>
          </cell>
          <cell r="C16221" t="str">
            <v>DOCENTE CATEGORIA G</v>
          </cell>
          <cell r="D16221" t="str">
            <v>22/02/1966</v>
          </cell>
          <cell r="E16221" t="str">
            <v>LIC.CC.EDUCACION</v>
          </cell>
        </row>
        <row r="16222">
          <cell r="A16222">
            <v>1801246065</v>
          </cell>
          <cell r="B16222" t="str">
            <v>ROBALINO BERMEO BLANCA CECILIA</v>
          </cell>
          <cell r="C16222" t="str">
            <v>DOCENTE CATEGORIA F</v>
          </cell>
          <cell r="D16222" t="str">
            <v>02/12/1956</v>
          </cell>
          <cell r="E16222" t="str">
            <v>EMPLEADO PUBLICO</v>
          </cell>
        </row>
        <row r="16223">
          <cell r="A16223">
            <v>1801378603</v>
          </cell>
          <cell r="B16223" t="str">
            <v>ARCOS CAMPAÑA JUSTO MARCELO</v>
          </cell>
          <cell r="C16223" t="str">
            <v>DOCENTE CATEGORIA C</v>
          </cell>
          <cell r="D16223" t="str">
            <v>04/11/1957</v>
          </cell>
          <cell r="E16223" t="str">
            <v>PROFESOR EN GENERAL</v>
          </cell>
        </row>
        <row r="16224">
          <cell r="A16224">
            <v>1801500552</v>
          </cell>
          <cell r="B16224" t="str">
            <v>ZUMBANA HERRERA LILIAN FABIOLA</v>
          </cell>
          <cell r="C16224" t="str">
            <v>DOCENTE CATEGORIA I</v>
          </cell>
          <cell r="D16224" t="str">
            <v>05/04/1957</v>
          </cell>
          <cell r="E16224" t="str">
            <v>LIC.CC.EDUCACION</v>
          </cell>
        </row>
        <row r="16225">
          <cell r="A16225">
            <v>1800888271</v>
          </cell>
          <cell r="B16225" t="str">
            <v>BONILLA GUEVARA DELIA ELIZA</v>
          </cell>
          <cell r="C16225" t="str">
            <v>DOCENTE CATEGORIA B</v>
          </cell>
          <cell r="D16225" t="str">
            <v>11/07/1950</v>
          </cell>
          <cell r="E16225" t="str">
            <v>PROFESOR EN GENERAL</v>
          </cell>
        </row>
        <row r="16226">
          <cell r="A16226">
            <v>1801269711</v>
          </cell>
          <cell r="B16226" t="str">
            <v>VELOZ SALAZAR ELCIDA FABIOLA</v>
          </cell>
          <cell r="C16226" t="str">
            <v>DOCENTE CATEGORIA C</v>
          </cell>
          <cell r="D16226" t="str">
            <v>02/06/1956</v>
          </cell>
          <cell r="E16226" t="str">
            <v>LIC.CC.EDUCACION</v>
          </cell>
        </row>
        <row r="16227">
          <cell r="A16227">
            <v>1802958254</v>
          </cell>
          <cell r="B16227" t="str">
            <v>RUIZ CASARES TATIANA ELIZABETH</v>
          </cell>
          <cell r="C16227" t="str">
            <v>DOCENTE CATEGORIA G</v>
          </cell>
          <cell r="D16227" t="str">
            <v>13/09/1974</v>
          </cell>
          <cell r="E16227" t="str">
            <v>LIC.CC.EDUCACION</v>
          </cell>
        </row>
        <row r="16228">
          <cell r="A16228">
            <v>1803268505</v>
          </cell>
          <cell r="B16228" t="str">
            <v>CHAGLLA PINTO MARY ISABEL</v>
          </cell>
          <cell r="C16228" t="str">
            <v>DOCENTE CATEGORIA G</v>
          </cell>
          <cell r="D16228" t="str">
            <v>19/06/1980</v>
          </cell>
          <cell r="E16228" t="str">
            <v>MAGIST. GEREN/EDUCAT</v>
          </cell>
        </row>
        <row r="16229">
          <cell r="A16229">
            <v>1802215358</v>
          </cell>
          <cell r="B16229" t="str">
            <v>MOROCHO TOBO RICHARD VICENTE</v>
          </cell>
          <cell r="C16229" t="str">
            <v>DOCENTE CATEGORIA G</v>
          </cell>
          <cell r="D16229" t="str">
            <v>26/07/1967</v>
          </cell>
          <cell r="E16229" t="str">
            <v>DR. EN CC. EDUCACION</v>
          </cell>
        </row>
        <row r="16230">
          <cell r="A16230">
            <v>1801529924</v>
          </cell>
          <cell r="B16230" t="str">
            <v>RAMOS RODRIGUEZ LUIS ADAN</v>
          </cell>
          <cell r="C16230" t="str">
            <v>DOCENTE CATEGORIA F</v>
          </cell>
          <cell r="D16230" t="str">
            <v>17/06/1959</v>
          </cell>
          <cell r="E16230" t="str">
            <v>PROFESOR EN GENERAL</v>
          </cell>
        </row>
        <row r="16231">
          <cell r="A16231">
            <v>1803112125</v>
          </cell>
          <cell r="B16231" t="str">
            <v>TOAPAXI GUANOPATIN GLORIA JANETH</v>
          </cell>
          <cell r="C16231" t="str">
            <v>DOCENTE CATEGORIA G</v>
          </cell>
          <cell r="D16231" t="str">
            <v>11/07/1977</v>
          </cell>
          <cell r="E16231" t="str">
            <v>PROFESOR EDUC.PRIMAR</v>
          </cell>
        </row>
        <row r="16232">
          <cell r="A16232">
            <v>1800829739</v>
          </cell>
          <cell r="B16232" t="str">
            <v>ROBALINO MOYA MARCIA YOLANDA</v>
          </cell>
          <cell r="C16232" t="str">
            <v>DOCENTE CATEGORIA D</v>
          </cell>
          <cell r="D16232" t="str">
            <v>26/06/1950</v>
          </cell>
          <cell r="E16232" t="str">
            <v>LIC.CC.EDUCACION</v>
          </cell>
        </row>
        <row r="16233">
          <cell r="A16233">
            <v>1500657497</v>
          </cell>
          <cell r="B16233" t="str">
            <v>HIDALGO ANDRADE DAVID REMIGIO</v>
          </cell>
          <cell r="C16233" t="str">
            <v>DOCENTE CATEGORIA G</v>
          </cell>
          <cell r="D16233" t="str">
            <v>22/12/1979</v>
          </cell>
          <cell r="E16233" t="str">
            <v>LIC.CC.EDUCACION</v>
          </cell>
        </row>
        <row r="16234">
          <cell r="A16234">
            <v>1711535268</v>
          </cell>
          <cell r="B16234" t="str">
            <v>ARROYO TORRES XIMENA JACQUELINE</v>
          </cell>
          <cell r="C16234" t="str">
            <v>DOCENTE CATEGORIA G</v>
          </cell>
          <cell r="D16234" t="str">
            <v>22/02/1971</v>
          </cell>
          <cell r="E16234" t="str">
            <v>EMPLEADO PRIVADO</v>
          </cell>
        </row>
        <row r="16235">
          <cell r="A16235">
            <v>1802710457</v>
          </cell>
          <cell r="B16235" t="str">
            <v>ALTAMIRANO LOPEZ ANA DEL PILAR</v>
          </cell>
          <cell r="C16235" t="str">
            <v>DOCENTE CATEGORIA G</v>
          </cell>
          <cell r="D16235" t="str">
            <v>25/03/1975</v>
          </cell>
          <cell r="E16235" t="str">
            <v>LIC.CC.EDUCACION</v>
          </cell>
        </row>
        <row r="16236">
          <cell r="A16236">
            <v>1801279892</v>
          </cell>
          <cell r="B16236" t="str">
            <v>HERNANDEZ GAVILANES HILDA ALICIA</v>
          </cell>
          <cell r="C16236" t="str">
            <v>DOCENTE CATEGORIA D</v>
          </cell>
          <cell r="D16236" t="str">
            <v>14/10/1955</v>
          </cell>
          <cell r="E16236" t="str">
            <v>LICENCIADO/A</v>
          </cell>
        </row>
        <row r="16237">
          <cell r="A16237">
            <v>1803982592</v>
          </cell>
          <cell r="B16237" t="str">
            <v>OJEDA DARQUEA LILIAN JEANNETH</v>
          </cell>
          <cell r="C16237" t="str">
            <v>DOCENTE CATEGORIA G</v>
          </cell>
          <cell r="D16237" t="str">
            <v>01/07/1984</v>
          </cell>
          <cell r="E16237" t="str">
            <v>LIC.CC.EDUCACION</v>
          </cell>
        </row>
        <row r="16238">
          <cell r="A16238">
            <v>1802419687</v>
          </cell>
          <cell r="B16238" t="str">
            <v>CHIPANTIZA SALAN CLARA MARLENE</v>
          </cell>
          <cell r="C16238" t="str">
            <v>DOCENTE CATEGORIA G</v>
          </cell>
          <cell r="D16238" t="str">
            <v>11/08/1970</v>
          </cell>
          <cell r="E16238" t="str">
            <v>LIC.CC.EDUCACION</v>
          </cell>
        </row>
        <row r="16239">
          <cell r="A16239">
            <v>200396414</v>
          </cell>
          <cell r="B16239" t="str">
            <v>MANCERO RUBIO MARTHA GRACIELA</v>
          </cell>
          <cell r="C16239" t="str">
            <v>DOCENTE CATEGORIA B</v>
          </cell>
          <cell r="D16239" t="str">
            <v>06/10/1955</v>
          </cell>
          <cell r="E16239" t="str">
            <v>LIC.CC.EDUCACION</v>
          </cell>
        </row>
        <row r="16240">
          <cell r="A16240">
            <v>1801391143</v>
          </cell>
          <cell r="B16240" t="str">
            <v>ACURIO SALAZAR RITHA MARLENE</v>
          </cell>
          <cell r="C16240" t="str">
            <v>DOCENTE CATEGORIA G</v>
          </cell>
          <cell r="D16240" t="str">
            <v>21/02/1958</v>
          </cell>
          <cell r="E16240" t="str">
            <v>MAG. EDUC.PARVULARIA</v>
          </cell>
        </row>
        <row r="16241">
          <cell r="A16241">
            <v>1801506112</v>
          </cell>
          <cell r="B16241" t="str">
            <v>NUÑEZ FIALLOS ELSA ESPERANZA</v>
          </cell>
          <cell r="C16241" t="str">
            <v>DOCENTE CATEGORIA D</v>
          </cell>
          <cell r="D16241" t="str">
            <v>21/07/1956</v>
          </cell>
          <cell r="E16241" t="str">
            <v>MSC/DOC/UNIV/ADM/EDU</v>
          </cell>
        </row>
        <row r="16242">
          <cell r="A16242">
            <v>1801093228</v>
          </cell>
          <cell r="B16242" t="str">
            <v>SILVA FREIRE MELIDA ESPERANZA</v>
          </cell>
          <cell r="C16242" t="str">
            <v>DOCENTE CATEGORIA E</v>
          </cell>
          <cell r="D16242" t="str">
            <v>07/01/1953</v>
          </cell>
          <cell r="E16242" t="str">
            <v>PROFESOR EN GENERAL</v>
          </cell>
        </row>
        <row r="16243">
          <cell r="A16243">
            <v>1801447903</v>
          </cell>
          <cell r="B16243" t="str">
            <v>ARAUJO GUTIERREZ LILIA DEL TRANSITO</v>
          </cell>
          <cell r="C16243" t="str">
            <v>DOCENTE CATEGORIA F</v>
          </cell>
          <cell r="D16243" t="str">
            <v>04/02/1955</v>
          </cell>
          <cell r="E16243" t="str">
            <v>EMPLEADO PUBLICO</v>
          </cell>
        </row>
        <row r="16244">
          <cell r="A16244">
            <v>1802354256</v>
          </cell>
          <cell r="B16244" t="str">
            <v>VILLACIS LLUNDO GIOCONDA IRLANDA</v>
          </cell>
          <cell r="C16244" t="str">
            <v>DOCENTE CATEGORIA G</v>
          </cell>
          <cell r="D16244" t="str">
            <v>22/03/1971</v>
          </cell>
          <cell r="E16244" t="str">
            <v>DR. EN CC. EDUCACION</v>
          </cell>
        </row>
        <row r="16245">
          <cell r="A16245">
            <v>1802036234</v>
          </cell>
          <cell r="B16245" t="str">
            <v>VILLACIS QUISIMALIN ANITA DEL ROCIO</v>
          </cell>
          <cell r="C16245" t="str">
            <v>DOCENTE CATEGORIA G</v>
          </cell>
          <cell r="D16245" t="str">
            <v>08/02/1965</v>
          </cell>
          <cell r="E16245" t="str">
            <v>EMPLEADO PUBLICO</v>
          </cell>
        </row>
        <row r="16246">
          <cell r="A16246">
            <v>1802318061</v>
          </cell>
          <cell r="B16246" t="str">
            <v>CASTRO AREVALO MARIA FELIZA</v>
          </cell>
          <cell r="C16246" t="str">
            <v>DOCENTE CATEGORIA G</v>
          </cell>
          <cell r="D16246" t="str">
            <v>15/09/1970</v>
          </cell>
          <cell r="E16246" t="str">
            <v>EMPLEADO PRIVADO</v>
          </cell>
        </row>
        <row r="16247">
          <cell r="A16247">
            <v>1801252360</v>
          </cell>
          <cell r="B16247" t="str">
            <v>MARIÑO RODRIGUEZ JENYTT LUCINA</v>
          </cell>
          <cell r="C16247" t="str">
            <v>DOCENTE CATEGORIA C</v>
          </cell>
          <cell r="D16247" t="str">
            <v>24/02/1954</v>
          </cell>
          <cell r="E16247" t="str">
            <v>EMPLEADO PUBLICO</v>
          </cell>
        </row>
        <row r="16248">
          <cell r="A16248">
            <v>1102884192</v>
          </cell>
          <cell r="B16248" t="str">
            <v>MONTERO SOLANO CECILIA YOJANA DEL CISNE</v>
          </cell>
          <cell r="C16248" t="str">
            <v>DOCENTE CATEGORIA I</v>
          </cell>
          <cell r="D16248" t="str">
            <v>14/03/1971</v>
          </cell>
          <cell r="E16248" t="str">
            <v>LIC.CC.EDUCACION</v>
          </cell>
        </row>
        <row r="16249">
          <cell r="A16249">
            <v>501157796</v>
          </cell>
          <cell r="B16249" t="str">
            <v>FREIRE CANDO LUCIA FAVIOLA</v>
          </cell>
          <cell r="C16249" t="str">
            <v>DOCENTE CATEGORIA D</v>
          </cell>
          <cell r="D16249" t="str">
            <v>25/01/1962</v>
          </cell>
          <cell r="E16249" t="str">
            <v>EMPLEADO PUBLICO</v>
          </cell>
        </row>
        <row r="16250">
          <cell r="A16250">
            <v>1801596741</v>
          </cell>
          <cell r="B16250" t="str">
            <v>JACOME VALLE EMMA NOEMI</v>
          </cell>
          <cell r="C16250" t="str">
            <v>DOCENTE CATEGORIA C</v>
          </cell>
          <cell r="D16250" t="str">
            <v>31/07/1954</v>
          </cell>
          <cell r="E16250" t="str">
            <v>LIC.CC.EDUCACION</v>
          </cell>
        </row>
        <row r="16251">
          <cell r="A16251">
            <v>1802208668</v>
          </cell>
          <cell r="B16251" t="str">
            <v>MEJIA GUZMAN MARIA ELVIA</v>
          </cell>
          <cell r="C16251" t="str">
            <v>DOCENTE CATEGORIA F</v>
          </cell>
          <cell r="D16251" t="str">
            <v>28/10/1966</v>
          </cell>
          <cell r="E16251" t="str">
            <v>PROFESOR EN GENERAL</v>
          </cell>
        </row>
        <row r="16252">
          <cell r="A16252">
            <v>1802650109</v>
          </cell>
          <cell r="B16252" t="str">
            <v>CALVACHE PAREDES GLADYS MAGDALENA</v>
          </cell>
          <cell r="C16252" t="str">
            <v>DOCENTE CATEGORIA G</v>
          </cell>
          <cell r="D16252" t="str">
            <v>11/08/1972</v>
          </cell>
          <cell r="E16252" t="str">
            <v>PROFESOR EN GENERAL</v>
          </cell>
        </row>
        <row r="16253">
          <cell r="A16253">
            <v>501002919</v>
          </cell>
          <cell r="B16253" t="str">
            <v>CARDENAS RIVERA CESAR GONZALO</v>
          </cell>
          <cell r="C16253" t="str">
            <v>DOCENTE CATEGORIA F</v>
          </cell>
          <cell r="D16253" t="str">
            <v>05/06/1958</v>
          </cell>
          <cell r="E16253" t="str">
            <v>LIC. CC.ADMINISTRATI</v>
          </cell>
        </row>
        <row r="16254">
          <cell r="A16254">
            <v>1800979864</v>
          </cell>
          <cell r="B16254" t="str">
            <v>PORTERO MERA SARA CECILIA</v>
          </cell>
          <cell r="C16254" t="str">
            <v>DOCENTE CATEGORIA E</v>
          </cell>
          <cell r="D16254" t="str">
            <v>23/06/1953</v>
          </cell>
          <cell r="E16254" t="str">
            <v>LIC.CC.EDUCACION</v>
          </cell>
        </row>
        <row r="16255">
          <cell r="A16255">
            <v>1801179670</v>
          </cell>
          <cell r="B16255" t="str">
            <v>MEDINA TACUAMAN CARLOS MANUEL</v>
          </cell>
          <cell r="C16255" t="str">
            <v>DOCENTE CATEGORIA E</v>
          </cell>
          <cell r="D16255" t="str">
            <v>12/11/1954</v>
          </cell>
          <cell r="E16255" t="str">
            <v>EMPLEADO PUBLICO</v>
          </cell>
        </row>
        <row r="16256">
          <cell r="A16256">
            <v>1801680701</v>
          </cell>
          <cell r="B16256" t="str">
            <v>SILVA LUNA CARMEN ELENA</v>
          </cell>
          <cell r="C16256" t="str">
            <v>DOCENTE CATEGORIA D</v>
          </cell>
          <cell r="D16256" t="str">
            <v>17/11/1961</v>
          </cell>
          <cell r="E16256" t="str">
            <v>LIC. EDUCACION</v>
          </cell>
        </row>
        <row r="16257">
          <cell r="A16257">
            <v>1801922764</v>
          </cell>
          <cell r="B16257" t="str">
            <v>VELASTEGUI GARCIA MARGARITA DEL ROSARIO</v>
          </cell>
          <cell r="C16257" t="str">
            <v>DOCENTE CATEGORIA F</v>
          </cell>
          <cell r="D16257" t="str">
            <v>16/08/1964</v>
          </cell>
          <cell r="E16257" t="str">
            <v>LIC.CC.EDUCACION</v>
          </cell>
        </row>
        <row r="16258">
          <cell r="A16258">
            <v>1803206471</v>
          </cell>
          <cell r="B16258" t="str">
            <v>LIZANO SISA MONICA ALEXANDRA</v>
          </cell>
          <cell r="C16258" t="str">
            <v>DOCENTE CATEGORIA G</v>
          </cell>
          <cell r="D16258" t="str">
            <v>20/06/1978</v>
          </cell>
          <cell r="E16258" t="str">
            <v>LIC.CC.EDUCACION</v>
          </cell>
        </row>
        <row r="16259">
          <cell r="A16259">
            <v>1802209856</v>
          </cell>
          <cell r="B16259" t="str">
            <v>CARRILLO SANCHEZ LUIS FILIBERTO</v>
          </cell>
          <cell r="C16259" t="str">
            <v>DOCENTE CATEGORIA E</v>
          </cell>
          <cell r="D16259" t="str">
            <v>25/05/1968</v>
          </cell>
          <cell r="E16259" t="str">
            <v>EMPLEADO PUBLICO</v>
          </cell>
        </row>
        <row r="16260">
          <cell r="A16260">
            <v>1705911111</v>
          </cell>
          <cell r="B16260" t="str">
            <v>LEMA VILLACIS LUIS BYRON</v>
          </cell>
          <cell r="C16260" t="str">
            <v>DOCENTE CATEGORIA C</v>
          </cell>
          <cell r="D16260" t="str">
            <v>22/05/1957</v>
          </cell>
          <cell r="E16260" t="str">
            <v>LIC.CC.EDUCACION</v>
          </cell>
        </row>
        <row r="16261">
          <cell r="A16261">
            <v>1802618635</v>
          </cell>
          <cell r="B16261" t="str">
            <v>ESCALANTE GARCES LESLIE INDHIRA</v>
          </cell>
          <cell r="C16261" t="str">
            <v>DOCENTE CATEGORIA G</v>
          </cell>
          <cell r="D16261" t="str">
            <v>14/07/1973</v>
          </cell>
          <cell r="E16261" t="str">
            <v>DR. EN CC. EDUCACION</v>
          </cell>
        </row>
        <row r="16262">
          <cell r="A16262">
            <v>1801930650</v>
          </cell>
          <cell r="B16262" t="str">
            <v>AROCA VACA OSCAR ALCIBAR</v>
          </cell>
          <cell r="C16262" t="str">
            <v>DOCENTE CATEGORIA G</v>
          </cell>
          <cell r="D16262" t="str">
            <v>18/12/1964</v>
          </cell>
          <cell r="E16262" t="str">
            <v>MASTER CC. EDUCACION</v>
          </cell>
        </row>
        <row r="16263">
          <cell r="A16263">
            <v>1801771039</v>
          </cell>
          <cell r="B16263" t="str">
            <v>TENEDA BONILLA JULIA MARIA</v>
          </cell>
          <cell r="C16263" t="str">
            <v>DOCENTE CATEGORIA D</v>
          </cell>
          <cell r="D16263" t="str">
            <v>19/08/1961</v>
          </cell>
          <cell r="E16263" t="str">
            <v>LIC.CC.EDUCACION</v>
          </cell>
        </row>
        <row r="16264">
          <cell r="A16264">
            <v>1803605409</v>
          </cell>
          <cell r="B16264" t="str">
            <v>GUERRERO MERA LEONARDO DANIEL</v>
          </cell>
          <cell r="C16264" t="str">
            <v>DOCENTE CATEGORIA I</v>
          </cell>
          <cell r="D16264" t="str">
            <v>05/07/1982</v>
          </cell>
          <cell r="E16264" t="str">
            <v>EMPLEADO PRIVADO</v>
          </cell>
        </row>
        <row r="16265">
          <cell r="A16265">
            <v>1801986207</v>
          </cell>
          <cell r="B16265" t="str">
            <v>CAZARES ZURITA GUADALUPE DEL ROCIO</v>
          </cell>
          <cell r="C16265" t="str">
            <v>DOCENTE CATEGORIA G</v>
          </cell>
          <cell r="D16265" t="str">
            <v>11/12/1964</v>
          </cell>
          <cell r="E16265" t="str">
            <v>LIC.CC.EDUCACION</v>
          </cell>
        </row>
        <row r="16266">
          <cell r="A16266">
            <v>1801310291</v>
          </cell>
          <cell r="B16266" t="str">
            <v>SILVA CHIMBORAZO BLANCA EMPERATRIZ</v>
          </cell>
          <cell r="C16266" t="str">
            <v>DOCENTE CATEGORIA F</v>
          </cell>
          <cell r="D16266" t="str">
            <v>19/06/1959</v>
          </cell>
          <cell r="E16266" t="str">
            <v>LIC.CC.EDUCACION</v>
          </cell>
        </row>
        <row r="16267">
          <cell r="A16267">
            <v>1802535847</v>
          </cell>
          <cell r="B16267" t="str">
            <v>SANTANA LOPEZ SANDRA MARGARITA</v>
          </cell>
          <cell r="C16267" t="str">
            <v>DOCENTE CATEGORIA G</v>
          </cell>
          <cell r="D16267" t="str">
            <v>30/11/1972</v>
          </cell>
          <cell r="E16267" t="str">
            <v>PROFESOR EN GENERAL</v>
          </cell>
        </row>
        <row r="16268">
          <cell r="A16268">
            <v>1802632693</v>
          </cell>
          <cell r="B16268" t="str">
            <v>TIRADO MEZA AMERICA ELENA</v>
          </cell>
          <cell r="C16268" t="str">
            <v>DOCENTE CATEGORIA G</v>
          </cell>
          <cell r="D16268" t="str">
            <v>27/05/1972</v>
          </cell>
          <cell r="E16268" t="str">
            <v>LIC.CC.EDUCACION</v>
          </cell>
        </row>
        <row r="16269">
          <cell r="A16269">
            <v>1802159788</v>
          </cell>
          <cell r="B16269" t="str">
            <v>CHERREZ VARGAS ABEL LEONARDO</v>
          </cell>
          <cell r="C16269" t="str">
            <v>DOCENTE CATEGORIA G</v>
          </cell>
          <cell r="D16269" t="str">
            <v>30/04/1967</v>
          </cell>
          <cell r="E16269" t="str">
            <v>LIC.CC.EDUCACION</v>
          </cell>
        </row>
        <row r="16270">
          <cell r="A16270">
            <v>1801764372</v>
          </cell>
          <cell r="B16270" t="str">
            <v>TOAZA JIMENEZ YOLANDA TERESA</v>
          </cell>
          <cell r="C16270" t="str">
            <v>DOCENTE CATEGORIA E</v>
          </cell>
          <cell r="D16270" t="str">
            <v>01/02/1960</v>
          </cell>
          <cell r="E16270" t="str">
            <v>PROFESOR EN GENERAL</v>
          </cell>
        </row>
        <row r="16271">
          <cell r="A16271">
            <v>1802787836</v>
          </cell>
          <cell r="B16271" t="str">
            <v>MOPOSITA TOAPANTA GLORIA NARCIZA</v>
          </cell>
          <cell r="C16271" t="str">
            <v>DOCENTE CATEGORIA G</v>
          </cell>
          <cell r="D16271" t="str">
            <v>19/02/1974</v>
          </cell>
          <cell r="E16271" t="str">
            <v>LIC. EDUCACION/BASICA</v>
          </cell>
        </row>
        <row r="16272">
          <cell r="A16272">
            <v>1802696227</v>
          </cell>
          <cell r="B16272" t="str">
            <v>FRUTOS PAZMIÑO MARIA JANETH</v>
          </cell>
          <cell r="C16272" t="str">
            <v>DOCENTE CATEGORIA G</v>
          </cell>
          <cell r="D16272" t="str">
            <v>30/10/1973</v>
          </cell>
          <cell r="E16272" t="str">
            <v>MAGISTER EN EDUCACION</v>
          </cell>
        </row>
        <row r="16273">
          <cell r="A16273">
            <v>1802113546</v>
          </cell>
          <cell r="B16273" t="str">
            <v>DIAZ NUÑEZ GLADYS ABIGAIL</v>
          </cell>
          <cell r="C16273" t="str">
            <v>DOCENTE CATEGORIA G</v>
          </cell>
          <cell r="D16273" t="str">
            <v>14/08/1966</v>
          </cell>
          <cell r="E16273" t="str">
            <v>LIC.CC.EDUCACION</v>
          </cell>
        </row>
        <row r="16274">
          <cell r="A16274">
            <v>1802242485</v>
          </cell>
          <cell r="B16274" t="str">
            <v>MASAQUIZA MASAQUIZA JACINTA VIOLETA</v>
          </cell>
          <cell r="C16274" t="str">
            <v>DOCENTE CATEGORIA F</v>
          </cell>
          <cell r="D16274" t="str">
            <v>10/06/1971</v>
          </cell>
          <cell r="E16274" t="str">
            <v>LIC.CC.EDUCACION</v>
          </cell>
        </row>
        <row r="16275">
          <cell r="A16275">
            <v>1802928406</v>
          </cell>
          <cell r="B16275" t="str">
            <v>ARCOS VILLEGAS SUSANA BERSABE</v>
          </cell>
          <cell r="C16275" t="str">
            <v>DOCENTE CATEGORIA G</v>
          </cell>
          <cell r="D16275" t="str">
            <v>18/03/1977</v>
          </cell>
          <cell r="E16275" t="str">
            <v>LIC.CC.EDUCACION</v>
          </cell>
        </row>
        <row r="16276">
          <cell r="A16276">
            <v>1801988963</v>
          </cell>
          <cell r="B16276" t="str">
            <v>LASCANO ZAMBRANO XIMENA DEL ROCIO</v>
          </cell>
          <cell r="C16276" t="str">
            <v>DOCENTE CATEGORIA D</v>
          </cell>
          <cell r="D16276" t="str">
            <v>28/03/1965</v>
          </cell>
          <cell r="E16276" t="str">
            <v>LIC.CC.EDUCACION</v>
          </cell>
        </row>
        <row r="16277">
          <cell r="A16277">
            <v>1803064300</v>
          </cell>
          <cell r="B16277" t="str">
            <v>MANZANO CHIFLA DORA ALEJANDRA</v>
          </cell>
          <cell r="C16277" t="str">
            <v>DOCENTE CATEGORIA I</v>
          </cell>
          <cell r="D16277" t="str">
            <v>14/11/1978</v>
          </cell>
          <cell r="E16277" t="str">
            <v>BACHILLER COMER-ADM</v>
          </cell>
        </row>
        <row r="16278">
          <cell r="A16278">
            <v>500911474</v>
          </cell>
          <cell r="B16278" t="str">
            <v>ORTIZ RUBIO VICTOR HUGO</v>
          </cell>
          <cell r="C16278" t="str">
            <v>DOCENTE CATEGORIA D</v>
          </cell>
          <cell r="D16278" t="str">
            <v>26/11/1957</v>
          </cell>
          <cell r="E16278" t="str">
            <v>PROFESOR EN GENERAL</v>
          </cell>
        </row>
        <row r="16279">
          <cell r="A16279">
            <v>1803229697</v>
          </cell>
          <cell r="B16279" t="str">
            <v>LARREA VALLEJO SONNIA PAULINA</v>
          </cell>
          <cell r="C16279" t="str">
            <v>DOCENTE CATEGORIA G</v>
          </cell>
          <cell r="D16279" t="str">
            <v>17/09/1979</v>
          </cell>
          <cell r="E16279" t="str">
            <v>ING. COMER. EN MARKET.</v>
          </cell>
        </row>
        <row r="16280">
          <cell r="A16280">
            <v>1801243914</v>
          </cell>
          <cell r="B16280" t="str">
            <v>PAZMIÑO PAREDES SILVIA ESTHER</v>
          </cell>
          <cell r="C16280" t="str">
            <v>DOCENTE CATEGORIA D</v>
          </cell>
          <cell r="D16280" t="str">
            <v>24/01/1955</v>
          </cell>
          <cell r="E16280" t="str">
            <v>PROFESOR EN GENERAL</v>
          </cell>
        </row>
        <row r="16281">
          <cell r="A16281">
            <v>1801792456</v>
          </cell>
          <cell r="B16281" t="str">
            <v>VELASTEGUI NARANJO KLEVER RODOLFO</v>
          </cell>
          <cell r="C16281" t="str">
            <v>DOCENTE CATEGORIA G</v>
          </cell>
          <cell r="D16281" t="str">
            <v>28/12/1962</v>
          </cell>
          <cell r="E16281" t="str">
            <v>EMPLEADO</v>
          </cell>
        </row>
        <row r="16282">
          <cell r="A16282">
            <v>1801096205</v>
          </cell>
          <cell r="B16282" t="str">
            <v>SANCHEZ MEDINA FANNY CECILIA</v>
          </cell>
          <cell r="C16282" t="str">
            <v>DOCENTE CATEGORIA D</v>
          </cell>
          <cell r="D16282" t="str">
            <v>03/08/1954</v>
          </cell>
          <cell r="E16282" t="str">
            <v>LIC.CC.EDUCACION</v>
          </cell>
        </row>
        <row r="16283">
          <cell r="A16283">
            <v>1801240688</v>
          </cell>
          <cell r="B16283" t="str">
            <v>ALVAREZ BARRERA MARTHA CECILIA</v>
          </cell>
          <cell r="C16283" t="str">
            <v>DOCENTE CATEGORIA E</v>
          </cell>
          <cell r="D16283" t="str">
            <v>27/01/1956</v>
          </cell>
          <cell r="E16283" t="str">
            <v>LIC. EDUCACION/BASICA</v>
          </cell>
        </row>
        <row r="16284">
          <cell r="A16284">
            <v>1801233808</v>
          </cell>
          <cell r="B16284" t="str">
            <v>CURIPALLO VILLEGAS FROBEL EDMUNDO</v>
          </cell>
          <cell r="C16284" t="str">
            <v>DOCENTE CATEGORIA D</v>
          </cell>
          <cell r="D16284" t="str">
            <v>27/12/1957</v>
          </cell>
          <cell r="E16284" t="str">
            <v>LIC.CC.EDUCACION</v>
          </cell>
        </row>
        <row r="16285">
          <cell r="A16285">
            <v>1801681972</v>
          </cell>
          <cell r="B16285" t="str">
            <v>RAMOS DUARTE CARMEN YOLANDA</v>
          </cell>
          <cell r="C16285" t="str">
            <v>DOCENTE CATEGORIA E</v>
          </cell>
          <cell r="D16285" t="str">
            <v>26/06/1960</v>
          </cell>
          <cell r="E16285" t="str">
            <v>MGS.EN CC.DELA EDUC.</v>
          </cell>
        </row>
        <row r="16286">
          <cell r="A16286">
            <v>1801619931</v>
          </cell>
          <cell r="B16286" t="str">
            <v>CHERREZ MARTINEZ MARIO EUCLIDES</v>
          </cell>
          <cell r="C16286" t="str">
            <v>DOCENTE CATEGORIA C</v>
          </cell>
          <cell r="D16286" t="str">
            <v>27/06/1960</v>
          </cell>
          <cell r="E16286" t="str">
            <v>PROFESOR EN GENERAL</v>
          </cell>
        </row>
        <row r="16287">
          <cell r="A16287">
            <v>1800237248</v>
          </cell>
          <cell r="B16287" t="str">
            <v>CARRASCO CARRASCO IRMA BEATRIZ</v>
          </cell>
          <cell r="C16287" t="str">
            <v>DOCENTE CATEGORIA E</v>
          </cell>
          <cell r="D16287" t="str">
            <v>19/11/1945</v>
          </cell>
          <cell r="E16287" t="str">
            <v>PROFESOR EN GENERAL</v>
          </cell>
        </row>
        <row r="16288">
          <cell r="A16288">
            <v>1801139633</v>
          </cell>
          <cell r="B16288" t="str">
            <v>CHANALATA HERNANDEZ MARIANA ORFELINA</v>
          </cell>
          <cell r="C16288" t="str">
            <v>DOCENTE CATEGORIA B</v>
          </cell>
          <cell r="D16288" t="str">
            <v>20/04/1948</v>
          </cell>
          <cell r="E16288" t="str">
            <v>PROFESOR EN GENERAL</v>
          </cell>
        </row>
        <row r="16289">
          <cell r="A16289">
            <v>1804156485</v>
          </cell>
          <cell r="B16289" t="str">
            <v>LOPEZ FALCON VERONICA NARCISA</v>
          </cell>
          <cell r="C16289" t="str">
            <v>DOCENTE CATEGORIA G</v>
          </cell>
          <cell r="D16289" t="str">
            <v>09/09/1986</v>
          </cell>
          <cell r="E16289" t="str">
            <v>LIC.CC.EDUCACION</v>
          </cell>
        </row>
        <row r="16290">
          <cell r="A16290">
            <v>1802172245</v>
          </cell>
          <cell r="B16290" t="str">
            <v>PAREDES MAYORGA NARCISA DEL ROCIO</v>
          </cell>
          <cell r="C16290" t="str">
            <v>DOCENTE CATEGORIA G</v>
          </cell>
          <cell r="D16290" t="str">
            <v>08/03/1967</v>
          </cell>
          <cell r="E16290" t="str">
            <v>DR. EN CC. EDUCACION</v>
          </cell>
        </row>
        <row r="16291">
          <cell r="A16291">
            <v>1801703891</v>
          </cell>
          <cell r="B16291" t="str">
            <v>GRANDA NARANJO CARLOS TRAJANO</v>
          </cell>
          <cell r="C16291" t="str">
            <v>DOCENTE CATEGORIA D</v>
          </cell>
          <cell r="D16291" t="str">
            <v>21/06/1961</v>
          </cell>
          <cell r="E16291" t="str">
            <v>DR. EN CC. EDUCACION</v>
          </cell>
        </row>
        <row r="16292">
          <cell r="A16292">
            <v>1802709624</v>
          </cell>
          <cell r="B16292" t="str">
            <v>RODRIGUEZ ROBALINO MARITZA ALEXANDRA</v>
          </cell>
          <cell r="C16292" t="str">
            <v>DOCENTE CATEGORIA J</v>
          </cell>
          <cell r="D16292" t="str">
            <v>06/07/1973</v>
          </cell>
          <cell r="E16292" t="str">
            <v>QUEHACER. DOMESTICOS</v>
          </cell>
        </row>
        <row r="16293">
          <cell r="A16293">
            <v>1801972256</v>
          </cell>
          <cell r="B16293" t="str">
            <v>CHAVEZ BRITO GLADYS ROSARIO</v>
          </cell>
          <cell r="C16293" t="str">
            <v>DOCENTE CATEGORIA G</v>
          </cell>
          <cell r="D16293" t="str">
            <v>18/11/1964</v>
          </cell>
          <cell r="E16293" t="str">
            <v>DR. EN CC. EDUCACION</v>
          </cell>
        </row>
        <row r="16294">
          <cell r="A16294">
            <v>1801922509</v>
          </cell>
          <cell r="B16294" t="str">
            <v>MORALES TACOAMAN GLORIA ADELA</v>
          </cell>
          <cell r="C16294" t="str">
            <v>DOCENTE CATEGORIA G</v>
          </cell>
          <cell r="D16294" t="str">
            <v>21/10/1962</v>
          </cell>
          <cell r="E16294" t="str">
            <v>LIC.CC.EDUCACION</v>
          </cell>
        </row>
        <row r="16295">
          <cell r="A16295">
            <v>1600341596</v>
          </cell>
          <cell r="B16295" t="str">
            <v>DIAZ LARA LIZBETH MARICELA</v>
          </cell>
          <cell r="C16295" t="str">
            <v>DOCENTE CATEGORIA G</v>
          </cell>
          <cell r="D16295" t="str">
            <v>12/02/1976</v>
          </cell>
          <cell r="E16295" t="str">
            <v>LIC.CC.EDUCACION</v>
          </cell>
        </row>
        <row r="16296">
          <cell r="A16296">
            <v>1802620318</v>
          </cell>
          <cell r="B16296" t="str">
            <v>SALINAS FREIRE NORMA ELIZABETH</v>
          </cell>
          <cell r="C16296" t="str">
            <v>DOCENTE CATEGORIA G</v>
          </cell>
          <cell r="D16296" t="str">
            <v>29/07/1973</v>
          </cell>
          <cell r="E16296" t="str">
            <v>LIC.CC.EDUCACION</v>
          </cell>
        </row>
        <row r="16297">
          <cell r="A16297">
            <v>1802293363</v>
          </cell>
          <cell r="B16297" t="str">
            <v>FREIRE BOLAÑOZ MARIA LILIAM</v>
          </cell>
          <cell r="C16297" t="str">
            <v>DOCENTE CATEGORIA G</v>
          </cell>
          <cell r="D16297" t="str">
            <v>25/01/1969</v>
          </cell>
          <cell r="E16297" t="str">
            <v>LIC.CC.EDUCACION</v>
          </cell>
        </row>
        <row r="16298">
          <cell r="A16298">
            <v>1802385516</v>
          </cell>
          <cell r="B16298" t="str">
            <v>NARANJO MONTAGUANO RAUL MARCELO</v>
          </cell>
          <cell r="C16298" t="str">
            <v>DOCENTE CATEGORIA G</v>
          </cell>
          <cell r="D16298" t="str">
            <v>12/01/1970</v>
          </cell>
          <cell r="E16298" t="str">
            <v>PROFESOR EN GENERAL</v>
          </cell>
        </row>
        <row r="16299">
          <cell r="A16299">
            <v>1801319334</v>
          </cell>
          <cell r="B16299" t="str">
            <v>GAMAZO ROSARIO MARIA DEL CARMEN</v>
          </cell>
          <cell r="C16299" t="str">
            <v>DOCENTE CATEGORIA G</v>
          </cell>
          <cell r="D16299" t="str">
            <v>20/07/1957</v>
          </cell>
          <cell r="E16299" t="str">
            <v>LIC.CC.EDUCACION</v>
          </cell>
        </row>
        <row r="16300">
          <cell r="A16300">
            <v>1803755279</v>
          </cell>
          <cell r="B16300" t="str">
            <v>RIPALDA HARO JESSICA DAYANA</v>
          </cell>
          <cell r="C16300" t="str">
            <v>DOCENTE CATEGORIA G</v>
          </cell>
          <cell r="D16300" t="str">
            <v>17/06/1982</v>
          </cell>
          <cell r="E16300" t="str">
            <v>LIC.CC.EDUCACION</v>
          </cell>
        </row>
        <row r="16301">
          <cell r="A16301">
            <v>1802697795</v>
          </cell>
          <cell r="B16301" t="str">
            <v>CARRERA MANTILLA PATRICIA LUCILA</v>
          </cell>
          <cell r="C16301" t="str">
            <v>DOCENTE CATEGORIA G</v>
          </cell>
          <cell r="D16301" t="str">
            <v>09/08/1974</v>
          </cell>
          <cell r="E16301" t="str">
            <v>MGTR.EN.CIENCIAS</v>
          </cell>
        </row>
        <row r="16302">
          <cell r="A16302">
            <v>1801878610</v>
          </cell>
          <cell r="B16302" t="str">
            <v>TISALEMA DIAS OLGA BEATRIZ</v>
          </cell>
          <cell r="C16302" t="str">
            <v>DOCENTE CATEGORIA F</v>
          </cell>
          <cell r="D16302" t="str">
            <v>13/06/1962</v>
          </cell>
          <cell r="E16302" t="str">
            <v>LIC.CC.EDUCACION</v>
          </cell>
        </row>
        <row r="16303">
          <cell r="A16303">
            <v>701820763</v>
          </cell>
          <cell r="B16303" t="str">
            <v>AGUILAR FREIRE GLADYS MARIA DEL CARMEN</v>
          </cell>
          <cell r="C16303" t="str">
            <v>DOCENTE CATEGORIA G</v>
          </cell>
          <cell r="D16303" t="str">
            <v>05/08/1961</v>
          </cell>
          <cell r="E16303" t="str">
            <v>RELIGIOSO</v>
          </cell>
        </row>
        <row r="16304">
          <cell r="A16304">
            <v>1803430113</v>
          </cell>
          <cell r="B16304" t="str">
            <v>TITUAÑA GORDON MARIA ELENA</v>
          </cell>
          <cell r="C16304" t="str">
            <v>DOCENTE CATEGORIA G</v>
          </cell>
          <cell r="D16304" t="str">
            <v>27/10/1980</v>
          </cell>
          <cell r="E16304" t="str">
            <v>PROFESOR EDUC.PRIMAR</v>
          </cell>
        </row>
        <row r="16305">
          <cell r="A16305">
            <v>1802575504</v>
          </cell>
          <cell r="B16305" t="str">
            <v>ULLOA TAMAYO ALEJANDRINA DEL ROCIO</v>
          </cell>
          <cell r="C16305" t="str">
            <v>DOCENTE CATEGORIA G</v>
          </cell>
          <cell r="D16305" t="str">
            <v>18/08/1971</v>
          </cell>
          <cell r="E16305" t="str">
            <v>LIC.CC.EDUCACION</v>
          </cell>
        </row>
        <row r="16306">
          <cell r="A16306">
            <v>1801999432</v>
          </cell>
          <cell r="B16306" t="str">
            <v>DOMINGUEZ HIDALGO NELLY CECILIA</v>
          </cell>
          <cell r="C16306" t="str">
            <v>DOCENTE CATEGORIA G</v>
          </cell>
          <cell r="D16306" t="str">
            <v>25/12/1964</v>
          </cell>
          <cell r="E16306" t="str">
            <v>EMPLEADO</v>
          </cell>
        </row>
        <row r="16307">
          <cell r="A16307">
            <v>1801715952</v>
          </cell>
          <cell r="B16307" t="str">
            <v>UBILLUZ DORA MARGARITA</v>
          </cell>
          <cell r="C16307" t="str">
            <v>DOCENTE CATEGORIA F</v>
          </cell>
          <cell r="D16307" t="str">
            <v>13/09/1961</v>
          </cell>
          <cell r="E16307" t="str">
            <v>LIC.CC.EDUCACION</v>
          </cell>
        </row>
        <row r="16308">
          <cell r="A16308">
            <v>1800015255</v>
          </cell>
          <cell r="B16308" t="str">
            <v>CHAVEZ SANCHEZ MANUEL ENRIQUE</v>
          </cell>
          <cell r="C16308" t="str">
            <v>DOCENTE CATEGORIA C</v>
          </cell>
          <cell r="D16308" t="str">
            <v>10/05/1947</v>
          </cell>
          <cell r="E16308" t="str">
            <v>PROFESOR EN GENERAL</v>
          </cell>
        </row>
        <row r="16309">
          <cell r="A16309">
            <v>1801847078</v>
          </cell>
          <cell r="B16309" t="str">
            <v>CORNEJO MONTEROS LEONOR PATRICIA</v>
          </cell>
          <cell r="C16309" t="str">
            <v>DOCENTE CATEGORIA E</v>
          </cell>
          <cell r="D16309" t="str">
            <v>25/06/1961</v>
          </cell>
          <cell r="E16309" t="str">
            <v>PROFESOR EN GENERAL</v>
          </cell>
        </row>
        <row r="16310">
          <cell r="A16310">
            <v>1800500777</v>
          </cell>
          <cell r="B16310" t="str">
            <v>VALDEZ FUENTES MARIA ROSARIO HERMELINDA</v>
          </cell>
          <cell r="C16310" t="str">
            <v>DOCENTE CATEGORIA G</v>
          </cell>
          <cell r="D16310" t="str">
            <v>02/12/1943</v>
          </cell>
          <cell r="E16310" t="str">
            <v>LIC.CC.EDUCACION</v>
          </cell>
        </row>
        <row r="16311">
          <cell r="A16311">
            <v>1704137072</v>
          </cell>
          <cell r="B16311" t="str">
            <v>ESPIN CAMPAÑA PIEDAD EVANGELINA</v>
          </cell>
          <cell r="C16311" t="str">
            <v>DOCENTE CATEGORIA D</v>
          </cell>
          <cell r="D16311" t="str">
            <v>12/12/1953</v>
          </cell>
          <cell r="E16311" t="str">
            <v>EMPLEADO PUBLICO</v>
          </cell>
        </row>
        <row r="16312">
          <cell r="A16312">
            <v>1801155894</v>
          </cell>
          <cell r="B16312" t="str">
            <v>CASTRO FREIRE MARTHA FABIOLA</v>
          </cell>
          <cell r="C16312" t="str">
            <v>DOCENTE CATEGORIA E</v>
          </cell>
          <cell r="D16312" t="str">
            <v>17/08/1954</v>
          </cell>
          <cell r="E16312" t="str">
            <v>PROFESOR EN GENERAL</v>
          </cell>
        </row>
        <row r="16313">
          <cell r="A16313">
            <v>1801088863</v>
          </cell>
          <cell r="B16313" t="str">
            <v>NARANJO JARAMILLO CARLOS ALONSO</v>
          </cell>
          <cell r="C16313" t="str">
            <v>DOCENTE CATEGORIA C</v>
          </cell>
          <cell r="D16313" t="str">
            <v>04/11/1953</v>
          </cell>
          <cell r="E16313" t="str">
            <v>PROFESOR EN GENERAL</v>
          </cell>
        </row>
        <row r="16314">
          <cell r="A16314">
            <v>1802535763</v>
          </cell>
          <cell r="B16314" t="str">
            <v>VILLACRES MANCHENO MARIA DOLORES</v>
          </cell>
          <cell r="C16314" t="str">
            <v>DOCENTE CATEGORIA G</v>
          </cell>
          <cell r="D16314" t="str">
            <v>04/08/1972</v>
          </cell>
          <cell r="E16314" t="str">
            <v>LIC.CC.EDUCACION</v>
          </cell>
        </row>
        <row r="16315">
          <cell r="A16315">
            <v>501846497</v>
          </cell>
          <cell r="B16315" t="str">
            <v>VARGAS ACOSTA ELSA YOLANDA</v>
          </cell>
          <cell r="C16315" t="str">
            <v>DOCENTE CATEGORIA G</v>
          </cell>
          <cell r="D16315" t="str">
            <v>21/03/1970</v>
          </cell>
          <cell r="E16315" t="str">
            <v>LIC.CC.EDUCACION</v>
          </cell>
        </row>
        <row r="16316">
          <cell r="A16316">
            <v>1802849271</v>
          </cell>
          <cell r="B16316" t="str">
            <v>ALVAREZ AGUILAR MARIA DEL PILAR</v>
          </cell>
          <cell r="C16316" t="str">
            <v>DOCENTE CATEGORIA G</v>
          </cell>
          <cell r="D16316" t="str">
            <v>09/05/1977</v>
          </cell>
          <cell r="E16316" t="str">
            <v>LIC.CC.EDUCACION</v>
          </cell>
        </row>
        <row r="16317">
          <cell r="A16317">
            <v>1803220449</v>
          </cell>
          <cell r="B16317" t="str">
            <v>VILLAFUERTE HERRERA SILVIA JIMENA</v>
          </cell>
          <cell r="C16317" t="str">
            <v>DOCENTE CATEGORIA I</v>
          </cell>
          <cell r="D16317" t="str">
            <v>18/11/1979</v>
          </cell>
          <cell r="E16317" t="str">
            <v>BACHILLER INFORMATIC</v>
          </cell>
        </row>
        <row r="16318">
          <cell r="A16318">
            <v>1802009751</v>
          </cell>
          <cell r="B16318" t="str">
            <v>SANCHEZ JACOME NORMA ISABEL</v>
          </cell>
          <cell r="C16318" t="str">
            <v>DOCENTE CATEGORIA F</v>
          </cell>
          <cell r="D16318" t="str">
            <v>22/01/1966</v>
          </cell>
          <cell r="E16318" t="str">
            <v>PROFESOR EN GENERAL</v>
          </cell>
        </row>
        <row r="16319">
          <cell r="A16319">
            <v>1802078855</v>
          </cell>
          <cell r="B16319" t="str">
            <v>VELOZ SANCHEZ ALBA DEL ROCIO</v>
          </cell>
          <cell r="C16319" t="str">
            <v>DOCENTE CATEGORIA G</v>
          </cell>
          <cell r="D16319" t="str">
            <v>15/12/1966</v>
          </cell>
          <cell r="E16319" t="str">
            <v>COMERCIANTE</v>
          </cell>
        </row>
        <row r="16320">
          <cell r="A16320">
            <v>1802842086</v>
          </cell>
          <cell r="B16320" t="str">
            <v>SANGUCHO GORDON CARMEN PIEDAD</v>
          </cell>
          <cell r="C16320" t="str">
            <v>DOCENTE CATEGORIA G</v>
          </cell>
          <cell r="D16320" t="str">
            <v>28/07/1974</v>
          </cell>
          <cell r="E16320" t="str">
            <v>PROF. EDUC. PRIMARIA</v>
          </cell>
        </row>
        <row r="16321">
          <cell r="A16321">
            <v>201137494</v>
          </cell>
          <cell r="B16321" t="str">
            <v>GARCIA VARGAS AMPARITO DE LOS ANGELES</v>
          </cell>
          <cell r="C16321" t="str">
            <v>DOCENTE CATEGORIA I</v>
          </cell>
          <cell r="D16321" t="str">
            <v>17/08/1969</v>
          </cell>
          <cell r="E16321" t="str">
            <v>PROFESOR EDUC.PRIMAR</v>
          </cell>
        </row>
        <row r="16322">
          <cell r="A16322">
            <v>1802018919</v>
          </cell>
          <cell r="B16322" t="str">
            <v>YANZAPANTA CONDOR LIBIA SONNIA</v>
          </cell>
          <cell r="C16322" t="str">
            <v>DOCENTE CATEGORIA G</v>
          </cell>
          <cell r="D16322" t="str">
            <v>03/03/1965</v>
          </cell>
          <cell r="E16322" t="str">
            <v>LIC.CC.EDUCACION</v>
          </cell>
        </row>
        <row r="16323">
          <cell r="A16323">
            <v>1802816965</v>
          </cell>
          <cell r="B16323" t="str">
            <v>HERRERA MOPOSITA MARIA EMPERATRIZ</v>
          </cell>
          <cell r="C16323" t="str">
            <v>DOCENTE CATEGORIA G</v>
          </cell>
          <cell r="D16323" t="str">
            <v>17/02/1975</v>
          </cell>
          <cell r="E16323" t="str">
            <v>LIC.CC.EDUCACION</v>
          </cell>
        </row>
        <row r="16324">
          <cell r="A16324">
            <v>1803354172</v>
          </cell>
          <cell r="B16324" t="str">
            <v>CONSTANTE CONSTANTE MERCEDES GRIMANEZA</v>
          </cell>
          <cell r="C16324" t="str">
            <v>DOCENTE CATEGORIA G</v>
          </cell>
          <cell r="D16324" t="str">
            <v>21/09/1979</v>
          </cell>
          <cell r="E16324" t="str">
            <v>LIC.CC.EDUCACION</v>
          </cell>
        </row>
        <row r="16325">
          <cell r="A16325">
            <v>1802359016</v>
          </cell>
          <cell r="B16325" t="str">
            <v>TOASA TOASA NOEMI</v>
          </cell>
          <cell r="C16325" t="str">
            <v>DOCENTE CATEGORIA G</v>
          </cell>
          <cell r="D16325" t="str">
            <v>21/08/1968</v>
          </cell>
          <cell r="E16325" t="str">
            <v>PROFESOR EN GENERAL</v>
          </cell>
        </row>
        <row r="16326">
          <cell r="A16326">
            <v>1710912021</v>
          </cell>
          <cell r="B16326" t="str">
            <v>CHIMBORAZO YANCHA LUIS GERMAN</v>
          </cell>
          <cell r="C16326" t="str">
            <v>DOCENTE CATEGORIA G</v>
          </cell>
          <cell r="D16326" t="str">
            <v>01/02/1969</v>
          </cell>
          <cell r="E16326" t="str">
            <v>PROFESOR EN GENERAL</v>
          </cell>
        </row>
        <row r="16327">
          <cell r="A16327">
            <v>1801332386</v>
          </cell>
          <cell r="B16327" t="str">
            <v>URQUIZO TORRES IRMA YOLANDA</v>
          </cell>
          <cell r="C16327" t="str">
            <v>DOCENTE CATEGORIA C</v>
          </cell>
          <cell r="D16327" t="str">
            <v>14/02/1955</v>
          </cell>
          <cell r="E16327" t="str">
            <v>PROFESOR EN GENERAL</v>
          </cell>
        </row>
        <row r="16328">
          <cell r="A16328">
            <v>1801735018</v>
          </cell>
          <cell r="B16328" t="str">
            <v>SOLIS JACOME MYRIAN MARISTHELA</v>
          </cell>
          <cell r="C16328" t="str">
            <v>DOCENTE CATEGORIA F</v>
          </cell>
          <cell r="D16328" t="str">
            <v>21/02/1963</v>
          </cell>
          <cell r="E16328" t="str">
            <v>EMPLEADO PUBLICO</v>
          </cell>
        </row>
        <row r="16329">
          <cell r="A16329">
            <v>1801252162</v>
          </cell>
          <cell r="B16329" t="str">
            <v>ALDAZ MEDINA CARMEN ALICIA</v>
          </cell>
          <cell r="C16329" t="str">
            <v>DOCENTE CATEGORIA C</v>
          </cell>
          <cell r="D16329" t="str">
            <v>29/04/1955</v>
          </cell>
          <cell r="E16329" t="str">
            <v>PROFESOR EN GENERAL</v>
          </cell>
        </row>
        <row r="16330">
          <cell r="A16330">
            <v>1802616969</v>
          </cell>
          <cell r="B16330" t="str">
            <v>VEGA MEDINA FANNY JACQUELINE</v>
          </cell>
          <cell r="C16330" t="str">
            <v>DOCENTE CATEGORIA G</v>
          </cell>
          <cell r="D16330" t="str">
            <v>03/08/1973</v>
          </cell>
          <cell r="E16330" t="str">
            <v>LIC.CC.EDUCACION</v>
          </cell>
        </row>
        <row r="16331">
          <cell r="A16331">
            <v>1801897024</v>
          </cell>
          <cell r="B16331" t="str">
            <v>GOMEZ GARCIA MARY CECILIA</v>
          </cell>
          <cell r="C16331" t="str">
            <v>DOCENTE CATEGORIA E</v>
          </cell>
          <cell r="D16331" t="str">
            <v>23/10/1962</v>
          </cell>
          <cell r="E16331" t="str">
            <v>EMPLEADO</v>
          </cell>
        </row>
        <row r="16332">
          <cell r="A16332">
            <v>1802892636</v>
          </cell>
          <cell r="B16332" t="str">
            <v>CAGUANA PIMBO SEGUNDO FRANCISCO</v>
          </cell>
          <cell r="C16332" t="str">
            <v>DOCENTE CATEGORIA G</v>
          </cell>
          <cell r="D16332" t="str">
            <v>02/01/1975</v>
          </cell>
          <cell r="E16332" t="str">
            <v>LIC. TURISMO/ECOTURIS</v>
          </cell>
        </row>
        <row r="16333">
          <cell r="A16333">
            <v>1801877232</v>
          </cell>
          <cell r="B16333" t="str">
            <v>SANCHEZ GAVILANES GIOCONDA MERCEDES</v>
          </cell>
          <cell r="C16333" t="str">
            <v>DOCENTE CATEGORIA G</v>
          </cell>
          <cell r="D16333" t="str">
            <v>25/02/1963</v>
          </cell>
          <cell r="E16333" t="str">
            <v>LIC.CC.EDUCACION</v>
          </cell>
        </row>
        <row r="16334">
          <cell r="A16334">
            <v>1802929628</v>
          </cell>
          <cell r="B16334" t="str">
            <v>ULLOA PAREDES SILVIA MARIELA</v>
          </cell>
          <cell r="C16334" t="str">
            <v>DOCENTE CATEGORIA G</v>
          </cell>
          <cell r="D16334" t="str">
            <v>27/09/1979</v>
          </cell>
          <cell r="E16334" t="str">
            <v>ESTUDIANTE</v>
          </cell>
        </row>
        <row r="16335">
          <cell r="A16335">
            <v>1801318476</v>
          </cell>
          <cell r="B16335" t="str">
            <v>GAVILANES SANCHEZ HILDA BEATRIZ</v>
          </cell>
          <cell r="C16335" t="str">
            <v>DOCENTE CATEGORIA C</v>
          </cell>
          <cell r="D16335" t="str">
            <v>20/08/1955</v>
          </cell>
          <cell r="E16335" t="str">
            <v>LICENCIADO/A</v>
          </cell>
        </row>
        <row r="16336">
          <cell r="A16336">
            <v>1801750256</v>
          </cell>
          <cell r="B16336" t="str">
            <v>ORTIZ FREIRE CARMEN DELFINA</v>
          </cell>
          <cell r="C16336" t="str">
            <v>DOCENTE CATEGORIA E</v>
          </cell>
          <cell r="D16336" t="str">
            <v>12/07/1960</v>
          </cell>
          <cell r="E16336" t="str">
            <v>PROFESOR EN GENERAL</v>
          </cell>
        </row>
        <row r="16337">
          <cell r="A16337">
            <v>1801388420</v>
          </cell>
          <cell r="B16337" t="str">
            <v>AMORES CHAQUINGA MARTHA YOLANDA</v>
          </cell>
          <cell r="C16337" t="str">
            <v>DOCENTE CATEGORIA G</v>
          </cell>
          <cell r="D16337" t="str">
            <v>01/03/1956</v>
          </cell>
          <cell r="E16337" t="str">
            <v>PROFESOR EN GENERAL</v>
          </cell>
        </row>
        <row r="16338">
          <cell r="A16338">
            <v>1801634377</v>
          </cell>
          <cell r="B16338" t="str">
            <v>ARROBA ARROBA MYRIAN CORINA</v>
          </cell>
          <cell r="C16338" t="str">
            <v>DOCENTE CATEGORIA D</v>
          </cell>
          <cell r="D16338" t="str">
            <v>03/08/1957</v>
          </cell>
          <cell r="E16338" t="str">
            <v>PROFESOR EN GENERAL</v>
          </cell>
        </row>
        <row r="16339">
          <cell r="A16339">
            <v>1802524817</v>
          </cell>
          <cell r="B16339" t="str">
            <v>ESPIN MAYORGA SANDRA XIMENA</v>
          </cell>
          <cell r="C16339" t="str">
            <v>DOCENTE CATEGORIA G</v>
          </cell>
          <cell r="D16339" t="str">
            <v>09/05/1972</v>
          </cell>
          <cell r="E16339" t="str">
            <v>DR. EN CC. EDUCACION</v>
          </cell>
        </row>
        <row r="16340">
          <cell r="A16340">
            <v>1801695295</v>
          </cell>
          <cell r="B16340" t="str">
            <v>MAYORGA PARRA MARTHA ROSARIO</v>
          </cell>
          <cell r="C16340" t="str">
            <v>DOCENTE CATEGORIA G</v>
          </cell>
          <cell r="D16340" t="str">
            <v>11/05/1962</v>
          </cell>
          <cell r="E16340" t="str">
            <v>EMPLEADO</v>
          </cell>
        </row>
        <row r="16341">
          <cell r="A16341">
            <v>1802754166</v>
          </cell>
          <cell r="B16341" t="str">
            <v>PALATE AGUAGUINA SEGUNDO MARCELO</v>
          </cell>
          <cell r="C16341" t="str">
            <v>DOCENTE CATEGORIA G</v>
          </cell>
          <cell r="D16341" t="str">
            <v>02/06/1971</v>
          </cell>
          <cell r="E16341" t="str">
            <v>LIC.CC.EDUCACION</v>
          </cell>
        </row>
        <row r="16342">
          <cell r="A16342">
            <v>1804309209</v>
          </cell>
          <cell r="B16342" t="str">
            <v>PAUCAR GUTIERREZ GABRIELA ALEXANDRA</v>
          </cell>
          <cell r="C16342" t="str">
            <v>DOCENTE CATEGORIA I</v>
          </cell>
          <cell r="D16342" t="str">
            <v>03/07/1987</v>
          </cell>
          <cell r="E16342" t="str">
            <v>ESTUDIANTE</v>
          </cell>
        </row>
        <row r="16343">
          <cell r="A16343">
            <v>501967889</v>
          </cell>
          <cell r="B16343" t="str">
            <v>FONSECA FONCECA IRMA SUSANA</v>
          </cell>
          <cell r="C16343" t="str">
            <v>DOCENTE CATEGORIA G</v>
          </cell>
          <cell r="D16343" t="str">
            <v>28/12/1973</v>
          </cell>
          <cell r="E16343" t="str">
            <v>ESTUDIANTE</v>
          </cell>
        </row>
        <row r="16344">
          <cell r="A16344">
            <v>1802045466</v>
          </cell>
          <cell r="B16344" t="str">
            <v>CORDOVA PEÑALOZA CLEOPATRA JACQUELINE</v>
          </cell>
          <cell r="C16344" t="str">
            <v>DOCENTE CATEGORIA G</v>
          </cell>
          <cell r="D16344" t="str">
            <v>14/07/1964</v>
          </cell>
          <cell r="E16344" t="str">
            <v>PROFESOR EN GENERAL</v>
          </cell>
        </row>
        <row r="16345">
          <cell r="A16345">
            <v>1801652569</v>
          </cell>
          <cell r="B16345" t="str">
            <v>VASQUEZ VELASCO CECILIA ELIZABETH</v>
          </cell>
          <cell r="C16345" t="str">
            <v>DOCENTE CATEGORIA G</v>
          </cell>
          <cell r="D16345" t="str">
            <v>09/05/1960</v>
          </cell>
          <cell r="E16345" t="str">
            <v>EMPLEADO PRIVADO</v>
          </cell>
        </row>
        <row r="16346">
          <cell r="A16346">
            <v>1600168809</v>
          </cell>
          <cell r="B16346" t="str">
            <v>GONZALEZ MAYORGA JOSE ENRIQUE</v>
          </cell>
          <cell r="C16346" t="str">
            <v>DOCENTE CATEGORIA E</v>
          </cell>
          <cell r="D16346" t="str">
            <v>20/05/1963</v>
          </cell>
          <cell r="E16346" t="str">
            <v>PROFESOR EN GENERAL</v>
          </cell>
        </row>
        <row r="16347">
          <cell r="A16347">
            <v>1801373927</v>
          </cell>
          <cell r="B16347" t="str">
            <v>POMBOZA PEREZ MONICA PATRICIA</v>
          </cell>
          <cell r="C16347" t="str">
            <v>DOCENTE CATEGORIA G</v>
          </cell>
          <cell r="D16347" t="str">
            <v>07/12/1960</v>
          </cell>
          <cell r="E16347" t="str">
            <v>MAG. EDUC.PARVULARIA</v>
          </cell>
        </row>
        <row r="16348">
          <cell r="A16348">
            <v>1803737707</v>
          </cell>
          <cell r="B16348" t="str">
            <v>CASTILLO LOPEZ MAYRA ELIZABETH</v>
          </cell>
          <cell r="C16348" t="str">
            <v>DOCENTE CATEGORIA G</v>
          </cell>
          <cell r="D16348" t="str">
            <v>08/10/1983</v>
          </cell>
          <cell r="E16348" t="str">
            <v>MAG. EDUC.PARVULARIA</v>
          </cell>
        </row>
        <row r="16349">
          <cell r="A16349">
            <v>1802181873</v>
          </cell>
          <cell r="B16349" t="str">
            <v>BAYAS MIRANDA TERESITA DE JESUS</v>
          </cell>
          <cell r="C16349" t="str">
            <v>DOCENTE CATEGORIA G</v>
          </cell>
          <cell r="D16349" t="str">
            <v>03/01/1967</v>
          </cell>
          <cell r="E16349" t="str">
            <v>LIC.CC.EDUCACION</v>
          </cell>
        </row>
        <row r="16350">
          <cell r="A16350">
            <v>1801577105</v>
          </cell>
          <cell r="B16350" t="str">
            <v>MARTINEZ BONILLA MARCO MANUEL ANTONIO</v>
          </cell>
          <cell r="C16350" t="str">
            <v>DOCENTE CATEGORIA E</v>
          </cell>
          <cell r="D16350" t="str">
            <v>19/12/1959</v>
          </cell>
          <cell r="E16350" t="str">
            <v>ADMINISTRADOR</v>
          </cell>
        </row>
        <row r="16351">
          <cell r="A16351">
            <v>1802701993</v>
          </cell>
          <cell r="B16351" t="str">
            <v>VACA GUTIERREZ MARIA CATHERINE</v>
          </cell>
          <cell r="C16351" t="str">
            <v>DOCENTE CATEGORIA G</v>
          </cell>
          <cell r="D16351" t="str">
            <v>13/04/1974</v>
          </cell>
          <cell r="E16351" t="str">
            <v>MAGISTER EN DOCENCIA</v>
          </cell>
        </row>
        <row r="16352">
          <cell r="A16352">
            <v>1704090768</v>
          </cell>
          <cell r="B16352" t="str">
            <v>SORIA RODRIGUEZ ROSA DE LOURDES</v>
          </cell>
          <cell r="C16352" t="str">
            <v>DOCENTE CATEGORIA F</v>
          </cell>
          <cell r="D16352" t="str">
            <v>07/11/1954</v>
          </cell>
          <cell r="E16352" t="str">
            <v>PROFESOR EN GENERAL</v>
          </cell>
        </row>
        <row r="16353">
          <cell r="A16353">
            <v>1802375392</v>
          </cell>
          <cell r="B16353" t="str">
            <v>BAUTISTA LIDA INES</v>
          </cell>
          <cell r="C16353" t="str">
            <v>DOCENTE CATEGORIA G</v>
          </cell>
          <cell r="D16353" t="str">
            <v>29/01/1967</v>
          </cell>
          <cell r="E16353" t="str">
            <v>PROFESOR EN GENERAL</v>
          </cell>
        </row>
        <row r="16354">
          <cell r="A16354">
            <v>1709783409</v>
          </cell>
          <cell r="B16354" t="str">
            <v>SANCHES GARCIA ZULIA MARIA</v>
          </cell>
          <cell r="C16354" t="str">
            <v>DOCENTE CATEGORIA G</v>
          </cell>
          <cell r="D16354" t="str">
            <v>03/01/1967</v>
          </cell>
          <cell r="E16354" t="str">
            <v>MGTR.EDUC.DESA.SOCIA</v>
          </cell>
        </row>
        <row r="16355">
          <cell r="A16355">
            <v>1803694403</v>
          </cell>
          <cell r="B16355" t="str">
            <v>CHISAGUANO ADAME ANA ELIZABETH</v>
          </cell>
          <cell r="C16355" t="str">
            <v>DOCENTE CATEGORIA G</v>
          </cell>
          <cell r="D16355" t="str">
            <v>28/04/1983</v>
          </cell>
          <cell r="E16355" t="str">
            <v>LIC.CC.EDUCACION</v>
          </cell>
        </row>
        <row r="16356">
          <cell r="A16356">
            <v>1801080977</v>
          </cell>
          <cell r="B16356" t="str">
            <v>CHAMORRO ROBALINO BETTY MARLENE</v>
          </cell>
          <cell r="C16356" t="str">
            <v>DOCENTE CATEGORIA E</v>
          </cell>
          <cell r="D16356" t="str">
            <v>23/05/1952</v>
          </cell>
          <cell r="E16356" t="str">
            <v>DR. EN CC. EDUCACION</v>
          </cell>
        </row>
        <row r="16357">
          <cell r="A16357">
            <v>1801084169</v>
          </cell>
          <cell r="B16357" t="str">
            <v>SALAZAR SANCHEZ LAURA GEORGINA</v>
          </cell>
          <cell r="C16357" t="str">
            <v>DOCENTE CATEGORIA C</v>
          </cell>
          <cell r="D16357" t="str">
            <v>08/01/1955</v>
          </cell>
          <cell r="E16357" t="str">
            <v>PROFESOR EN GENERAL</v>
          </cell>
        </row>
        <row r="16358">
          <cell r="A16358">
            <v>1803011830</v>
          </cell>
          <cell r="B16358" t="str">
            <v>VILLACIS CHUGCHILAN JANETH DEL ROCIO</v>
          </cell>
          <cell r="C16358" t="str">
            <v>DOCENTE CATEGORIA G</v>
          </cell>
          <cell r="D16358" t="str">
            <v>03/02/1976</v>
          </cell>
          <cell r="E16358" t="str">
            <v>ESTUDIANTE</v>
          </cell>
        </row>
        <row r="16359">
          <cell r="A16359">
            <v>1801506138</v>
          </cell>
          <cell r="B16359" t="str">
            <v>GAVILANEZ CARMEN ELENA</v>
          </cell>
          <cell r="C16359" t="str">
            <v>DOCENTE CATEGORIA D</v>
          </cell>
          <cell r="D16359" t="str">
            <v>12/02/1957</v>
          </cell>
          <cell r="E16359" t="str">
            <v>PROFESOR EDUC.PRIMAR</v>
          </cell>
        </row>
        <row r="16360">
          <cell r="A16360">
            <v>1801763887</v>
          </cell>
          <cell r="B16360" t="str">
            <v>LASLUISA AGUILAR LEONOR ISABEL</v>
          </cell>
          <cell r="C16360" t="str">
            <v>DOCENTE CATEGORIA G</v>
          </cell>
          <cell r="D16360" t="str">
            <v>28/09/1962</v>
          </cell>
          <cell r="E16360" t="str">
            <v>PROFES.2DA.ENSENANZA</v>
          </cell>
        </row>
        <row r="16361">
          <cell r="A16361">
            <v>1802571610</v>
          </cell>
          <cell r="B16361" t="str">
            <v>ROBALINO QUINTANA ONDINA AGUEDA</v>
          </cell>
          <cell r="C16361" t="str">
            <v>DOCENTE CATEGORIA G</v>
          </cell>
          <cell r="D16361" t="str">
            <v>15/04/1974</v>
          </cell>
          <cell r="E16361" t="str">
            <v>PROFESOR EN GENERAL</v>
          </cell>
        </row>
        <row r="16362">
          <cell r="A16362">
            <v>1801317023</v>
          </cell>
          <cell r="B16362" t="str">
            <v>VARGAS LOPEZ MELIDA ESTHELA</v>
          </cell>
          <cell r="C16362" t="str">
            <v>DOCENTE CATEGORIA F</v>
          </cell>
          <cell r="D16362" t="str">
            <v>06/01/1954</v>
          </cell>
          <cell r="E16362" t="str">
            <v>LIC. EDUCACION/BASICA</v>
          </cell>
        </row>
        <row r="16363">
          <cell r="A16363">
            <v>1801816297</v>
          </cell>
          <cell r="B16363" t="str">
            <v>CANDO CORTES ROSA ELENA</v>
          </cell>
          <cell r="C16363" t="str">
            <v>DOCENTE CATEGORIA G</v>
          </cell>
          <cell r="D16363" t="str">
            <v>22/01/1961</v>
          </cell>
          <cell r="E16363" t="str">
            <v>PROFESOR EN GENERAL</v>
          </cell>
        </row>
        <row r="16364">
          <cell r="A16364">
            <v>1802124881</v>
          </cell>
          <cell r="B16364" t="str">
            <v>JAQUE JAQUE NELSON BOLIVAR</v>
          </cell>
          <cell r="C16364" t="str">
            <v>DOCENTE CATEGORIA G</v>
          </cell>
          <cell r="D16364" t="str">
            <v>30/01/1967</v>
          </cell>
          <cell r="E16364" t="str">
            <v>LIC.CC.EDUCACION</v>
          </cell>
        </row>
        <row r="16365">
          <cell r="A16365">
            <v>1802848133</v>
          </cell>
          <cell r="B16365" t="str">
            <v>SAILEMA PALAN MARITZA GABRIELA</v>
          </cell>
          <cell r="C16365" t="str">
            <v>DOCENTE CATEGORIA G</v>
          </cell>
          <cell r="D16365" t="str">
            <v>09/01/1976</v>
          </cell>
          <cell r="E16365" t="str">
            <v>EMPLEADO PUBLICO</v>
          </cell>
        </row>
        <row r="16366">
          <cell r="A16366">
            <v>1802158640</v>
          </cell>
          <cell r="B16366" t="str">
            <v>SANCHEZ CANDO ENMA JULIETA</v>
          </cell>
          <cell r="C16366" t="str">
            <v>DOCENTE CATEGORIA G</v>
          </cell>
          <cell r="D16366" t="str">
            <v>28/07/1966</v>
          </cell>
          <cell r="E16366" t="str">
            <v>LIC.CC.EDUCACION</v>
          </cell>
        </row>
        <row r="16367">
          <cell r="A16367">
            <v>1801457225</v>
          </cell>
          <cell r="B16367" t="str">
            <v>MAYORGA PEREZ HOLGUER POLIVIO</v>
          </cell>
          <cell r="C16367" t="str">
            <v>DOCENTE CATEGORIA C</v>
          </cell>
          <cell r="D16367" t="str">
            <v>21/10/1957</v>
          </cell>
          <cell r="E16367" t="str">
            <v>LIC.CC.EDUCACION</v>
          </cell>
        </row>
        <row r="16368">
          <cell r="A16368">
            <v>1803238714</v>
          </cell>
          <cell r="B16368" t="str">
            <v>MOYA LARA LIGIA YOLANDA</v>
          </cell>
          <cell r="C16368" t="str">
            <v>DOCENTE CATEGORIA G</v>
          </cell>
          <cell r="D16368" t="str">
            <v>25/06/1982</v>
          </cell>
          <cell r="E16368" t="str">
            <v>PROFESOR EDUC.PRIMAR</v>
          </cell>
        </row>
        <row r="16369">
          <cell r="A16369">
            <v>1801567460</v>
          </cell>
          <cell r="B16369" t="str">
            <v>ESPIN ORTEGA ELSA EUFEMIA</v>
          </cell>
          <cell r="C16369" t="str">
            <v>DOCENTE CATEGORIA F</v>
          </cell>
          <cell r="D16369" t="str">
            <v>14/02/1959</v>
          </cell>
          <cell r="E16369" t="str">
            <v>PROFESOR EN GENERAL</v>
          </cell>
        </row>
        <row r="16370">
          <cell r="A16370">
            <v>1801590595</v>
          </cell>
          <cell r="B16370" t="str">
            <v>SANCHEZ MIRANDA MARIA ANTONIETA</v>
          </cell>
          <cell r="C16370" t="str">
            <v>DOCENTE CATEGORIA G</v>
          </cell>
          <cell r="D16370" t="str">
            <v>23/05/1959</v>
          </cell>
          <cell r="E16370" t="str">
            <v>LIC.CC.EDUCACION</v>
          </cell>
        </row>
        <row r="16371">
          <cell r="A16371">
            <v>702014341</v>
          </cell>
          <cell r="B16371" t="str">
            <v>RAMIREZ MOTOCHE NARCISA DE JESUS</v>
          </cell>
          <cell r="C16371" t="str">
            <v>DOCENTE CATEGORIA G</v>
          </cell>
          <cell r="D16371" t="str">
            <v>27/08/1966</v>
          </cell>
          <cell r="E16371" t="str">
            <v>EMPLEADO PUBLICO</v>
          </cell>
        </row>
        <row r="16372">
          <cell r="A16372">
            <v>1803299179</v>
          </cell>
          <cell r="B16372" t="str">
            <v>CHANGO PILLA JOSE HILARIO</v>
          </cell>
          <cell r="C16372" t="str">
            <v>DOCENTE CATEGORIA I</v>
          </cell>
          <cell r="D16372" t="str">
            <v>24/11/1979</v>
          </cell>
          <cell r="E16372" t="str">
            <v>PROFESOR EDUC.PRIMAR</v>
          </cell>
        </row>
        <row r="16373">
          <cell r="A16373">
            <v>1801317262</v>
          </cell>
          <cell r="B16373" t="str">
            <v>BARRIONUEVO BARRIONUEVO HILDA NARCIZA</v>
          </cell>
          <cell r="C16373" t="str">
            <v>DOCENTE CATEGORIA B</v>
          </cell>
          <cell r="D16373" t="str">
            <v>24/02/1957</v>
          </cell>
          <cell r="E16373" t="str">
            <v>LICENCIADO/A</v>
          </cell>
        </row>
        <row r="16374">
          <cell r="A16374">
            <v>500630439</v>
          </cell>
          <cell r="B16374" t="str">
            <v>SALGADO ARAUJO VICTOR ALEJANDRO</v>
          </cell>
          <cell r="C16374" t="str">
            <v>DOCENTE CATEGORIA B</v>
          </cell>
          <cell r="D16374" t="str">
            <v>06/02/1952</v>
          </cell>
          <cell r="E16374" t="str">
            <v>DR. EN CC. EDUCACION</v>
          </cell>
        </row>
        <row r="16375">
          <cell r="A16375">
            <v>1802723518</v>
          </cell>
          <cell r="B16375" t="str">
            <v>TRUJILLO LAYEDRA RAUL MARCELINO</v>
          </cell>
          <cell r="C16375" t="str">
            <v>DOCENTE CATEGORIA G</v>
          </cell>
          <cell r="D16375" t="str">
            <v>05/04/1973</v>
          </cell>
          <cell r="E16375" t="str">
            <v>LIC.CC.EDUCACION</v>
          </cell>
        </row>
        <row r="16376">
          <cell r="A16376">
            <v>1716084734</v>
          </cell>
          <cell r="B16376" t="str">
            <v>CASTILLO GUEVARA MARIA DE LOS ANGELES</v>
          </cell>
          <cell r="C16376" t="str">
            <v>DOCENTE CATEGORIA G</v>
          </cell>
          <cell r="D16376" t="str">
            <v>16/08/1982</v>
          </cell>
          <cell r="E16376" t="str">
            <v>ESTUDIANTE</v>
          </cell>
        </row>
        <row r="16377">
          <cell r="A16377">
            <v>1802079598</v>
          </cell>
          <cell r="B16377" t="str">
            <v>GAVILANES SANCHEZ ZOILA MAGDALENA</v>
          </cell>
          <cell r="C16377" t="str">
            <v>DOCENTE CATEGORIA F</v>
          </cell>
          <cell r="D16377" t="str">
            <v>28/10/1965</v>
          </cell>
          <cell r="E16377" t="str">
            <v>MAGISTER/DOC.UNIVER.</v>
          </cell>
        </row>
        <row r="16378">
          <cell r="A16378">
            <v>1803013125</v>
          </cell>
          <cell r="B16378" t="str">
            <v>BARRIGA HARO CARMEN MARGOT</v>
          </cell>
          <cell r="C16378" t="str">
            <v>DOCENTE CATEGORIA G</v>
          </cell>
          <cell r="D16378" t="str">
            <v>16/01/1975</v>
          </cell>
          <cell r="E16378" t="str">
            <v>PROFESOR EDUC.PRIMAR</v>
          </cell>
        </row>
        <row r="16379">
          <cell r="A16379">
            <v>1801490028</v>
          </cell>
          <cell r="B16379" t="str">
            <v>CUSPA VALENCIA MARIA NELLY</v>
          </cell>
          <cell r="C16379" t="str">
            <v>DOCENTE CATEGORIA G</v>
          </cell>
          <cell r="D16379" t="str">
            <v>28/04/1960</v>
          </cell>
          <cell r="E16379" t="str">
            <v>PROFESOR EN GENERAL</v>
          </cell>
        </row>
        <row r="16380">
          <cell r="A16380">
            <v>1802049021</v>
          </cell>
          <cell r="B16380" t="str">
            <v>GUEVARA SANCHEZ OLGA LIDIA</v>
          </cell>
          <cell r="C16380" t="str">
            <v>DOCENTE CATEGORIA G</v>
          </cell>
          <cell r="D16380" t="str">
            <v>05/08/1969</v>
          </cell>
          <cell r="E16380" t="str">
            <v>EMPLEADO</v>
          </cell>
        </row>
        <row r="16381">
          <cell r="A16381">
            <v>1802094282</v>
          </cell>
          <cell r="B16381" t="str">
            <v>NUÑEZ MEDINA NOEMI MAGDALENA</v>
          </cell>
          <cell r="C16381" t="str">
            <v>DOCENTE CATEGORIA G</v>
          </cell>
          <cell r="D16381" t="str">
            <v>26/01/1967</v>
          </cell>
          <cell r="E16381" t="str">
            <v>EMPLEADO</v>
          </cell>
        </row>
        <row r="16382">
          <cell r="A16382">
            <v>1802942951</v>
          </cell>
          <cell r="B16382" t="str">
            <v>GUTIERREZ MURGUEYTIO CESAR GABRIEL</v>
          </cell>
          <cell r="C16382" t="str">
            <v>DOCENTE CATEGORIA G</v>
          </cell>
          <cell r="D16382" t="str">
            <v>21/07/1975</v>
          </cell>
          <cell r="E16382" t="str">
            <v>PROFESOR EDUC.PRIMAR</v>
          </cell>
        </row>
        <row r="16383">
          <cell r="A16383">
            <v>1801201045</v>
          </cell>
          <cell r="B16383" t="str">
            <v>SORIA FUENTES LAURA IRALDA</v>
          </cell>
          <cell r="C16383" t="str">
            <v>DOCENTE CATEGORIA D</v>
          </cell>
          <cell r="D16383" t="str">
            <v>08/04/1955</v>
          </cell>
          <cell r="E16383" t="str">
            <v>PROFESOR EDUC.PRIMAR</v>
          </cell>
        </row>
        <row r="16384">
          <cell r="A16384">
            <v>1802524478</v>
          </cell>
          <cell r="B16384" t="str">
            <v>VALLE MOSQUERA MONICA DE LAS MERCEDES</v>
          </cell>
          <cell r="C16384" t="str">
            <v>DOCENTE CATEGORIA G</v>
          </cell>
          <cell r="D16384" t="str">
            <v>26/05/1972</v>
          </cell>
          <cell r="E16384" t="str">
            <v>LIC.CC.EDUCACION</v>
          </cell>
        </row>
        <row r="16385">
          <cell r="A16385">
            <v>1600178303</v>
          </cell>
          <cell r="B16385" t="str">
            <v>TAPIA COCA RAQUEL CLELIA</v>
          </cell>
          <cell r="C16385" t="str">
            <v>DOCENTE CATEGORIA E</v>
          </cell>
          <cell r="D16385" t="str">
            <v>08/08/1963</v>
          </cell>
          <cell r="E16385" t="str">
            <v>PROFESOR EN GENERAL</v>
          </cell>
        </row>
        <row r="16386">
          <cell r="A16386">
            <v>1801509025</v>
          </cell>
          <cell r="B16386" t="str">
            <v>PEREZ RAMOS MARIA CRISTINA</v>
          </cell>
          <cell r="C16386" t="str">
            <v>DOCENTE CATEGORIA D</v>
          </cell>
          <cell r="D16386" t="str">
            <v>13/02/1959</v>
          </cell>
          <cell r="E16386" t="str">
            <v>PROFESOR EN GENERAL</v>
          </cell>
        </row>
        <row r="16387">
          <cell r="A16387">
            <v>701077877</v>
          </cell>
          <cell r="B16387" t="str">
            <v>TORRES GALARZA HOLANDA MARIA</v>
          </cell>
          <cell r="C16387" t="str">
            <v>DOCENTE CATEGORIA D</v>
          </cell>
          <cell r="D16387" t="str">
            <v>16/05/1957</v>
          </cell>
          <cell r="E16387" t="str">
            <v>EMPLEADO PUBLICO</v>
          </cell>
        </row>
        <row r="16388">
          <cell r="A16388">
            <v>1707347207</v>
          </cell>
          <cell r="B16388" t="str">
            <v>GOYES MORALES MERCY LILIAN</v>
          </cell>
          <cell r="C16388" t="str">
            <v>DOCENTE CATEGORIA G</v>
          </cell>
          <cell r="D16388" t="str">
            <v>20/07/1959</v>
          </cell>
          <cell r="E16388" t="str">
            <v>EMPLEADO PUBLICO</v>
          </cell>
        </row>
        <row r="16389">
          <cell r="A16389">
            <v>1801987460</v>
          </cell>
          <cell r="B16389" t="str">
            <v>NARANJO TOASA NARCISA ERNESTINA</v>
          </cell>
          <cell r="C16389" t="str">
            <v>DOCENTE CATEGORIA E</v>
          </cell>
          <cell r="D16389" t="str">
            <v>29/07/1965</v>
          </cell>
          <cell r="E16389" t="str">
            <v>LIC.CC.EDUCACION</v>
          </cell>
        </row>
        <row r="16390">
          <cell r="A16390">
            <v>1600201220</v>
          </cell>
          <cell r="B16390" t="str">
            <v>MONTERO LOPEZ MARIA MAGDALENA</v>
          </cell>
          <cell r="C16390" t="str">
            <v>DOCENTE CATEGORIA G</v>
          </cell>
          <cell r="D16390" t="str">
            <v>23/05/1965</v>
          </cell>
          <cell r="E16390" t="str">
            <v>LIC.CC.EDUCACION</v>
          </cell>
        </row>
        <row r="16391">
          <cell r="A16391">
            <v>1803602638</v>
          </cell>
          <cell r="B16391" t="str">
            <v>VILLEGAS FONSECA ANA LIZBETH</v>
          </cell>
          <cell r="C16391" t="str">
            <v>DOCENTE CATEGORIA G</v>
          </cell>
          <cell r="D16391" t="str">
            <v>20/09/1982</v>
          </cell>
          <cell r="E16391" t="str">
            <v>LIC.CC.EDUCACION</v>
          </cell>
        </row>
        <row r="16392">
          <cell r="A16392">
            <v>1600206468</v>
          </cell>
          <cell r="B16392" t="str">
            <v>CHICO JACOME MARIANA DE JESUS</v>
          </cell>
          <cell r="C16392" t="str">
            <v>DOCENTE CATEGORIA F</v>
          </cell>
          <cell r="D16392" t="str">
            <v>02/02/1967</v>
          </cell>
          <cell r="E16392" t="str">
            <v>MAGISTER/DOC.UNIVER.</v>
          </cell>
        </row>
        <row r="16393">
          <cell r="A16393">
            <v>1802122513</v>
          </cell>
          <cell r="B16393" t="str">
            <v>GOMEZ JOSE RICARDO</v>
          </cell>
          <cell r="C16393" t="str">
            <v>DOCENTE CATEGORIA G</v>
          </cell>
          <cell r="D16393" t="str">
            <v>03/06/1966</v>
          </cell>
          <cell r="E16393" t="str">
            <v>LIC.CC.EDUCACION</v>
          </cell>
        </row>
        <row r="16394">
          <cell r="A16394">
            <v>1802825073</v>
          </cell>
          <cell r="B16394" t="str">
            <v>LOPEZ OCAÑA VERONICA PATRICIA</v>
          </cell>
          <cell r="C16394" t="str">
            <v>DOCENTE CATEGORIA G</v>
          </cell>
          <cell r="D16394" t="str">
            <v>25/04/1976</v>
          </cell>
          <cell r="E16394" t="str">
            <v>LIC.CC.EDUCACION</v>
          </cell>
        </row>
        <row r="16395">
          <cell r="A16395">
            <v>1802054245</v>
          </cell>
          <cell r="B16395" t="str">
            <v>MIRANDA NARVAEZ CLAUDIA GRACIELA</v>
          </cell>
          <cell r="C16395" t="str">
            <v>DOCENTE CATEGORIA G</v>
          </cell>
          <cell r="D16395" t="str">
            <v>20/03/1964</v>
          </cell>
          <cell r="E16395" t="str">
            <v>LIC.CC.EDU.MEN.ED.PA</v>
          </cell>
        </row>
        <row r="16396">
          <cell r="A16396">
            <v>1701941328</v>
          </cell>
          <cell r="B16396" t="str">
            <v>VILLACIS TOBAR ADELA</v>
          </cell>
          <cell r="C16396" t="str">
            <v>DOCENTE CATEGORIA C</v>
          </cell>
          <cell r="D16396" t="str">
            <v>25/04/1947</v>
          </cell>
          <cell r="E16396" t="str">
            <v>LICENCIADO/A</v>
          </cell>
        </row>
        <row r="16397">
          <cell r="A16397">
            <v>1600270993</v>
          </cell>
          <cell r="B16397" t="str">
            <v>CONDO REYES AIDA ALICIA</v>
          </cell>
          <cell r="C16397" t="str">
            <v>DOCENTE CATEGORIA G</v>
          </cell>
          <cell r="D16397" t="str">
            <v>29/06/1971</v>
          </cell>
          <cell r="E16397" t="str">
            <v>LIC.CC.EDUCACION</v>
          </cell>
        </row>
        <row r="16398">
          <cell r="A16398">
            <v>1800749648</v>
          </cell>
          <cell r="B16398" t="str">
            <v>HIDALGO GUERRERO HEMERITA CLEOPATRA</v>
          </cell>
          <cell r="C16398" t="str">
            <v>DOCENTE CATEGORIA B</v>
          </cell>
          <cell r="D16398" t="str">
            <v>04/01/1949</v>
          </cell>
          <cell r="E16398" t="str">
            <v>PROFESOR EN GENERAL</v>
          </cell>
        </row>
        <row r="16399">
          <cell r="A16399">
            <v>1800749895</v>
          </cell>
          <cell r="B16399" t="str">
            <v>NUÑEZ NUÑEZ AIDA CLEMENCIA</v>
          </cell>
          <cell r="C16399" t="str">
            <v>DOCENTE CATEGORIA C</v>
          </cell>
          <cell r="D16399" t="str">
            <v>06/08/1944</v>
          </cell>
          <cell r="E16399" t="str">
            <v>PROFESOR EN GENERAL</v>
          </cell>
        </row>
        <row r="16400">
          <cell r="A16400">
            <v>1801491166</v>
          </cell>
          <cell r="B16400" t="str">
            <v>SANCHEZ MASAQUIZA SEGUNDO ALFREDO</v>
          </cell>
          <cell r="C16400" t="str">
            <v>DOCENTE CATEGORIA G</v>
          </cell>
          <cell r="D16400" t="str">
            <v>22/10/1958</v>
          </cell>
          <cell r="E16400" t="str">
            <v>OBRERO</v>
          </cell>
        </row>
        <row r="16401">
          <cell r="A16401">
            <v>1801496306</v>
          </cell>
          <cell r="B16401" t="str">
            <v>AMORES PEREZ MELIDA CUMANDA</v>
          </cell>
          <cell r="C16401" t="str">
            <v>DOCENTE CATEGORIA C</v>
          </cell>
          <cell r="D16401" t="str">
            <v>19/08/1955</v>
          </cell>
          <cell r="E16401" t="str">
            <v>LIC.CC.EDUCACION</v>
          </cell>
        </row>
        <row r="16402">
          <cell r="A16402">
            <v>1802192615</v>
          </cell>
          <cell r="B16402" t="str">
            <v>CORONADO HIDALGO MARCO ANTONIO</v>
          </cell>
          <cell r="C16402" t="str">
            <v>DOCENTE CATEGORIA G</v>
          </cell>
          <cell r="D16402" t="str">
            <v>25/01/1967</v>
          </cell>
          <cell r="E16402" t="str">
            <v>LIC.CC.EDUCACION</v>
          </cell>
        </row>
        <row r="16403">
          <cell r="A16403">
            <v>1802064905</v>
          </cell>
          <cell r="B16403" t="str">
            <v>VILLACRES AVILES MONICA PATRICIA</v>
          </cell>
          <cell r="C16403" t="str">
            <v>DOCENTE CATEGORIA G</v>
          </cell>
          <cell r="D16403" t="str">
            <v>18/12/1966</v>
          </cell>
          <cell r="E16403" t="str">
            <v>EMPLEADO</v>
          </cell>
        </row>
        <row r="16404">
          <cell r="A16404">
            <v>1802637171</v>
          </cell>
          <cell r="B16404" t="str">
            <v>MASABANDA CULQUI SILVIA DEL ROCIO</v>
          </cell>
          <cell r="C16404" t="str">
            <v>DOCENTE CATEGORIA G</v>
          </cell>
          <cell r="D16404" t="str">
            <v>25/09/1973</v>
          </cell>
          <cell r="E16404" t="str">
            <v>LIC.CC.EDUCACION</v>
          </cell>
        </row>
        <row r="16405">
          <cell r="A16405">
            <v>1803379948</v>
          </cell>
          <cell r="B16405" t="str">
            <v>ARBOLEDA GAMBOA LORENA ELIZABETH</v>
          </cell>
          <cell r="C16405" t="str">
            <v>DOCENTE CATEGORIA G</v>
          </cell>
          <cell r="D16405" t="str">
            <v>18/06/1983</v>
          </cell>
          <cell r="E16405" t="str">
            <v>ESTUDIANTE</v>
          </cell>
        </row>
        <row r="16406">
          <cell r="A16406">
            <v>500979539</v>
          </cell>
          <cell r="B16406" t="str">
            <v>DUQUE RODRIGUEZ ROSA ELVIRA</v>
          </cell>
          <cell r="C16406" t="str">
            <v>DOCENTE CATEGORIA E</v>
          </cell>
          <cell r="D16406" t="str">
            <v>18/05/1957</v>
          </cell>
          <cell r="E16406" t="str">
            <v>EMPLEADO PUBLICO</v>
          </cell>
        </row>
        <row r="16407">
          <cell r="A16407">
            <v>1801413327</v>
          </cell>
          <cell r="B16407" t="str">
            <v>CABEZAS NUÑEZ HAROLD ARNULFO</v>
          </cell>
          <cell r="C16407" t="str">
            <v>DOCENTE CATEGORIA D</v>
          </cell>
          <cell r="D16407" t="str">
            <v>31/08/1958</v>
          </cell>
          <cell r="E16407" t="str">
            <v>PROFESOR EN GENERAL</v>
          </cell>
        </row>
        <row r="16408">
          <cell r="A16408">
            <v>1801848183</v>
          </cell>
          <cell r="B16408" t="str">
            <v>GABILANES HARO MARIA ROMELIA</v>
          </cell>
          <cell r="C16408" t="str">
            <v>DOCENTE CATEGORIA E</v>
          </cell>
          <cell r="D16408" t="str">
            <v>03/09/1960</v>
          </cell>
          <cell r="E16408" t="str">
            <v>PROFESOR EN GENERAL</v>
          </cell>
        </row>
        <row r="16409">
          <cell r="A16409">
            <v>1801464734</v>
          </cell>
          <cell r="B16409" t="str">
            <v>FRIAS MANJARRES LIGIA DALILA</v>
          </cell>
          <cell r="C16409" t="str">
            <v>DOCENTE CATEGORIA D</v>
          </cell>
          <cell r="D16409" t="str">
            <v>31/10/1955</v>
          </cell>
          <cell r="E16409" t="str">
            <v>PROFESOR EN GENERAL</v>
          </cell>
        </row>
        <row r="16410">
          <cell r="A16410">
            <v>1701378869</v>
          </cell>
          <cell r="B16410" t="str">
            <v>MARTINEZ SANCHEZ JAIME ALEJANDRO</v>
          </cell>
          <cell r="C16410" t="str">
            <v>DOCENTE CATEGORIA B</v>
          </cell>
          <cell r="D16410" t="str">
            <v>08/03/1948</v>
          </cell>
          <cell r="E16410" t="str">
            <v>PROFESOR EN GENERAL</v>
          </cell>
        </row>
        <row r="16411">
          <cell r="A16411">
            <v>1802288926</v>
          </cell>
          <cell r="B16411" t="str">
            <v>TORRES SANCHEZ GLADYS JUVELINA</v>
          </cell>
          <cell r="C16411" t="str">
            <v>DOCENTE CATEGORIA G</v>
          </cell>
          <cell r="D16411" t="str">
            <v>14/07/1969</v>
          </cell>
          <cell r="E16411" t="str">
            <v>QUEHACER. DOMESTICOS</v>
          </cell>
        </row>
        <row r="16412">
          <cell r="A16412">
            <v>1802723690</v>
          </cell>
          <cell r="B16412" t="str">
            <v>AYALA VEGA MONICA PATRICIA</v>
          </cell>
          <cell r="C16412" t="str">
            <v>DOCENTE CATEGORIA G</v>
          </cell>
          <cell r="D16412" t="str">
            <v>06/01/1975</v>
          </cell>
          <cell r="E16412" t="str">
            <v>LIC.CC.EDUCACION</v>
          </cell>
        </row>
        <row r="16413">
          <cell r="A16413">
            <v>1801431535</v>
          </cell>
          <cell r="B16413" t="str">
            <v>SANCHEZ LOPEZ PATRICIO ALFREDO</v>
          </cell>
          <cell r="C16413" t="str">
            <v>DOCENTE CATEGORIA D</v>
          </cell>
          <cell r="D16413" t="str">
            <v>31/10/1957</v>
          </cell>
          <cell r="E16413" t="str">
            <v>PROFESOR EN GENERAL</v>
          </cell>
        </row>
        <row r="16414">
          <cell r="A16414">
            <v>1802448900</v>
          </cell>
          <cell r="B16414" t="str">
            <v>VILLACRES SANCHEZ ZOILA MARGARITA</v>
          </cell>
          <cell r="C16414" t="str">
            <v>DOCENTE CATEGORIA G</v>
          </cell>
          <cell r="D16414" t="str">
            <v>20/04/1970</v>
          </cell>
          <cell r="E16414" t="str">
            <v>LIC.CC.EDUCACION</v>
          </cell>
        </row>
        <row r="16415">
          <cell r="A16415">
            <v>1705470290</v>
          </cell>
          <cell r="B16415" t="str">
            <v>GARCIA ARBOLEDA RUTH ANGELITA</v>
          </cell>
          <cell r="C16415" t="str">
            <v>DOCENTE CATEGORIA E</v>
          </cell>
          <cell r="D16415" t="str">
            <v>02/11/1957</v>
          </cell>
          <cell r="E16415" t="str">
            <v>PROFESOR EN GENERAL</v>
          </cell>
        </row>
        <row r="16416">
          <cell r="A16416">
            <v>501331276</v>
          </cell>
          <cell r="B16416" t="str">
            <v>ESPINOSA PADILLA MONICA DEL CARMEN</v>
          </cell>
          <cell r="C16416" t="str">
            <v>DOCENTE CATEGORIA D</v>
          </cell>
          <cell r="D16416" t="str">
            <v>24/07/1964</v>
          </cell>
          <cell r="E16416" t="str">
            <v>LIC.CC.EDUCACION</v>
          </cell>
        </row>
        <row r="16417">
          <cell r="A16417">
            <v>1802401545</v>
          </cell>
          <cell r="B16417" t="str">
            <v>SILVA SALAZAR NORMA ALEXANDRA</v>
          </cell>
          <cell r="C16417" t="str">
            <v>DOCENTE CATEGORIA G</v>
          </cell>
          <cell r="D16417" t="str">
            <v>30/09/1971</v>
          </cell>
          <cell r="E16417" t="str">
            <v>LIC.CC.EDUCACION</v>
          </cell>
        </row>
        <row r="16418">
          <cell r="A16418">
            <v>1804182531</v>
          </cell>
          <cell r="B16418" t="str">
            <v>REINOSO MOYA FATIMA ANABEL</v>
          </cell>
          <cell r="C16418" t="str">
            <v>DOCENTE CATEGORIA G</v>
          </cell>
          <cell r="D16418" t="str">
            <v>09/12/1986</v>
          </cell>
          <cell r="E16418" t="str">
            <v>LIC. EDUCACION/BASICA</v>
          </cell>
        </row>
        <row r="16419">
          <cell r="A16419">
            <v>1803016847</v>
          </cell>
          <cell r="B16419" t="str">
            <v>HERNANDEZ HIDALGO GUILLERMINA KATALINA</v>
          </cell>
          <cell r="C16419" t="str">
            <v>DOCENTE CATEGORIA G</v>
          </cell>
          <cell r="D16419" t="str">
            <v>09/07/1976</v>
          </cell>
          <cell r="E16419" t="str">
            <v>LIC.CC.EDUCACION</v>
          </cell>
        </row>
        <row r="16420">
          <cell r="A16420">
            <v>1802830065</v>
          </cell>
          <cell r="B16420" t="str">
            <v>REINOSO HARO INES MAGDALENA</v>
          </cell>
          <cell r="C16420" t="str">
            <v>DOCENTE CATEGORIA G</v>
          </cell>
          <cell r="D16420" t="str">
            <v>29/07/1974</v>
          </cell>
          <cell r="E16420" t="str">
            <v>PROFESOR EDUC.PRIMAR</v>
          </cell>
        </row>
        <row r="16421">
          <cell r="A16421">
            <v>1801543701</v>
          </cell>
          <cell r="B16421" t="str">
            <v>LOPEZ LOPEZ NANCY MARGOT</v>
          </cell>
          <cell r="C16421" t="str">
            <v>DOCENTE CATEGORIA G</v>
          </cell>
          <cell r="D16421" t="str">
            <v>10/04/1963</v>
          </cell>
          <cell r="E16421" t="str">
            <v>LIC.CC.EDUCACION</v>
          </cell>
        </row>
        <row r="16422">
          <cell r="A16422">
            <v>1801964410</v>
          </cell>
          <cell r="B16422" t="str">
            <v>AZAS SILVA LUZ MARGARITA</v>
          </cell>
          <cell r="C16422" t="str">
            <v>DOCENTE CATEGORIA F</v>
          </cell>
          <cell r="D16422" t="str">
            <v>09/03/1964</v>
          </cell>
          <cell r="E16422" t="str">
            <v>PROFESOR EN GENERAL</v>
          </cell>
        </row>
        <row r="16423">
          <cell r="A16423">
            <v>1803306909</v>
          </cell>
          <cell r="B16423" t="str">
            <v>GRANDA TUBON KARINA PAULINA</v>
          </cell>
          <cell r="C16423" t="str">
            <v>DOCENTE CATEGORIA G</v>
          </cell>
          <cell r="D16423" t="str">
            <v>12/03/1979</v>
          </cell>
          <cell r="E16423" t="str">
            <v>LIC.CC.EDUCACION</v>
          </cell>
        </row>
        <row r="16424">
          <cell r="A16424">
            <v>1202144455</v>
          </cell>
          <cell r="B16424" t="str">
            <v>SILVA HIDALGO MARIA GLADYS</v>
          </cell>
          <cell r="C16424" t="str">
            <v>DOCENTE CATEGORIA G</v>
          </cell>
          <cell r="D16424" t="str">
            <v>02/09/1965</v>
          </cell>
          <cell r="E16424" t="str">
            <v>LIC.CC.EDUCACION</v>
          </cell>
        </row>
        <row r="16425">
          <cell r="A16425">
            <v>1802136117</v>
          </cell>
          <cell r="B16425" t="str">
            <v>CURAY QUISPE NELY PIEDAD</v>
          </cell>
          <cell r="C16425" t="str">
            <v>DOCENTE CATEGORIA G</v>
          </cell>
          <cell r="D16425" t="str">
            <v>21/03/1970</v>
          </cell>
          <cell r="E16425" t="str">
            <v>QUEHACER. DOMESTICOS</v>
          </cell>
        </row>
        <row r="16426">
          <cell r="A16426">
            <v>1801519222</v>
          </cell>
          <cell r="B16426" t="str">
            <v>VELASCO FERNANDEZ ROMULO VIDAL</v>
          </cell>
          <cell r="C16426" t="str">
            <v>DOCENTE CATEGORIA D</v>
          </cell>
          <cell r="D16426" t="str">
            <v>27/12/1957</v>
          </cell>
          <cell r="E16426" t="str">
            <v>LIC.CC.EDUCACION</v>
          </cell>
        </row>
        <row r="16427">
          <cell r="A16427">
            <v>1802839397</v>
          </cell>
          <cell r="B16427" t="str">
            <v>ANALUISA MORALES ELSA IRENE</v>
          </cell>
          <cell r="C16427" t="str">
            <v>DOCENTE CATEGORIA G</v>
          </cell>
          <cell r="D16427" t="str">
            <v>23/12/1978</v>
          </cell>
          <cell r="E16427" t="str">
            <v>LIC.CC.EDUCACION</v>
          </cell>
        </row>
        <row r="16428">
          <cell r="A16428">
            <v>1802280683</v>
          </cell>
          <cell r="B16428" t="str">
            <v>CHANGOBALIN TITE MARTHA RENEE</v>
          </cell>
          <cell r="C16428" t="str">
            <v>DOCENTE CATEGORIA F</v>
          </cell>
          <cell r="D16428" t="str">
            <v>31/10/1968</v>
          </cell>
          <cell r="E16428" t="str">
            <v>LIC.CC.EDUCACION</v>
          </cell>
        </row>
        <row r="16429">
          <cell r="A16429">
            <v>1801161009</v>
          </cell>
          <cell r="B16429" t="str">
            <v>ANDRADE MANZANO MELIDA JIMENA</v>
          </cell>
          <cell r="C16429" t="str">
            <v>DOCENTE CATEGORIA B</v>
          </cell>
          <cell r="D16429" t="str">
            <v>07/07/1955</v>
          </cell>
          <cell r="E16429" t="str">
            <v>PROFESOR EN GENERAL</v>
          </cell>
        </row>
        <row r="16430">
          <cell r="A16430">
            <v>1600168114</v>
          </cell>
          <cell r="B16430" t="str">
            <v>PACA PAREDES ZOILA GILMAN</v>
          </cell>
          <cell r="C16430" t="str">
            <v>DOCENTE CATEGORIA E</v>
          </cell>
          <cell r="D16430" t="str">
            <v>15/05/1963</v>
          </cell>
          <cell r="E16430" t="str">
            <v>LIC.CC.EDUCACION</v>
          </cell>
        </row>
        <row r="16431">
          <cell r="A16431">
            <v>1802523157</v>
          </cell>
          <cell r="B16431" t="str">
            <v>MONTERO LOPEZ BETTY ALEXANDRA</v>
          </cell>
          <cell r="C16431" t="str">
            <v>DOCENTE CATEGORIA G</v>
          </cell>
          <cell r="D16431" t="str">
            <v>01/09/1972</v>
          </cell>
          <cell r="E16431" t="str">
            <v>LIC.CC.EDUCACION</v>
          </cell>
        </row>
        <row r="16432">
          <cell r="A16432">
            <v>1801921014</v>
          </cell>
          <cell r="B16432" t="str">
            <v>CALDERON SANTIANA EDITH IRALDA</v>
          </cell>
          <cell r="C16432" t="str">
            <v>DOCENTE CATEGORIA G</v>
          </cell>
          <cell r="D16432" t="str">
            <v>05/02/1961</v>
          </cell>
          <cell r="E16432" t="str">
            <v/>
          </cell>
        </row>
        <row r="16433">
          <cell r="A16433">
            <v>1802500957</v>
          </cell>
          <cell r="B16433" t="str">
            <v>CASTILLO FREIRE SOFIA ALEJANDRINA</v>
          </cell>
          <cell r="C16433" t="str">
            <v>DOCENTE CATEGORIA G</v>
          </cell>
          <cell r="D16433" t="str">
            <v>12/04/1970</v>
          </cell>
          <cell r="E16433" t="str">
            <v>LIC.CC.EDUCACION</v>
          </cell>
        </row>
        <row r="16434">
          <cell r="A16434">
            <v>1800892984</v>
          </cell>
          <cell r="B16434" t="str">
            <v>HIDALGO GUERRERO MIRIAN ALICIA DEL RIO</v>
          </cell>
          <cell r="C16434" t="str">
            <v>DOCENTE CATEGORIA B</v>
          </cell>
          <cell r="D16434" t="str">
            <v>15/05/1951</v>
          </cell>
          <cell r="E16434" t="str">
            <v>LIC.CC.EDUCACION</v>
          </cell>
        </row>
        <row r="16435">
          <cell r="A16435">
            <v>1801849967</v>
          </cell>
          <cell r="B16435" t="str">
            <v>BARBA CARRILLO SILVANA JANETTE</v>
          </cell>
          <cell r="C16435" t="str">
            <v>DOCENTE CATEGORIA G</v>
          </cell>
          <cell r="D16435" t="str">
            <v>25/12/1963</v>
          </cell>
          <cell r="E16435" t="str">
            <v>LIC.CC.EDUCACION</v>
          </cell>
        </row>
        <row r="16436">
          <cell r="A16436">
            <v>500807201</v>
          </cell>
          <cell r="B16436" t="str">
            <v>FLORES VELASTEGUI MARTHA GLADYS</v>
          </cell>
          <cell r="C16436" t="str">
            <v>DOCENTE CATEGORIA C</v>
          </cell>
          <cell r="D16436" t="str">
            <v>15/12/1956</v>
          </cell>
          <cell r="E16436" t="str">
            <v>LIC.CC.EDUCACION</v>
          </cell>
        </row>
        <row r="16437">
          <cell r="A16437">
            <v>1802927374</v>
          </cell>
          <cell r="B16437" t="str">
            <v>RAMIREZ PILCO JUAN OMAR</v>
          </cell>
          <cell r="C16437" t="str">
            <v>DOCENTE CATEGORIA G</v>
          </cell>
          <cell r="D16437" t="str">
            <v>19/06/1975</v>
          </cell>
          <cell r="E16437" t="str">
            <v>EMPLEADO</v>
          </cell>
        </row>
        <row r="16438">
          <cell r="A16438">
            <v>1801240639</v>
          </cell>
          <cell r="B16438" t="str">
            <v>IBARRA SANCHEZ MELIDA MERCEDES</v>
          </cell>
          <cell r="C16438" t="str">
            <v>DOCENTE CATEGORIA E</v>
          </cell>
          <cell r="D16438" t="str">
            <v>12/07/1955</v>
          </cell>
          <cell r="E16438" t="str">
            <v>PROFESOR EN GENERAL</v>
          </cell>
        </row>
        <row r="16439">
          <cell r="A16439">
            <v>1801476852</v>
          </cell>
          <cell r="B16439" t="str">
            <v>FRIAS RAZA AMANDA DEL ROSARIO</v>
          </cell>
          <cell r="C16439" t="str">
            <v>DOCENTE CATEGORIA C</v>
          </cell>
          <cell r="D16439" t="str">
            <v>20/02/1958</v>
          </cell>
          <cell r="E16439" t="str">
            <v>PROFESOR EN GENERAL</v>
          </cell>
        </row>
        <row r="16440">
          <cell r="A16440">
            <v>1801309194</v>
          </cell>
          <cell r="B16440" t="str">
            <v>POVEDA MONTESDEOCA JULIA INES</v>
          </cell>
          <cell r="C16440" t="str">
            <v>DOCENTE CATEGORIA D</v>
          </cell>
          <cell r="D16440" t="str">
            <v>28/08/1953</v>
          </cell>
          <cell r="E16440" t="str">
            <v>EMPLEADO PUBLICO</v>
          </cell>
        </row>
        <row r="16441">
          <cell r="A16441">
            <v>1801491661</v>
          </cell>
          <cell r="B16441" t="str">
            <v>BARBA GUZMAN ZONNIA CRUZCAYA</v>
          </cell>
          <cell r="C16441" t="str">
            <v>DOCENTE CATEGORIA G</v>
          </cell>
          <cell r="D16441" t="str">
            <v>26/02/1959</v>
          </cell>
          <cell r="E16441" t="str">
            <v>LIC.CC.EDUCACION</v>
          </cell>
        </row>
        <row r="16442">
          <cell r="A16442">
            <v>1803444981</v>
          </cell>
          <cell r="B16442" t="str">
            <v>SILVA NARVAEZ MARIA ROCIO</v>
          </cell>
          <cell r="C16442" t="str">
            <v>DOCENTE CATEGORIA G</v>
          </cell>
          <cell r="D16442" t="str">
            <v>21/02/1980</v>
          </cell>
          <cell r="E16442" t="str">
            <v>ESTUDIANTE</v>
          </cell>
        </row>
        <row r="16443">
          <cell r="A16443">
            <v>1803716750</v>
          </cell>
          <cell r="B16443" t="str">
            <v>SALINAS LASCANO VANESSA FERNANDA</v>
          </cell>
          <cell r="C16443" t="str">
            <v>DOCENTE CATEGORIA G</v>
          </cell>
          <cell r="D16443" t="str">
            <v>22/07/1981</v>
          </cell>
          <cell r="E16443" t="str">
            <v>LIC.CC.EDUCACION</v>
          </cell>
        </row>
        <row r="16444">
          <cell r="A16444">
            <v>1801218890</v>
          </cell>
          <cell r="B16444" t="str">
            <v>SILVA CHIMBORAZO AIDA INES</v>
          </cell>
          <cell r="C16444" t="str">
            <v>DOCENTE CATEGORIA E</v>
          </cell>
          <cell r="D16444" t="str">
            <v>15/06/1955</v>
          </cell>
          <cell r="E16444" t="str">
            <v>LIC.CC.EDUCACION</v>
          </cell>
        </row>
        <row r="16445">
          <cell r="A16445">
            <v>1704704418</v>
          </cell>
          <cell r="B16445" t="str">
            <v>RENGIFO LOZA MILTON OSWALDO</v>
          </cell>
          <cell r="C16445" t="str">
            <v>DOCENTE CATEGORIA E</v>
          </cell>
          <cell r="D16445" t="str">
            <v>17/01/1957</v>
          </cell>
          <cell r="E16445" t="str">
            <v>PROFESOR EN GENERAL</v>
          </cell>
        </row>
        <row r="16446">
          <cell r="A16446">
            <v>1801340199</v>
          </cell>
          <cell r="B16446" t="str">
            <v>TOBAR LOZADA LIGIA AMADA</v>
          </cell>
          <cell r="C16446" t="str">
            <v>DOCENTE CATEGORIA B</v>
          </cell>
          <cell r="D16446" t="str">
            <v>19/03/1956</v>
          </cell>
          <cell r="E16446" t="str">
            <v>LIC.CC.EDUCACION</v>
          </cell>
        </row>
        <row r="16447">
          <cell r="A16447">
            <v>1802195154</v>
          </cell>
          <cell r="B16447" t="str">
            <v>SEGOVIA BONILLA GUSTAVO FERNANDO</v>
          </cell>
          <cell r="C16447" t="str">
            <v>DOCENTE CATEGORIA G</v>
          </cell>
          <cell r="D16447" t="str">
            <v>18/05/1967</v>
          </cell>
          <cell r="E16447" t="str">
            <v>EMPLEADO PUBLICO</v>
          </cell>
        </row>
        <row r="16448">
          <cell r="A16448">
            <v>200859890</v>
          </cell>
          <cell r="B16448" t="str">
            <v>GONZALEZ ATIENCIA NEICER EDICTOR</v>
          </cell>
          <cell r="C16448" t="str">
            <v>DOCENTE CATEGORIA G</v>
          </cell>
          <cell r="D16448" t="str">
            <v>25/12/1963</v>
          </cell>
          <cell r="E16448" t="str">
            <v>PROFESOR EN GENERAL</v>
          </cell>
        </row>
        <row r="16449">
          <cell r="A16449">
            <v>1802537280</v>
          </cell>
          <cell r="B16449" t="str">
            <v>ALTAMIRANO ALTAMIRANO IRENE JACQUELINE</v>
          </cell>
          <cell r="C16449" t="str">
            <v>DOCENTE CATEGORIA G</v>
          </cell>
          <cell r="D16449" t="str">
            <v>23/11/1969</v>
          </cell>
          <cell r="E16449" t="str">
            <v>LIC.CC.EDUCACION</v>
          </cell>
        </row>
        <row r="16450">
          <cell r="A16450">
            <v>1801596196</v>
          </cell>
          <cell r="B16450" t="str">
            <v>OCAÑA CASCO ELSA MARLENE</v>
          </cell>
          <cell r="C16450" t="str">
            <v>DOCENTE CATEGORIA B</v>
          </cell>
          <cell r="D16450" t="str">
            <v>12/06/1960</v>
          </cell>
          <cell r="E16450" t="str">
            <v>PROFESOR EN GENERAL</v>
          </cell>
        </row>
        <row r="16451">
          <cell r="A16451">
            <v>1801949270</v>
          </cell>
          <cell r="B16451" t="str">
            <v>SOLIS SOLIS MARIA ELENA</v>
          </cell>
          <cell r="C16451" t="str">
            <v>DOCENTE CATEGORIA E</v>
          </cell>
          <cell r="D16451" t="str">
            <v>30/06/1964</v>
          </cell>
          <cell r="E16451" t="str">
            <v>LIC.CC.EDUCACION</v>
          </cell>
        </row>
        <row r="16452">
          <cell r="A16452">
            <v>1803027281</v>
          </cell>
          <cell r="B16452" t="str">
            <v>CAMPAÑA CARRILLO HERLINDA GRACIELA</v>
          </cell>
          <cell r="C16452" t="str">
            <v>DOCENTE CATEGORIA G</v>
          </cell>
          <cell r="D16452" t="str">
            <v>07/12/1971</v>
          </cell>
          <cell r="E16452" t="str">
            <v>EMPLEADO</v>
          </cell>
        </row>
        <row r="16453">
          <cell r="A16453">
            <v>1803190519</v>
          </cell>
          <cell r="B16453" t="str">
            <v>GUATO ANDALUZ NANCY YOLANDA</v>
          </cell>
          <cell r="C16453" t="str">
            <v>DOCENTE CATEGORIA G</v>
          </cell>
          <cell r="D16453" t="str">
            <v>29/04/1978</v>
          </cell>
          <cell r="E16453" t="str">
            <v>LIC.CC.EDUCACION</v>
          </cell>
        </row>
        <row r="16454">
          <cell r="A16454">
            <v>1802835072</v>
          </cell>
          <cell r="B16454" t="str">
            <v>ROJAS CONDE MARCELA SORAYA</v>
          </cell>
          <cell r="C16454" t="str">
            <v>DOCENTE CATEGORIA G</v>
          </cell>
          <cell r="D16454" t="str">
            <v>03/05/1975</v>
          </cell>
          <cell r="E16454" t="str">
            <v>LIC.CC.EDUCACION</v>
          </cell>
        </row>
        <row r="16455">
          <cell r="A16455">
            <v>1801896653</v>
          </cell>
          <cell r="B16455" t="str">
            <v>MAZAQUIZA MARTHA PATRICIA</v>
          </cell>
          <cell r="C16455" t="str">
            <v>DOCENTE CATEGORIA G</v>
          </cell>
          <cell r="D16455" t="str">
            <v>08/07/1969</v>
          </cell>
          <cell r="E16455" t="str">
            <v>EMPLEADO PUBLICO</v>
          </cell>
        </row>
        <row r="16456">
          <cell r="A16456">
            <v>1801705417</v>
          </cell>
          <cell r="B16456" t="str">
            <v>REYES MANOBANDA INES DEL PILAR</v>
          </cell>
          <cell r="C16456" t="str">
            <v>DOCENTE CATEGORIA G</v>
          </cell>
          <cell r="D16456" t="str">
            <v>17/11/1962</v>
          </cell>
          <cell r="E16456" t="str">
            <v>PROF. EDUC. PRIMARIA</v>
          </cell>
        </row>
        <row r="16457">
          <cell r="A16457">
            <v>1801948264</v>
          </cell>
          <cell r="B16457" t="str">
            <v>MORETA ORTEGA SANDRA SUSANA MARIANELA</v>
          </cell>
          <cell r="C16457" t="str">
            <v>DOCENTE CATEGORIA G</v>
          </cell>
          <cell r="D16457" t="str">
            <v>19/04/1965</v>
          </cell>
          <cell r="E16457" t="str">
            <v>LIC.CC.EDUCACION</v>
          </cell>
        </row>
        <row r="16458">
          <cell r="A16458">
            <v>1102857560</v>
          </cell>
          <cell r="B16458" t="str">
            <v>AGUIRRE VALDIVIESO CECILIA LORENA</v>
          </cell>
          <cell r="C16458" t="str">
            <v>DOCENTE CATEGORIA G</v>
          </cell>
          <cell r="D16458" t="str">
            <v>08/03/1969</v>
          </cell>
          <cell r="E16458" t="str">
            <v>LIC.CC.EDUCACION</v>
          </cell>
        </row>
        <row r="16459">
          <cell r="A16459">
            <v>1801183227</v>
          </cell>
          <cell r="B16459" t="str">
            <v>RODRIGUEZ VALDIVIESO SILVIA ELIZABETH</v>
          </cell>
          <cell r="C16459" t="str">
            <v>DOCENTE CATEGORIA G</v>
          </cell>
          <cell r="D16459" t="str">
            <v>15/01/1958</v>
          </cell>
          <cell r="E16459" t="str">
            <v>QUEHACER. DOMESTICOS</v>
          </cell>
        </row>
        <row r="16460">
          <cell r="A16460">
            <v>501772396</v>
          </cell>
          <cell r="B16460" t="str">
            <v>ALVEAR ROSAS MAGDALENA PATRICIA</v>
          </cell>
          <cell r="C16460" t="str">
            <v>DOCENTE CATEGORIA G</v>
          </cell>
          <cell r="D16460" t="str">
            <v>20/11/1970</v>
          </cell>
          <cell r="E16460" t="str">
            <v>PROFESOR EN GENERAL</v>
          </cell>
        </row>
        <row r="16461">
          <cell r="A16461">
            <v>1801684430</v>
          </cell>
          <cell r="B16461" t="str">
            <v>AGUILAR TORRES ANA DEL ROCIO</v>
          </cell>
          <cell r="C16461" t="str">
            <v>DOCENTE CATEGORIA D</v>
          </cell>
          <cell r="D16461" t="str">
            <v>29/05/1961</v>
          </cell>
          <cell r="E16461" t="str">
            <v>EMPLEADO PUBLICO</v>
          </cell>
        </row>
        <row r="16462">
          <cell r="A16462">
            <v>1801629971</v>
          </cell>
          <cell r="B16462" t="str">
            <v>CARRILLO VIERA TITO ESTUARDO</v>
          </cell>
          <cell r="C16462" t="str">
            <v>DOCENTE CATEGORIA F</v>
          </cell>
          <cell r="D16462" t="str">
            <v>09/02/1960</v>
          </cell>
          <cell r="E16462" t="str">
            <v>DR. EN CC. EDUCACION</v>
          </cell>
        </row>
        <row r="16463">
          <cell r="A16463">
            <v>1802881563</v>
          </cell>
          <cell r="B16463" t="str">
            <v>RUIZ HIDALGO MONICA PAULINA</v>
          </cell>
          <cell r="C16463" t="str">
            <v>DOCENTE CATEGORIA G</v>
          </cell>
          <cell r="D16463" t="str">
            <v>19/12/1975</v>
          </cell>
          <cell r="E16463" t="str">
            <v>LIC.CC.EDUCACION</v>
          </cell>
        </row>
        <row r="16464">
          <cell r="A16464">
            <v>1802276244</v>
          </cell>
          <cell r="B16464" t="str">
            <v>NARANJO MONTAGUANO JORGE MILTON</v>
          </cell>
          <cell r="C16464" t="str">
            <v>DOCENTE CATEGORIA G</v>
          </cell>
          <cell r="D16464" t="str">
            <v>17/01/1968</v>
          </cell>
          <cell r="E16464" t="str">
            <v>PROFESOR EN GENERAL</v>
          </cell>
        </row>
        <row r="16465">
          <cell r="A16465">
            <v>1801058429</v>
          </cell>
          <cell r="B16465" t="str">
            <v>IZA TENEDA ANGEL MESIAS</v>
          </cell>
          <cell r="C16465" t="str">
            <v>DOCENTE CATEGORIA B</v>
          </cell>
          <cell r="D16465" t="str">
            <v>20/01/1952</v>
          </cell>
          <cell r="E16465" t="str">
            <v>MASTER CC. EDUCACION</v>
          </cell>
        </row>
        <row r="16466">
          <cell r="A16466">
            <v>1801349927</v>
          </cell>
          <cell r="B16466" t="str">
            <v>VARGAS FRANCO ANTONIETA DE LOURDES</v>
          </cell>
          <cell r="C16466" t="str">
            <v>DOCENTE CATEGORIA D</v>
          </cell>
          <cell r="D16466" t="str">
            <v>14/09/1962</v>
          </cell>
          <cell r="E16466" t="str">
            <v>EMPLEADO PUBLICO</v>
          </cell>
        </row>
        <row r="16467">
          <cell r="A16467">
            <v>1801840412</v>
          </cell>
          <cell r="B16467" t="str">
            <v>HARO VALLE MARTHA ISABEL</v>
          </cell>
          <cell r="C16467" t="str">
            <v>DOCENTE CATEGORIA D</v>
          </cell>
          <cell r="D16467" t="str">
            <v>16/03/1962</v>
          </cell>
          <cell r="E16467" t="str">
            <v>PROFESOR EN GENERAL</v>
          </cell>
        </row>
        <row r="16468">
          <cell r="A16468">
            <v>1802551158</v>
          </cell>
          <cell r="B16468" t="str">
            <v>OJEDA SANCHEZ ELVIA PATRICIA</v>
          </cell>
          <cell r="C16468" t="str">
            <v>DOCENTE CATEGORIA G</v>
          </cell>
          <cell r="D16468" t="str">
            <v>11/12/1972</v>
          </cell>
          <cell r="E16468" t="str">
            <v>EMPLEADO PUBLICO</v>
          </cell>
        </row>
        <row r="16469">
          <cell r="A16469">
            <v>1801239995</v>
          </cell>
          <cell r="B16469" t="str">
            <v>RUIZ HERRERA ELVIA SUSANA</v>
          </cell>
          <cell r="C16469" t="str">
            <v>DOCENTE CATEGORIA J</v>
          </cell>
          <cell r="D16469" t="str">
            <v>26/06/1956</v>
          </cell>
          <cell r="E16469" t="str">
            <v>BACH.TEC.MANL FEMENI</v>
          </cell>
        </row>
        <row r="16470">
          <cell r="A16470">
            <v>1800994905</v>
          </cell>
          <cell r="B16470" t="str">
            <v>PEREZ POLANCO IMELDA JUDITH</v>
          </cell>
          <cell r="C16470" t="str">
            <v>DOCENTE CATEGORIA B</v>
          </cell>
          <cell r="D16470" t="str">
            <v>22/10/1952</v>
          </cell>
          <cell r="E16470" t="str">
            <v>PROFESOR EN GENERAL</v>
          </cell>
        </row>
        <row r="16471">
          <cell r="A16471">
            <v>1801220383</v>
          </cell>
          <cell r="B16471" t="str">
            <v>AMAN CARRASCO ROSA LOURDES</v>
          </cell>
          <cell r="C16471" t="str">
            <v>DOCENTE CATEGORIA E</v>
          </cell>
          <cell r="D16471" t="str">
            <v>18/01/1956</v>
          </cell>
          <cell r="E16471" t="str">
            <v>LIC.CC.EDUCACION</v>
          </cell>
        </row>
        <row r="16472">
          <cell r="A16472">
            <v>1802034825</v>
          </cell>
          <cell r="B16472" t="str">
            <v>CHAGLLA SAILEMA CARLOS ALONSO</v>
          </cell>
          <cell r="C16472" t="str">
            <v>DOCENTE CATEGORIA G</v>
          </cell>
          <cell r="D16472" t="str">
            <v>06/01/1965</v>
          </cell>
          <cell r="E16472" t="str">
            <v>APARADOR DE CALZADO</v>
          </cell>
        </row>
        <row r="16473">
          <cell r="A16473">
            <v>1803104270</v>
          </cell>
          <cell r="B16473" t="str">
            <v>CRIOLLO FLORES MARY JESSENIA</v>
          </cell>
          <cell r="C16473" t="str">
            <v>DOCENTE CATEGORIA G</v>
          </cell>
          <cell r="D16473" t="str">
            <v>16/03/1978</v>
          </cell>
          <cell r="E16473" t="str">
            <v>LIC.CC.EDUCACION</v>
          </cell>
        </row>
        <row r="16474">
          <cell r="A16474">
            <v>500895610</v>
          </cell>
          <cell r="B16474" t="str">
            <v>HERNANDEZ EMMA PIEDAD</v>
          </cell>
          <cell r="C16474" t="str">
            <v>DOCENTE CATEGORIA G</v>
          </cell>
          <cell r="D16474" t="str">
            <v>11/06/1958</v>
          </cell>
          <cell r="E16474" t="str">
            <v>LIC.CC.EDUCACION</v>
          </cell>
        </row>
        <row r="16475">
          <cell r="A16475">
            <v>1804182523</v>
          </cell>
          <cell r="B16475" t="str">
            <v>MOYA REINOSO EVA JANETH</v>
          </cell>
          <cell r="C16475" t="str">
            <v>DOCENTE CATEGORIA G</v>
          </cell>
          <cell r="D16475" t="str">
            <v>05/12/1986</v>
          </cell>
          <cell r="E16475" t="str">
            <v>ESTUDIANTE</v>
          </cell>
        </row>
        <row r="16476">
          <cell r="A16476">
            <v>1801684182</v>
          </cell>
          <cell r="B16476" t="str">
            <v>LASCANO SALAZAR TRANCITO NOEMI</v>
          </cell>
          <cell r="C16476" t="str">
            <v>DOCENTE CATEGORIA F</v>
          </cell>
          <cell r="D16476" t="str">
            <v>23/08/1954</v>
          </cell>
          <cell r="E16476" t="str">
            <v>LIC.CC.EDUCACION</v>
          </cell>
        </row>
        <row r="16477">
          <cell r="A16477">
            <v>1802523553</v>
          </cell>
          <cell r="B16477" t="str">
            <v>COCA COCA MARCIA LILIANA</v>
          </cell>
          <cell r="C16477" t="str">
            <v>DOCENTE CATEGORIA G</v>
          </cell>
          <cell r="D16477" t="str">
            <v>25/10/1972</v>
          </cell>
          <cell r="E16477" t="str">
            <v>EMPLEADO PUBLICO</v>
          </cell>
        </row>
        <row r="16478">
          <cell r="A16478">
            <v>1801567320</v>
          </cell>
          <cell r="B16478" t="str">
            <v>NORIEGA SILVA GUIRNALDA BEDSAIDA</v>
          </cell>
          <cell r="C16478" t="str">
            <v>DOCENTE CATEGORIA F</v>
          </cell>
          <cell r="D16478" t="str">
            <v>14/07/1959</v>
          </cell>
          <cell r="E16478" t="str">
            <v>PROFESOR EN GENERAL</v>
          </cell>
        </row>
        <row r="16479">
          <cell r="A16479">
            <v>1801055193</v>
          </cell>
          <cell r="B16479" t="str">
            <v>GOMEZ GARCIA PIEDAD MERCEDES</v>
          </cell>
          <cell r="C16479" t="str">
            <v>DOCENTE CATEGORIA E</v>
          </cell>
          <cell r="D16479" t="str">
            <v>12/07/1954</v>
          </cell>
          <cell r="E16479" t="str">
            <v>BACHILLER CIENC/EDUC</v>
          </cell>
        </row>
        <row r="16480">
          <cell r="A16480">
            <v>1802293439</v>
          </cell>
          <cell r="B16480" t="str">
            <v>COCA GUEVARA HUGO MARCELO</v>
          </cell>
          <cell r="C16480" t="str">
            <v>DOCENTE CATEGORIA G</v>
          </cell>
          <cell r="D16480" t="str">
            <v>05/09/1968</v>
          </cell>
          <cell r="E16480" t="str">
            <v>LIC.CC.EDUCACION</v>
          </cell>
        </row>
        <row r="16481">
          <cell r="A16481">
            <v>1802168771</v>
          </cell>
          <cell r="B16481" t="str">
            <v>DIAZ GUERRERO GRACE ELIZABETH</v>
          </cell>
          <cell r="C16481" t="str">
            <v>DOCENTE CATEGORIA G</v>
          </cell>
          <cell r="D16481" t="str">
            <v>22/05/1967</v>
          </cell>
          <cell r="E16481" t="str">
            <v>LIC.CC.EDUCACION</v>
          </cell>
        </row>
        <row r="16482">
          <cell r="A16482">
            <v>1801580000</v>
          </cell>
          <cell r="B16482" t="str">
            <v>ROBAYO ROBAYO OLGA DEL ROCIO</v>
          </cell>
          <cell r="C16482" t="str">
            <v>DOCENTE CATEGORIA D</v>
          </cell>
          <cell r="D16482" t="str">
            <v>14/01/1960</v>
          </cell>
          <cell r="E16482" t="str">
            <v>LIC.CC.EDUCACION</v>
          </cell>
        </row>
        <row r="16483">
          <cell r="A16483">
            <v>1303771602</v>
          </cell>
          <cell r="B16483" t="str">
            <v>CANTOS GALARZA JULIO ALBERTO</v>
          </cell>
          <cell r="C16483" t="str">
            <v>DOCENTE CATEGORIA G</v>
          </cell>
          <cell r="D16483" t="str">
            <v>23/05/1962</v>
          </cell>
          <cell r="E16483" t="str">
            <v>RELIGIOSO</v>
          </cell>
        </row>
        <row r="16484">
          <cell r="A16484">
            <v>1804422622</v>
          </cell>
          <cell r="B16484" t="str">
            <v>HERRERA RIOFRIO DIANA PAULINA</v>
          </cell>
          <cell r="C16484" t="str">
            <v>DOCENTE CATEGORIA I</v>
          </cell>
          <cell r="D16484" t="str">
            <v>08/07/1988</v>
          </cell>
          <cell r="E16484" t="str">
            <v>ESTUDIANTE</v>
          </cell>
        </row>
        <row r="16485">
          <cell r="A16485">
            <v>1801752781</v>
          </cell>
          <cell r="B16485" t="str">
            <v>SALTOS PEREZ IRMA SUSANA</v>
          </cell>
          <cell r="C16485" t="str">
            <v>DOCENTE CATEGORIA F</v>
          </cell>
          <cell r="D16485" t="str">
            <v>07/06/1961</v>
          </cell>
          <cell r="E16485" t="str">
            <v>PROFESOR EN GENERAL</v>
          </cell>
        </row>
        <row r="16486">
          <cell r="A16486">
            <v>1801851724</v>
          </cell>
          <cell r="B16486" t="str">
            <v>MORENO MEJIA EULALIA AMPARITO</v>
          </cell>
          <cell r="C16486" t="str">
            <v>DOCENTE CATEGORIA G</v>
          </cell>
          <cell r="D16486" t="str">
            <v>12/11/1962</v>
          </cell>
          <cell r="E16486" t="str">
            <v>EMPLEADO PRIVADO</v>
          </cell>
        </row>
        <row r="16487">
          <cell r="A16487">
            <v>1801823004</v>
          </cell>
          <cell r="B16487" t="str">
            <v>CHERREZ CARRERA DINA NOEMI</v>
          </cell>
          <cell r="C16487" t="str">
            <v>DOCENTE CATEGORIA G</v>
          </cell>
          <cell r="D16487" t="str">
            <v>12/10/1962</v>
          </cell>
          <cell r="E16487" t="str">
            <v>EMPLEADO</v>
          </cell>
        </row>
        <row r="16488">
          <cell r="A16488">
            <v>1802022309</v>
          </cell>
          <cell r="B16488" t="str">
            <v>FLORES PICO NARCISA DE JESUS</v>
          </cell>
          <cell r="C16488" t="str">
            <v>DOCENTE CATEGORIA F</v>
          </cell>
          <cell r="D16488" t="str">
            <v>04/07/1965</v>
          </cell>
          <cell r="E16488" t="str">
            <v>MGS.EN CC.DELA EDUC.</v>
          </cell>
        </row>
        <row r="16489">
          <cell r="A16489">
            <v>200472041</v>
          </cell>
          <cell r="B16489" t="str">
            <v>SALTOS CAYAMBE SARA AURORA</v>
          </cell>
          <cell r="C16489" t="str">
            <v>DOCENTE CATEGORIA C</v>
          </cell>
          <cell r="D16489" t="str">
            <v>08/05/1956</v>
          </cell>
          <cell r="E16489" t="str">
            <v>LIC.CC.EDUCACION</v>
          </cell>
        </row>
        <row r="16490">
          <cell r="A16490">
            <v>1803420536</v>
          </cell>
          <cell r="B16490" t="str">
            <v>PEREZ SANCHEZ GLADYS ISABEL</v>
          </cell>
          <cell r="C16490" t="str">
            <v>DOCENTE CATEGORIA G</v>
          </cell>
          <cell r="D16490" t="str">
            <v>27/10/1979</v>
          </cell>
          <cell r="E16490" t="str">
            <v>LIC.CC.EDUCACION</v>
          </cell>
        </row>
        <row r="16491">
          <cell r="A16491">
            <v>1802002533</v>
          </cell>
          <cell r="B16491" t="str">
            <v>ROMERO ORTIZ MYRIAM ELIZABETH</v>
          </cell>
          <cell r="C16491" t="str">
            <v>DOCENTE CATEGORIA G</v>
          </cell>
          <cell r="D16491" t="str">
            <v>25/02/1966</v>
          </cell>
          <cell r="E16491" t="str">
            <v>PROFESOR EN GENERAL</v>
          </cell>
        </row>
        <row r="16492">
          <cell r="A16492">
            <v>1802092757</v>
          </cell>
          <cell r="B16492" t="str">
            <v>FREIRE CUNALATA MARY GUADALUPE</v>
          </cell>
          <cell r="C16492" t="str">
            <v>DOCENTE CATEGORIA G</v>
          </cell>
          <cell r="D16492" t="str">
            <v>15/02/1967</v>
          </cell>
          <cell r="E16492" t="str">
            <v>LIC.CC.EDUCACION</v>
          </cell>
        </row>
        <row r="16493">
          <cell r="A16493">
            <v>1600272114</v>
          </cell>
          <cell r="B16493" t="str">
            <v>VILLACIS NAVEDA MARGOTH XIMENA</v>
          </cell>
          <cell r="C16493" t="str">
            <v>DOCENTE CATEGORIA G</v>
          </cell>
          <cell r="D16493" t="str">
            <v>09/03/1973</v>
          </cell>
          <cell r="E16493" t="str">
            <v>PROFESOR EN GENERAL</v>
          </cell>
        </row>
        <row r="16494">
          <cell r="A16494">
            <v>500991559</v>
          </cell>
          <cell r="B16494" t="str">
            <v>ZAMBONINO BALAREZO CECILIA DE LAS MERCEDES</v>
          </cell>
          <cell r="C16494" t="str">
            <v>DOCENTE CATEGORIA C</v>
          </cell>
          <cell r="D16494" t="str">
            <v>02/04/1958</v>
          </cell>
          <cell r="E16494" t="str">
            <v>MGS.EN CC.DELA EDUC.</v>
          </cell>
        </row>
        <row r="16495">
          <cell r="A16495">
            <v>1801757368</v>
          </cell>
          <cell r="B16495" t="str">
            <v>CARRASCO FLORES FANNY CECILIA</v>
          </cell>
          <cell r="C16495" t="str">
            <v>DOCENTE CATEGORIA G</v>
          </cell>
          <cell r="D16495" t="str">
            <v>30/05/1961</v>
          </cell>
          <cell r="E16495" t="str">
            <v>LIC.CC.EDUCACION</v>
          </cell>
        </row>
        <row r="16496">
          <cell r="A16496">
            <v>1801209063</v>
          </cell>
          <cell r="B16496" t="str">
            <v>NINACURI TIPANTASIG MARIA ERNESTINA</v>
          </cell>
          <cell r="C16496" t="str">
            <v>DOCENTE CATEGORIA E</v>
          </cell>
          <cell r="D16496" t="str">
            <v>09/11/1955</v>
          </cell>
          <cell r="E16496" t="str">
            <v>EMPLEADO</v>
          </cell>
        </row>
        <row r="16497">
          <cell r="A16497">
            <v>1802453918</v>
          </cell>
          <cell r="B16497" t="str">
            <v>SANTAFE GUACHI WILMAN ORLANDO</v>
          </cell>
          <cell r="C16497" t="str">
            <v>DOCENTE CATEGORIA G</v>
          </cell>
          <cell r="D16497" t="str">
            <v>23/09/1970</v>
          </cell>
          <cell r="E16497" t="str">
            <v>LIC.CC.EDUCACION</v>
          </cell>
        </row>
        <row r="16498">
          <cell r="A16498">
            <v>1801342237</v>
          </cell>
          <cell r="B16498" t="str">
            <v>RODRIGUEZ JARA LILY CUMANDA</v>
          </cell>
          <cell r="C16498" t="str">
            <v>DOCENTE CATEGORIA D</v>
          </cell>
          <cell r="D16498" t="str">
            <v>15/08/1957</v>
          </cell>
          <cell r="E16498" t="str">
            <v>LIC.CC.EDUCACION</v>
          </cell>
        </row>
        <row r="16499">
          <cell r="A16499">
            <v>1801855196</v>
          </cell>
          <cell r="B16499" t="str">
            <v>RODRIGUEZ ADAME GLORIA ASUNCION</v>
          </cell>
          <cell r="C16499" t="str">
            <v>DOCENTE CATEGORIA G</v>
          </cell>
          <cell r="D16499" t="str">
            <v>24/02/1963</v>
          </cell>
          <cell r="E16499" t="str">
            <v>LIC.CC.EDUCACION</v>
          </cell>
        </row>
        <row r="16500">
          <cell r="A16500">
            <v>1801159821</v>
          </cell>
          <cell r="B16500" t="str">
            <v>IZA ROBALINO LUISA IMELDA</v>
          </cell>
          <cell r="C16500" t="str">
            <v>DOCENTE CATEGORIA D</v>
          </cell>
          <cell r="D16500" t="str">
            <v>21/06/1955</v>
          </cell>
          <cell r="E16500" t="str">
            <v>LIC.CC.EDUCACION</v>
          </cell>
        </row>
        <row r="16501">
          <cell r="A16501">
            <v>1801962414</v>
          </cell>
          <cell r="B16501" t="str">
            <v>JARAMILLO MARIÑO SYLVIA YONVINA</v>
          </cell>
          <cell r="C16501" t="str">
            <v>DOCENTE CATEGORIA G</v>
          </cell>
          <cell r="D16501" t="str">
            <v>23/06/1962</v>
          </cell>
          <cell r="E16501" t="str">
            <v>LIC.CC.EDUCACION</v>
          </cell>
        </row>
        <row r="16502">
          <cell r="A16502">
            <v>1802160851</v>
          </cell>
          <cell r="B16502" t="str">
            <v>GUEVARA HARO MARIOLA SANDRA</v>
          </cell>
          <cell r="C16502" t="str">
            <v>DOCENTE CATEGORIA G</v>
          </cell>
          <cell r="D16502" t="str">
            <v>09/02/1969</v>
          </cell>
          <cell r="E16502" t="str">
            <v>EMPLEADO</v>
          </cell>
        </row>
        <row r="16503">
          <cell r="A16503">
            <v>1802910545</v>
          </cell>
          <cell r="B16503" t="str">
            <v>PAREDES REYES MARITZA XIMENA</v>
          </cell>
          <cell r="C16503" t="str">
            <v>DOCENTE CATEGORIA G</v>
          </cell>
          <cell r="D16503" t="str">
            <v>03/12/1976</v>
          </cell>
          <cell r="E16503" t="str">
            <v>MGS.GERE.LIDER.EDUCA</v>
          </cell>
        </row>
        <row r="16504">
          <cell r="A16504">
            <v>1803247962</v>
          </cell>
          <cell r="B16504" t="str">
            <v>BUSTAMANTE ROMERO CESAR EFRAIN</v>
          </cell>
          <cell r="C16504" t="str">
            <v>DOCENTE CATEGORIA G</v>
          </cell>
          <cell r="D16504" t="str">
            <v>04/07/1980</v>
          </cell>
          <cell r="E16504" t="str">
            <v>LIC.CC.EDUCACION</v>
          </cell>
        </row>
        <row r="16505">
          <cell r="A16505">
            <v>1708662109</v>
          </cell>
          <cell r="B16505" t="str">
            <v>RAMIREZ RAMIREZ HECTOR EFRAIN</v>
          </cell>
          <cell r="C16505" t="str">
            <v>DOCENTE CATEGORIA G</v>
          </cell>
          <cell r="D16505" t="str">
            <v>29/05/1965</v>
          </cell>
          <cell r="E16505" t="str">
            <v>LIC.CC.EDUCACION</v>
          </cell>
        </row>
        <row r="16506">
          <cell r="A16506">
            <v>1803234606</v>
          </cell>
          <cell r="B16506" t="str">
            <v>MANOBANDA PAREDES MARIA ELIZABETH</v>
          </cell>
          <cell r="C16506" t="str">
            <v>DOCENTE CATEGORIA G</v>
          </cell>
          <cell r="D16506" t="str">
            <v>04/07/1978</v>
          </cell>
          <cell r="E16506" t="str">
            <v>PROFESOR EDUC.PRIMAR</v>
          </cell>
        </row>
        <row r="16507">
          <cell r="A16507">
            <v>500814090</v>
          </cell>
          <cell r="B16507" t="str">
            <v>ACURIO PROAÑO HECTOR AGUSTIN</v>
          </cell>
          <cell r="C16507" t="str">
            <v>DOCENTE CATEGORIA C</v>
          </cell>
          <cell r="D16507" t="str">
            <v>05/05/1956</v>
          </cell>
          <cell r="E16507" t="str">
            <v>PROFESOR EN GENERAL</v>
          </cell>
        </row>
        <row r="16508">
          <cell r="A16508">
            <v>1801314426</v>
          </cell>
          <cell r="B16508" t="str">
            <v>VILLALVA MARTINEZ LUIS ANGEL</v>
          </cell>
          <cell r="C16508" t="str">
            <v>DOCENTE CATEGORIA D</v>
          </cell>
          <cell r="D16508" t="str">
            <v>13/01/1957</v>
          </cell>
          <cell r="E16508" t="str">
            <v>PROFESOR EN GENERAL</v>
          </cell>
        </row>
        <row r="16509">
          <cell r="A16509">
            <v>1000690782</v>
          </cell>
          <cell r="B16509" t="str">
            <v>GUERRON FIGUEROA MARIANA AMPARO</v>
          </cell>
          <cell r="C16509" t="str">
            <v>DOCENTE CATEGORIA C</v>
          </cell>
          <cell r="D16509" t="str">
            <v>28/10/1950</v>
          </cell>
          <cell r="E16509" t="str">
            <v>PROFESOR EN GENERAL</v>
          </cell>
        </row>
        <row r="16510">
          <cell r="A16510">
            <v>201131240</v>
          </cell>
          <cell r="B16510" t="str">
            <v>CEVALLOS MARTINEZ MARITZA JACQUELINE</v>
          </cell>
          <cell r="C16510" t="str">
            <v>DOCENTE CATEGORIA G</v>
          </cell>
          <cell r="D16510" t="str">
            <v>25/01/1970</v>
          </cell>
          <cell r="E16510" t="str">
            <v>LIC.CC.EDUCACION</v>
          </cell>
        </row>
        <row r="16511">
          <cell r="A16511">
            <v>1801329796</v>
          </cell>
          <cell r="B16511" t="str">
            <v>PEREZ VELASTEGUI IRMA JUDITH</v>
          </cell>
          <cell r="C16511" t="str">
            <v>DOCENTE CATEGORIA D</v>
          </cell>
          <cell r="D16511" t="str">
            <v>02/02/1959</v>
          </cell>
          <cell r="E16511" t="str">
            <v>PROFESOR EN GENERAL</v>
          </cell>
        </row>
        <row r="16512">
          <cell r="A16512">
            <v>1801384221</v>
          </cell>
          <cell r="B16512" t="str">
            <v>PERALVO ZURITA JORGE ROMAN</v>
          </cell>
          <cell r="C16512" t="str">
            <v>DOCENTE CATEGORIA F</v>
          </cell>
          <cell r="D16512" t="str">
            <v>08/07/1957</v>
          </cell>
          <cell r="E16512" t="str">
            <v>PROFESOR EN GENERAL</v>
          </cell>
        </row>
        <row r="16513">
          <cell r="A16513">
            <v>1801753912</v>
          </cell>
          <cell r="B16513" t="str">
            <v>VARGAS ALULEMA SILVIA DEL CARMEN</v>
          </cell>
          <cell r="C16513" t="str">
            <v>DOCENTE CATEGORIA G</v>
          </cell>
          <cell r="D16513" t="str">
            <v>17/05/1961</v>
          </cell>
          <cell r="E16513" t="str">
            <v>PROFESOR EDUC.PRIMAR</v>
          </cell>
        </row>
        <row r="16514">
          <cell r="A16514">
            <v>1801882661</v>
          </cell>
          <cell r="B16514" t="str">
            <v>SALAZAR RODRIGUEZ SUSANA ESTELA</v>
          </cell>
          <cell r="C16514" t="str">
            <v>DOCENTE CATEGORIA D</v>
          </cell>
          <cell r="D16514" t="str">
            <v>14/05/1963</v>
          </cell>
          <cell r="E16514" t="str">
            <v>PROFESOR EN GENERAL</v>
          </cell>
        </row>
        <row r="16515">
          <cell r="A16515">
            <v>1802638575</v>
          </cell>
          <cell r="B16515" t="str">
            <v>CAIZA ORTIZ EMMA GRACIELA</v>
          </cell>
          <cell r="C16515" t="str">
            <v>DOCENTE CATEGORIA G</v>
          </cell>
          <cell r="D16515" t="str">
            <v>02/07/1973</v>
          </cell>
          <cell r="E16515" t="str">
            <v>LIC. EDUCACION/BASICA</v>
          </cell>
        </row>
        <row r="16516">
          <cell r="A16516">
            <v>1800738393</v>
          </cell>
          <cell r="B16516" t="str">
            <v>SARABIA VITERI LAURA CECILIA</v>
          </cell>
          <cell r="C16516" t="str">
            <v>DOCENTE CATEGORIA C</v>
          </cell>
          <cell r="D16516" t="str">
            <v>26/11/1948</v>
          </cell>
          <cell r="E16516" t="str">
            <v>LIC.CC.EDUCACION</v>
          </cell>
        </row>
        <row r="16517">
          <cell r="A16517">
            <v>1802231769</v>
          </cell>
          <cell r="B16517" t="str">
            <v>TIBANQUIZA CHAGUAMATE DELIA JEANET</v>
          </cell>
          <cell r="C16517" t="str">
            <v>DOCENTE CATEGORIA G</v>
          </cell>
          <cell r="D16517" t="str">
            <v>25/12/1968</v>
          </cell>
          <cell r="E16517" t="str">
            <v>DR. EN CC. EDUCACION</v>
          </cell>
        </row>
        <row r="16518">
          <cell r="A16518">
            <v>1801895358</v>
          </cell>
          <cell r="B16518" t="str">
            <v>PAREDES RUGEL MYRIAN DE LAS MERCEDES</v>
          </cell>
          <cell r="C16518" t="str">
            <v>DOCENTE CATEGORIA F</v>
          </cell>
          <cell r="D16518" t="str">
            <v>19/01/1963</v>
          </cell>
          <cell r="E16518" t="str">
            <v>EMPLEADO</v>
          </cell>
        </row>
        <row r="16519">
          <cell r="A16519">
            <v>1802467801</v>
          </cell>
          <cell r="B16519" t="str">
            <v>PEREZ PROAÑO MARIANITA ELIZABETH</v>
          </cell>
          <cell r="C16519" t="str">
            <v>DOCENTE CATEGORIA F</v>
          </cell>
          <cell r="D16519" t="str">
            <v>23/05/1971</v>
          </cell>
          <cell r="E16519" t="str">
            <v>MAGISTER EN EDUCACION</v>
          </cell>
        </row>
        <row r="16520">
          <cell r="A16520">
            <v>1802615714</v>
          </cell>
          <cell r="B16520" t="str">
            <v>PEREZ SALAZAR GINA ELIZABETH</v>
          </cell>
          <cell r="C16520" t="str">
            <v>DOCENTE CATEGORIA G</v>
          </cell>
          <cell r="D16520" t="str">
            <v>03/07/1973</v>
          </cell>
          <cell r="E16520" t="str">
            <v>LIC.CC.EDUCACION</v>
          </cell>
        </row>
        <row r="16521">
          <cell r="A16521">
            <v>1803421278</v>
          </cell>
          <cell r="B16521" t="str">
            <v>PERRAZO CARRASCO EDWIN JAVIER</v>
          </cell>
          <cell r="C16521" t="str">
            <v>DOCENTE CATEGORIA G</v>
          </cell>
          <cell r="D16521" t="str">
            <v>28/11/1980</v>
          </cell>
          <cell r="E16521" t="str">
            <v>LIC.CC.EDUCACION</v>
          </cell>
        </row>
        <row r="16522">
          <cell r="A16522">
            <v>1801871490</v>
          </cell>
          <cell r="B16522" t="str">
            <v>CARRILLO GONZALEZ ALEXANDRA MIROSLAVA</v>
          </cell>
          <cell r="C16522" t="str">
            <v>DOCENTE CATEGORIA G</v>
          </cell>
          <cell r="D16522" t="str">
            <v>23/03/1970</v>
          </cell>
          <cell r="E16522" t="str">
            <v>LIC.CC.EDUCACION</v>
          </cell>
        </row>
        <row r="16523">
          <cell r="A16523">
            <v>1711710721</v>
          </cell>
          <cell r="B16523" t="str">
            <v>MEZA VALENCIA GALO PATRICIO</v>
          </cell>
          <cell r="C16523" t="str">
            <v>DOCENTE CATEGORIA G</v>
          </cell>
          <cell r="D16523" t="str">
            <v>06/05/1973</v>
          </cell>
          <cell r="E16523" t="str">
            <v>PROFESOR EN GENERAL</v>
          </cell>
        </row>
        <row r="16524">
          <cell r="A16524">
            <v>1801299973</v>
          </cell>
          <cell r="B16524" t="str">
            <v>NUÑEZ VELASCO MARIA TERESA DE FATIMA</v>
          </cell>
          <cell r="C16524" t="str">
            <v>DOCENTE CATEGORIA C</v>
          </cell>
          <cell r="D16524" t="str">
            <v>20/11/1955</v>
          </cell>
          <cell r="E16524" t="str">
            <v>MAGIST.DESARR.EDUCAT</v>
          </cell>
        </row>
        <row r="16525">
          <cell r="A16525">
            <v>1801295047</v>
          </cell>
          <cell r="B16525" t="str">
            <v>MARTINEZ SALINAS IDA ESTELA</v>
          </cell>
          <cell r="C16525" t="str">
            <v>DOCENTE CATEGORIA E</v>
          </cell>
          <cell r="D16525" t="str">
            <v>09/02/1955</v>
          </cell>
          <cell r="E16525" t="str">
            <v>PROFESIONAL EN GRAL.</v>
          </cell>
        </row>
        <row r="16526">
          <cell r="A16526">
            <v>1802210441</v>
          </cell>
          <cell r="B16526" t="str">
            <v>LARA ARCOS LUIS ALBERTO</v>
          </cell>
          <cell r="C16526" t="str">
            <v>DOCENTE CATEGORIA G</v>
          </cell>
          <cell r="D16526" t="str">
            <v>13/11/1967</v>
          </cell>
          <cell r="E16526" t="str">
            <v>LIC.CC.EDUCACION</v>
          </cell>
        </row>
        <row r="16527">
          <cell r="A16527">
            <v>1802965341</v>
          </cell>
          <cell r="B16527" t="str">
            <v>MANTILLA RAMIREZ ALBA CONSUELO</v>
          </cell>
          <cell r="C16527" t="str">
            <v>DOCENTE CATEGORIA G</v>
          </cell>
          <cell r="D16527" t="str">
            <v>16/11/1976</v>
          </cell>
          <cell r="E16527" t="str">
            <v>MAGIST. GEREN/EDUCAT</v>
          </cell>
        </row>
        <row r="16528">
          <cell r="A16528">
            <v>1801017987</v>
          </cell>
          <cell r="B16528" t="str">
            <v>CHAQUINGA MAILA NORMA BERACRUZ</v>
          </cell>
          <cell r="C16528" t="str">
            <v>DOCENTE CATEGORIA G</v>
          </cell>
          <cell r="D16528" t="str">
            <v>07/04/1953</v>
          </cell>
          <cell r="E16528" t="str">
            <v>PROFESOR EN GENERAL</v>
          </cell>
        </row>
        <row r="16529">
          <cell r="A16529">
            <v>1801313303</v>
          </cell>
          <cell r="B16529" t="str">
            <v>DIAZ FREIRE MARIA LUCRECIA</v>
          </cell>
          <cell r="C16529" t="str">
            <v>DOCENTE CATEGORIA D</v>
          </cell>
          <cell r="D16529" t="str">
            <v>12/07/1956</v>
          </cell>
          <cell r="E16529" t="str">
            <v>LIC.CC.EDUCACION</v>
          </cell>
        </row>
        <row r="16530">
          <cell r="A16530">
            <v>1302541212</v>
          </cell>
          <cell r="B16530" t="str">
            <v>VEGA GILER CARMEN ISABEL</v>
          </cell>
          <cell r="C16530" t="str">
            <v>DOCENTE CATEGORIA G</v>
          </cell>
          <cell r="D16530" t="str">
            <v>05/11/1953</v>
          </cell>
          <cell r="E16530" t="str">
            <v>LIC.CC.EDUCACION</v>
          </cell>
        </row>
        <row r="16531">
          <cell r="A16531">
            <v>1800778373</v>
          </cell>
          <cell r="B16531" t="str">
            <v>GUZMAN PROAÑO ALCIDES RUBEN</v>
          </cell>
          <cell r="C16531" t="str">
            <v>DOCENTE CATEGORIA C</v>
          </cell>
          <cell r="D16531" t="str">
            <v>23/05/1950</v>
          </cell>
          <cell r="E16531" t="str">
            <v>LIC.CC.EDUCACION</v>
          </cell>
        </row>
        <row r="16532">
          <cell r="A16532">
            <v>1801590736</v>
          </cell>
          <cell r="B16532" t="str">
            <v>PEREZ CAICEDO MARIA ELENA</v>
          </cell>
          <cell r="C16532" t="str">
            <v>DOCENTE CATEGORIA C</v>
          </cell>
          <cell r="D16532" t="str">
            <v>01/01/1960</v>
          </cell>
          <cell r="E16532" t="str">
            <v>LIC.CC.EDUCACION</v>
          </cell>
        </row>
        <row r="16533">
          <cell r="A16533">
            <v>1801689975</v>
          </cell>
          <cell r="B16533" t="str">
            <v>SANCHEZ FREIRE NANCY GERARDINA</v>
          </cell>
          <cell r="C16533" t="str">
            <v>DOCENTE CATEGORIA F</v>
          </cell>
          <cell r="D16533" t="str">
            <v>18/05/1960</v>
          </cell>
          <cell r="E16533" t="str">
            <v>LIC.CC.EDUCACION</v>
          </cell>
        </row>
        <row r="16534">
          <cell r="A16534">
            <v>1802906881</v>
          </cell>
          <cell r="B16534" t="str">
            <v>REYES IZURIETA SHEILA FERNANDA</v>
          </cell>
          <cell r="C16534" t="str">
            <v>DOCENTE CATEGORIA G</v>
          </cell>
          <cell r="D16534" t="str">
            <v>08/01/1978</v>
          </cell>
          <cell r="E16534" t="str">
            <v>ESTUDIANTE</v>
          </cell>
        </row>
        <row r="16535">
          <cell r="A16535">
            <v>1802341337</v>
          </cell>
          <cell r="B16535" t="str">
            <v>SERRANO CUCHIPE JOHAN ORFAI</v>
          </cell>
          <cell r="C16535" t="str">
            <v>DOCENTE CATEGORIA G</v>
          </cell>
          <cell r="D16535" t="str">
            <v>14/01/1969</v>
          </cell>
          <cell r="E16535" t="str">
            <v>DR. EN PSICOLOGIA</v>
          </cell>
        </row>
        <row r="16536">
          <cell r="A16536">
            <v>1802537694</v>
          </cell>
          <cell r="B16536" t="str">
            <v>BRITO BAUTISTA SILVIA MERCEDES</v>
          </cell>
          <cell r="C16536" t="str">
            <v>DOCENTE CATEGORIA G</v>
          </cell>
          <cell r="D16536" t="str">
            <v>22/10/1972</v>
          </cell>
          <cell r="E16536" t="str">
            <v>LIC.CC.EDUCACION</v>
          </cell>
        </row>
        <row r="16537">
          <cell r="A16537">
            <v>1302367790</v>
          </cell>
          <cell r="B16537" t="str">
            <v>VERA RODRIGUEZ NARCISA MARILE</v>
          </cell>
          <cell r="C16537" t="str">
            <v>DOCENTE CATEGORIA F</v>
          </cell>
          <cell r="D16537" t="str">
            <v>20/12/1957</v>
          </cell>
          <cell r="E16537" t="str">
            <v>LIC.CC.EDUCACION</v>
          </cell>
        </row>
        <row r="16538">
          <cell r="A16538">
            <v>1801416858</v>
          </cell>
          <cell r="B16538" t="str">
            <v>VILLAFUERTE SORIA SEGUNDO TRAJANO</v>
          </cell>
          <cell r="C16538" t="str">
            <v>DOCENTE CATEGORIA F</v>
          </cell>
          <cell r="D16538" t="str">
            <v>08/10/1959</v>
          </cell>
          <cell r="E16538" t="str">
            <v>EMPLEADO PUBLICO</v>
          </cell>
        </row>
        <row r="16539">
          <cell r="A16539">
            <v>1803012952</v>
          </cell>
          <cell r="B16539" t="str">
            <v>CANSECO MOSCOSO SANDRA JEANNETH</v>
          </cell>
          <cell r="C16539" t="str">
            <v>DOCENTE CATEGORIA G</v>
          </cell>
          <cell r="D16539" t="str">
            <v>16/01/1977</v>
          </cell>
          <cell r="E16539" t="str">
            <v>EMPLEADO PRIVADO</v>
          </cell>
        </row>
        <row r="16540">
          <cell r="A16540">
            <v>1803114501</v>
          </cell>
          <cell r="B16540" t="str">
            <v>LOPEZ VILLACIS IVONNE DEL ROCIO</v>
          </cell>
          <cell r="C16540" t="str">
            <v>DOCENTE CATEGORIA G</v>
          </cell>
          <cell r="D16540" t="str">
            <v>18/06/1976</v>
          </cell>
          <cell r="E16540" t="str">
            <v>LIC.CC.EDUCACION</v>
          </cell>
        </row>
        <row r="16541">
          <cell r="A16541">
            <v>1802072502</v>
          </cell>
          <cell r="B16541" t="str">
            <v>AMAN CARRASCO GLADYS ROMELIA</v>
          </cell>
          <cell r="C16541" t="str">
            <v>DOCENTE CATEGORIA G</v>
          </cell>
          <cell r="D16541" t="str">
            <v>29/12/1965</v>
          </cell>
          <cell r="E16541" t="str">
            <v>LIC.CC.EDUCACION</v>
          </cell>
        </row>
        <row r="16542">
          <cell r="A16542">
            <v>1803061116</v>
          </cell>
          <cell r="B16542" t="str">
            <v>LOPEZ GARCES IRALDA YADIRA</v>
          </cell>
          <cell r="C16542" t="str">
            <v>DOCENTE CATEGORIA G</v>
          </cell>
          <cell r="D16542" t="str">
            <v>17/09/1978</v>
          </cell>
          <cell r="E16542" t="str">
            <v>ESTUDIANTE</v>
          </cell>
        </row>
        <row r="16543">
          <cell r="A16543">
            <v>602127201</v>
          </cell>
          <cell r="B16543" t="str">
            <v>GUERRERO SUAREZ MARTHA CECILIA</v>
          </cell>
          <cell r="C16543" t="str">
            <v>DOCENTE CATEGORIA G</v>
          </cell>
          <cell r="D16543" t="str">
            <v>13/03/1966</v>
          </cell>
          <cell r="E16543" t="str">
            <v>LIC.CC.EDUCACION</v>
          </cell>
        </row>
        <row r="16544">
          <cell r="A16544">
            <v>1802640324</v>
          </cell>
          <cell r="B16544" t="str">
            <v>ROMERO LOPEZ PATRICIA ALEXANDRA</v>
          </cell>
          <cell r="C16544" t="str">
            <v>DOCENTE CATEGORIA G</v>
          </cell>
          <cell r="D16544" t="str">
            <v>20/11/1972</v>
          </cell>
          <cell r="E16544" t="str">
            <v>LIC.CC.EDUCACION</v>
          </cell>
        </row>
        <row r="16545">
          <cell r="A16545">
            <v>1802025096</v>
          </cell>
          <cell r="B16545" t="str">
            <v>JIJON CARRASCO ELIZABETH MAGALE</v>
          </cell>
          <cell r="C16545" t="str">
            <v>DOCENTE CATEGORIA G</v>
          </cell>
          <cell r="D16545" t="str">
            <v>27/12/1962</v>
          </cell>
          <cell r="E16545" t="str">
            <v>LIC.CC.EDUCACION</v>
          </cell>
        </row>
        <row r="16546">
          <cell r="A16546">
            <v>1801345677</v>
          </cell>
          <cell r="B16546" t="str">
            <v>SALAZAR ULLOA SANDRA ELIZABETH</v>
          </cell>
          <cell r="C16546" t="str">
            <v>DOCENTE CATEGORIA G</v>
          </cell>
          <cell r="D16546" t="str">
            <v>25/09/1968</v>
          </cell>
          <cell r="E16546" t="str">
            <v>LIC.CC.EDUCACION</v>
          </cell>
        </row>
        <row r="16547">
          <cell r="A16547">
            <v>1802702553</v>
          </cell>
          <cell r="B16547" t="str">
            <v>GUEVARA CESPEDES ALBA CECILIA</v>
          </cell>
          <cell r="C16547" t="str">
            <v>DOCENTE CATEGORIA G</v>
          </cell>
          <cell r="D16547" t="str">
            <v>02/09/1974</v>
          </cell>
          <cell r="E16547" t="str">
            <v>LIC.CC.EDUCACION</v>
          </cell>
        </row>
        <row r="16548">
          <cell r="A16548">
            <v>601270572</v>
          </cell>
          <cell r="B16548" t="str">
            <v>VALDIVIESO YANZA EUFEMIA YOLANDA</v>
          </cell>
          <cell r="C16548" t="str">
            <v>DOCENTE CATEGORIA C</v>
          </cell>
          <cell r="D16548" t="str">
            <v>06/05/1958</v>
          </cell>
          <cell r="E16548" t="str">
            <v>LIC.CC.EDUCACION</v>
          </cell>
        </row>
        <row r="16549">
          <cell r="A16549">
            <v>1704263993</v>
          </cell>
          <cell r="B16549" t="str">
            <v>ABRIL AGUILAR OLGA SUSANA</v>
          </cell>
          <cell r="C16549" t="str">
            <v>DOCENTE CATEGORIA D</v>
          </cell>
          <cell r="D16549" t="str">
            <v>13/04/1955</v>
          </cell>
          <cell r="E16549" t="str">
            <v>LIC.CC.EDUCACION</v>
          </cell>
        </row>
        <row r="16550">
          <cell r="A16550">
            <v>1801715390</v>
          </cell>
          <cell r="B16550" t="str">
            <v>TOBAR BARRIONUEVO MERCEDES DEL ROCIO</v>
          </cell>
          <cell r="C16550" t="str">
            <v>DOCENTE CATEGORIA E</v>
          </cell>
          <cell r="D16550" t="str">
            <v>24/09/1960</v>
          </cell>
          <cell r="E16550" t="str">
            <v>PROFESOR EN GENERAL</v>
          </cell>
        </row>
        <row r="16551">
          <cell r="A16551">
            <v>200335230</v>
          </cell>
          <cell r="B16551" t="str">
            <v>ABRIL CASTRO GLORIA MARTHA</v>
          </cell>
          <cell r="C16551" t="str">
            <v>DOCENTE CATEGORIA C</v>
          </cell>
          <cell r="D16551" t="str">
            <v>10/10/1948</v>
          </cell>
          <cell r="E16551" t="str">
            <v>LIC.CC.EDUCACION</v>
          </cell>
        </row>
        <row r="16552">
          <cell r="A16552">
            <v>1803015161</v>
          </cell>
          <cell r="B16552" t="str">
            <v>YANEZ RAMOS NARCIZA DE JESUS</v>
          </cell>
          <cell r="C16552" t="str">
            <v>DOCENTE CATEGORIA G</v>
          </cell>
          <cell r="D16552" t="str">
            <v>19/07/1976</v>
          </cell>
          <cell r="E16552" t="str">
            <v>LIC. EDUC.PARVULARIA</v>
          </cell>
        </row>
        <row r="16553">
          <cell r="A16553">
            <v>1802158590</v>
          </cell>
          <cell r="B16553" t="str">
            <v>QUINGA ROJAS ZOILA ELIZABETH</v>
          </cell>
          <cell r="C16553" t="str">
            <v>DOCENTE CATEGORIA G</v>
          </cell>
          <cell r="D16553" t="str">
            <v>30/10/1966</v>
          </cell>
          <cell r="E16553" t="str">
            <v>LIC.CC.EDUCACION</v>
          </cell>
        </row>
        <row r="16554">
          <cell r="A16554">
            <v>1801456938</v>
          </cell>
          <cell r="B16554" t="str">
            <v>CAICEDO REYES GINA PATRICIA DEL CARMEN</v>
          </cell>
          <cell r="C16554" t="str">
            <v>DOCENTE CATEGORIA D</v>
          </cell>
          <cell r="D16554" t="str">
            <v>27/07/1958</v>
          </cell>
          <cell r="E16554" t="str">
            <v>PROFESOR EN GENERAL</v>
          </cell>
        </row>
        <row r="16555">
          <cell r="A16555">
            <v>1800848168</v>
          </cell>
          <cell r="B16555" t="str">
            <v>ORTIZ NUÑEZ NEIDA CARMELA SUSANA</v>
          </cell>
          <cell r="C16555" t="str">
            <v>DOCENTE CATEGORIA D</v>
          </cell>
          <cell r="D16555" t="str">
            <v>18/03/1951</v>
          </cell>
          <cell r="E16555" t="str">
            <v>PROFESOR EN GENERAL</v>
          </cell>
        </row>
        <row r="16556">
          <cell r="A16556">
            <v>1801465947</v>
          </cell>
          <cell r="B16556" t="str">
            <v>ARBOLEDA SILVA ROSARIO DE LOURDES</v>
          </cell>
          <cell r="C16556" t="str">
            <v>DOCENTE CATEGORIA F</v>
          </cell>
          <cell r="D16556" t="str">
            <v>01/12/1957</v>
          </cell>
          <cell r="E16556" t="str">
            <v>MAGISTER/DOC.UNIVER.</v>
          </cell>
        </row>
        <row r="16557">
          <cell r="A16557">
            <v>1802466951</v>
          </cell>
          <cell r="B16557" t="str">
            <v>NARANJO SUPE XIMENA MARITZA</v>
          </cell>
          <cell r="C16557" t="str">
            <v>DOCENTE CATEGORIA G</v>
          </cell>
          <cell r="D16557" t="str">
            <v>24/10/1971</v>
          </cell>
          <cell r="E16557" t="str">
            <v>LIC.CC.EDUCACION</v>
          </cell>
        </row>
        <row r="16558">
          <cell r="A16558">
            <v>1803465176</v>
          </cell>
          <cell r="B16558" t="str">
            <v>MUÑOZ VASCO NANCY LORENA</v>
          </cell>
          <cell r="C16558" t="str">
            <v>DOCENTE CATEGORIA G</v>
          </cell>
          <cell r="D16558" t="str">
            <v>10/09/1981</v>
          </cell>
          <cell r="E16558" t="str">
            <v>LIC.CC.EDU.MENC.INGL</v>
          </cell>
        </row>
        <row r="16559">
          <cell r="A16559">
            <v>1600346173</v>
          </cell>
          <cell r="B16559" t="str">
            <v>VALENCIA PEÑALOZA GLORIA MARIANA</v>
          </cell>
          <cell r="C16559" t="str">
            <v>DOCENTE CATEGORIA G</v>
          </cell>
          <cell r="D16559" t="str">
            <v>23/08/1976</v>
          </cell>
          <cell r="E16559" t="str">
            <v>ESTUDIANTE</v>
          </cell>
        </row>
        <row r="16560">
          <cell r="A16560">
            <v>1801188853</v>
          </cell>
          <cell r="B16560" t="str">
            <v>MAZON MEDINA JOSE SAUL</v>
          </cell>
          <cell r="C16560" t="str">
            <v>DOCENTE CATEGORIA B</v>
          </cell>
          <cell r="D16560" t="str">
            <v>04/09/1954</v>
          </cell>
          <cell r="E16560" t="str">
            <v>PROFESOR EN GENERAL</v>
          </cell>
        </row>
        <row r="16561">
          <cell r="A16561">
            <v>1801212844</v>
          </cell>
          <cell r="B16561" t="str">
            <v>ORTEGA SALAZAR CARLOS LUIS</v>
          </cell>
          <cell r="C16561" t="str">
            <v>DOCENTE CATEGORIA F</v>
          </cell>
          <cell r="D16561" t="str">
            <v>22/06/1957</v>
          </cell>
          <cell r="E16561" t="str">
            <v>EMPLEADO</v>
          </cell>
        </row>
        <row r="16562">
          <cell r="A16562">
            <v>1803187176</v>
          </cell>
          <cell r="B16562" t="str">
            <v>SANCHEZ FREIRE MARCO VINICIO</v>
          </cell>
          <cell r="C16562" t="str">
            <v>DOCENTE CATEGORIA G</v>
          </cell>
          <cell r="D16562" t="str">
            <v>23/11/1978</v>
          </cell>
          <cell r="E16562" t="str">
            <v>LIC.CC.EDUCACION</v>
          </cell>
        </row>
        <row r="16563">
          <cell r="A16563">
            <v>1802595155</v>
          </cell>
          <cell r="B16563" t="str">
            <v>NUÑEZ MEDINA SONIA YOLANDA</v>
          </cell>
          <cell r="C16563" t="str">
            <v>DOCENTE CATEGORIA G</v>
          </cell>
          <cell r="D16563" t="str">
            <v>23/10/1971</v>
          </cell>
          <cell r="E16563" t="str">
            <v>PROFESOR EDUC.PRIMAR</v>
          </cell>
        </row>
        <row r="16564">
          <cell r="A16564">
            <v>1803220852</v>
          </cell>
          <cell r="B16564" t="str">
            <v>POMBOZA MUYULEMA SANDRA PAULINA</v>
          </cell>
          <cell r="C16564" t="str">
            <v>DOCENTE CATEGORIA G</v>
          </cell>
          <cell r="D16564" t="str">
            <v>01/10/1978</v>
          </cell>
          <cell r="E16564" t="str">
            <v>LIC.CC.EDUCACION</v>
          </cell>
        </row>
        <row r="16565">
          <cell r="A16565">
            <v>1802472082</v>
          </cell>
          <cell r="B16565" t="str">
            <v>SALAZAR MELENDEZ CATALINA ELIZABETH</v>
          </cell>
          <cell r="C16565" t="str">
            <v>DOCENTE CATEGORIA G</v>
          </cell>
          <cell r="D16565" t="str">
            <v>14/10/1971</v>
          </cell>
          <cell r="E16565" t="str">
            <v>LIC.CC.EDUCACION</v>
          </cell>
        </row>
        <row r="16566">
          <cell r="A16566">
            <v>500832258</v>
          </cell>
          <cell r="B16566" t="str">
            <v>FABARA PACHECO FANNY ELENA</v>
          </cell>
          <cell r="C16566" t="str">
            <v>DOCENTE CATEGORIA E</v>
          </cell>
          <cell r="D16566" t="str">
            <v>06/01/1957</v>
          </cell>
          <cell r="E16566" t="str">
            <v>PROFESOR EN GENERAL</v>
          </cell>
        </row>
        <row r="16567">
          <cell r="A16567">
            <v>201671039</v>
          </cell>
          <cell r="B16567" t="str">
            <v>VILLACIS SALAZAR LIDA PATRICIA</v>
          </cell>
          <cell r="C16567" t="str">
            <v>DOCENTE CATEGORIA G</v>
          </cell>
          <cell r="D16567" t="str">
            <v>06/01/1983</v>
          </cell>
          <cell r="E16567" t="str">
            <v>MAGISTER EN DOCENCIA</v>
          </cell>
        </row>
        <row r="16568">
          <cell r="A16568">
            <v>1802206936</v>
          </cell>
          <cell r="B16568" t="str">
            <v>SANCHEZ ROJAS DORILA GRISELDA</v>
          </cell>
          <cell r="C16568" t="str">
            <v>DOCENTE CATEGORIA G</v>
          </cell>
          <cell r="D16568" t="str">
            <v>09/10/1966</v>
          </cell>
          <cell r="E16568" t="str">
            <v>PROFESOR EDUC.PRIMAR</v>
          </cell>
        </row>
        <row r="16569">
          <cell r="A16569">
            <v>1801175173</v>
          </cell>
          <cell r="B16569" t="str">
            <v>BUENAÑO LLERENA TERESA GUILLERMINA</v>
          </cell>
          <cell r="C16569" t="str">
            <v>DOCENTE CATEGORIA B</v>
          </cell>
          <cell r="D16569" t="str">
            <v>04/01/1953</v>
          </cell>
          <cell r="E16569" t="str">
            <v>PROFESOR EN GENERAL</v>
          </cell>
        </row>
        <row r="16570">
          <cell r="A16570">
            <v>1802073344</v>
          </cell>
          <cell r="B16570" t="str">
            <v>VALENCIA MELO WILMA ANGELITA</v>
          </cell>
          <cell r="C16570" t="str">
            <v>DOCENTE CATEGORIA F</v>
          </cell>
          <cell r="D16570" t="str">
            <v>02/08/1966</v>
          </cell>
          <cell r="E16570" t="str">
            <v>LIC.CC.EDUCACION</v>
          </cell>
        </row>
        <row r="16571">
          <cell r="A16571">
            <v>1801889419</v>
          </cell>
          <cell r="B16571" t="str">
            <v>MOPOSITA DURAN ANGEL FRANCISCO</v>
          </cell>
          <cell r="C16571" t="str">
            <v>DOCENTE CATEGORIA G</v>
          </cell>
          <cell r="D16571" t="str">
            <v>20/07/1963</v>
          </cell>
          <cell r="E16571" t="str">
            <v>LIC.CC.EDUCACION</v>
          </cell>
        </row>
        <row r="16572">
          <cell r="A16572">
            <v>1801398858</v>
          </cell>
          <cell r="B16572" t="str">
            <v>SOTO LESCANO MARIA ORFELIA</v>
          </cell>
          <cell r="C16572" t="str">
            <v>DOCENTE CATEGORIA G</v>
          </cell>
          <cell r="D16572" t="str">
            <v>10/06/1961</v>
          </cell>
          <cell r="E16572" t="str">
            <v>LIC.CC.EDUCACION</v>
          </cell>
        </row>
        <row r="16573">
          <cell r="A16573">
            <v>1802197101</v>
          </cell>
          <cell r="B16573" t="str">
            <v>TAMAY HARO NELA MARIA</v>
          </cell>
          <cell r="C16573" t="str">
            <v>DOCENTE CATEGORIA G</v>
          </cell>
          <cell r="D16573" t="str">
            <v>18/08/1968</v>
          </cell>
          <cell r="E16573" t="str">
            <v>LIC.CC.EDUCACION</v>
          </cell>
        </row>
        <row r="16574">
          <cell r="A16574">
            <v>1801698505</v>
          </cell>
          <cell r="B16574" t="str">
            <v>ARMAS MANOSALVAS JOSE HUMBERTO</v>
          </cell>
          <cell r="C16574" t="str">
            <v>DOCENTE CATEGORIA F</v>
          </cell>
          <cell r="D16574" t="str">
            <v>25/12/1961</v>
          </cell>
          <cell r="E16574" t="str">
            <v>PROFESOR EDUC.PRIMAR</v>
          </cell>
        </row>
        <row r="16575">
          <cell r="A16575">
            <v>1801219898</v>
          </cell>
          <cell r="B16575" t="str">
            <v>MAROTO CARRASCO LUZ MARIA</v>
          </cell>
          <cell r="C16575" t="str">
            <v>DOCENTE CATEGORIA D</v>
          </cell>
          <cell r="D16575" t="str">
            <v>12/05/1956</v>
          </cell>
          <cell r="E16575" t="str">
            <v>PROFESOR EN GENERAL</v>
          </cell>
        </row>
        <row r="16576">
          <cell r="A16576">
            <v>1801912344</v>
          </cell>
          <cell r="B16576" t="str">
            <v>CASTRO CASTRO MAGDALENA DEL ROCIO</v>
          </cell>
          <cell r="C16576" t="str">
            <v>DOCENTE CATEGORIA G</v>
          </cell>
          <cell r="D16576" t="str">
            <v>07/09/1964</v>
          </cell>
          <cell r="E16576" t="str">
            <v>LIC. EDUCACION</v>
          </cell>
        </row>
        <row r="16577">
          <cell r="A16577">
            <v>1700705724</v>
          </cell>
          <cell r="B16577" t="str">
            <v>SEGOVIA BEDON MARIO BENJAMIN</v>
          </cell>
          <cell r="C16577" t="str">
            <v>DOCENTE CATEGORIA E</v>
          </cell>
          <cell r="D16577" t="str">
            <v>21/06/1946</v>
          </cell>
          <cell r="E16577" t="str">
            <v>DR. EN CC. EDUCACION</v>
          </cell>
        </row>
        <row r="16578">
          <cell r="A16578">
            <v>1802112464</v>
          </cell>
          <cell r="B16578" t="str">
            <v>FLORES OÑATE BLANCA LEONOR</v>
          </cell>
          <cell r="C16578" t="str">
            <v>DOCENTE CATEGORIA G</v>
          </cell>
          <cell r="D16578" t="str">
            <v>30/07/1967</v>
          </cell>
          <cell r="E16578" t="str">
            <v>LIC.CC.EDUCACION</v>
          </cell>
        </row>
        <row r="16579">
          <cell r="A16579">
            <v>1801959782</v>
          </cell>
          <cell r="B16579" t="str">
            <v>VACA PAZMIÑO CECILIA DEL ROCIO</v>
          </cell>
          <cell r="C16579" t="str">
            <v>DOCENTE CATEGORIA G</v>
          </cell>
          <cell r="D16579" t="str">
            <v>04/04/1965</v>
          </cell>
          <cell r="E16579" t="str">
            <v>MAGISTER/DOC.UNIVER.</v>
          </cell>
        </row>
        <row r="16580">
          <cell r="A16580">
            <v>1802146850</v>
          </cell>
          <cell r="B16580" t="str">
            <v>FARIÑO CORDOVA DAYANA ELIZABETH</v>
          </cell>
          <cell r="C16580" t="str">
            <v>DOCENTE CATEGORIA G</v>
          </cell>
          <cell r="D16580" t="str">
            <v>11/02/1984</v>
          </cell>
          <cell r="E16580" t="str">
            <v>LIC.CC.EDUCACION</v>
          </cell>
        </row>
        <row r="16581">
          <cell r="A16581">
            <v>1802534519</v>
          </cell>
          <cell r="B16581" t="str">
            <v>CORDOVA MARTINEZ JENNY PATRICIA</v>
          </cell>
          <cell r="C16581" t="str">
            <v>DOCENTE CATEGORIA I</v>
          </cell>
          <cell r="D16581" t="str">
            <v>24/11/1972</v>
          </cell>
          <cell r="E16581" t="str">
            <v>LIC.CC.EDUCACION</v>
          </cell>
        </row>
        <row r="16582">
          <cell r="A16582">
            <v>1600300535</v>
          </cell>
          <cell r="B16582" t="str">
            <v>CHARI JIMENEZ GLADYS PIEDAD</v>
          </cell>
          <cell r="C16582" t="str">
            <v>DOCENTE CATEGORIA G</v>
          </cell>
          <cell r="D16582" t="str">
            <v>28/10/1974</v>
          </cell>
          <cell r="E16582" t="str">
            <v>PROFESOR EDUC.PRIMAR</v>
          </cell>
        </row>
        <row r="16583">
          <cell r="A16583">
            <v>1500423106</v>
          </cell>
          <cell r="B16583" t="str">
            <v>MANTILLA OJEDA MARLENE DEL ROCIO</v>
          </cell>
          <cell r="C16583" t="str">
            <v>DOCENTE CATEGORIA G</v>
          </cell>
          <cell r="D16583" t="str">
            <v>01/01/1970</v>
          </cell>
          <cell r="E16583" t="str">
            <v>LIC.CC.EDUCACION</v>
          </cell>
        </row>
        <row r="16584">
          <cell r="A16584">
            <v>1801319904</v>
          </cell>
          <cell r="B16584" t="str">
            <v>GUATO PILLA GEOVA MARLIT</v>
          </cell>
          <cell r="C16584" t="str">
            <v>DOCENTE CATEGORIA C</v>
          </cell>
          <cell r="D16584" t="str">
            <v>25/08/1954</v>
          </cell>
          <cell r="E16584" t="str">
            <v>PROFESOR EN GENERAL</v>
          </cell>
        </row>
        <row r="16585">
          <cell r="A16585">
            <v>1802728814</v>
          </cell>
          <cell r="B16585" t="str">
            <v>SANCHEZ ROBAYO CARMITA DEL ROCIO</v>
          </cell>
          <cell r="C16585" t="str">
            <v>DOCENTE CATEGORIA G</v>
          </cell>
          <cell r="D16585" t="str">
            <v>12/05/1975</v>
          </cell>
          <cell r="E16585" t="str">
            <v>LIC.CC.EDUCACION</v>
          </cell>
        </row>
        <row r="16586">
          <cell r="A16586">
            <v>1800448696</v>
          </cell>
          <cell r="B16586" t="str">
            <v>VILLAFUERTE MOYA MARIA LUISA</v>
          </cell>
          <cell r="C16586" t="str">
            <v>DOCENTE CATEGORIA E</v>
          </cell>
          <cell r="D16586" t="str">
            <v>06/09/1947</v>
          </cell>
          <cell r="E16586" t="str">
            <v>PROF. EDUC. PRIMARIA</v>
          </cell>
        </row>
        <row r="16587">
          <cell r="A16587">
            <v>1803378411</v>
          </cell>
          <cell r="B16587" t="str">
            <v>GUEVARA FIALLOS MARIA ALEXANDRA</v>
          </cell>
          <cell r="C16587" t="str">
            <v>DOCENTE CATEGORIA G</v>
          </cell>
          <cell r="D16587" t="str">
            <v>11/09/1981</v>
          </cell>
          <cell r="E16587" t="str">
            <v>PROFESOR EDUC.PRIMAR</v>
          </cell>
        </row>
        <row r="16588">
          <cell r="A16588">
            <v>1801873678</v>
          </cell>
          <cell r="B16588" t="str">
            <v>YELA MAYORGA OSWALDO VINICIO</v>
          </cell>
          <cell r="C16588" t="str">
            <v>DOCENTE CATEGORIA G</v>
          </cell>
          <cell r="D16588" t="str">
            <v>30/06/1963</v>
          </cell>
          <cell r="E16588" t="str">
            <v/>
          </cell>
        </row>
        <row r="16589">
          <cell r="A16589">
            <v>501098933</v>
          </cell>
          <cell r="B16589" t="str">
            <v>ALTAMIRANO ALTAMIRANO MARIA INES</v>
          </cell>
          <cell r="C16589" t="str">
            <v>DOCENTE CATEGORIA D</v>
          </cell>
          <cell r="D16589" t="str">
            <v>15/09/1954</v>
          </cell>
          <cell r="E16589" t="str">
            <v>LIC.CC.EDUCACION</v>
          </cell>
        </row>
        <row r="16590">
          <cell r="A16590">
            <v>500913462</v>
          </cell>
          <cell r="B16590" t="str">
            <v>BASSANTE CAÑIZARES VICENTE MIGUEL</v>
          </cell>
          <cell r="C16590" t="str">
            <v>DOCENTE CATEGORIA B</v>
          </cell>
          <cell r="D16590" t="str">
            <v>23/07/1958</v>
          </cell>
          <cell r="E16590" t="str">
            <v>LIC.CC.EDUCACION</v>
          </cell>
        </row>
        <row r="16591">
          <cell r="A16591">
            <v>200997781</v>
          </cell>
          <cell r="B16591" t="str">
            <v>MOYANO MOREJON ASDRUBAL GONZALO</v>
          </cell>
          <cell r="C16591" t="str">
            <v>DOCENTE CATEGORIA G</v>
          </cell>
          <cell r="D16591" t="str">
            <v>30/07/1966</v>
          </cell>
          <cell r="E16591" t="str">
            <v>LIC.CC.EDUCACION</v>
          </cell>
        </row>
        <row r="16592">
          <cell r="A16592">
            <v>1802410686</v>
          </cell>
          <cell r="B16592" t="str">
            <v>AGUILAR REYES BLANCA ELIZABETH</v>
          </cell>
          <cell r="C16592" t="str">
            <v>DOCENTE CATEGORIA G</v>
          </cell>
          <cell r="D16592" t="str">
            <v>08/03/1969</v>
          </cell>
          <cell r="E16592" t="str">
            <v>LIC.CC.EDUCACION</v>
          </cell>
        </row>
        <row r="16593">
          <cell r="A16593">
            <v>1801409788</v>
          </cell>
          <cell r="B16593" t="str">
            <v>CHERREZ CHERREZ LUPE SUSANA</v>
          </cell>
          <cell r="C16593" t="str">
            <v>DOCENTE CATEGORIA F</v>
          </cell>
          <cell r="D16593" t="str">
            <v>01/09/1961</v>
          </cell>
          <cell r="E16593" t="str">
            <v>LIC.CC.EDUCACION</v>
          </cell>
        </row>
        <row r="16594">
          <cell r="A16594">
            <v>1801157502</v>
          </cell>
          <cell r="B16594" t="str">
            <v>MORA PEREZ NORMA SOFIA</v>
          </cell>
          <cell r="C16594" t="str">
            <v>DOCENTE CATEGORIA C</v>
          </cell>
          <cell r="D16594" t="str">
            <v>26/05/1955</v>
          </cell>
          <cell r="E16594" t="str">
            <v>PROFESOR EN GENERAL</v>
          </cell>
        </row>
        <row r="16595">
          <cell r="A16595">
            <v>1802426583</v>
          </cell>
          <cell r="B16595" t="str">
            <v>HARO TAMAYO GLORIA ISABEL</v>
          </cell>
          <cell r="C16595" t="str">
            <v>DOCENTE CATEGORIA G</v>
          </cell>
          <cell r="D16595" t="str">
            <v>09/10/1970</v>
          </cell>
          <cell r="E16595" t="str">
            <v>LIC.CC.EDUCACION</v>
          </cell>
        </row>
        <row r="16596">
          <cell r="A16596">
            <v>1704132354</v>
          </cell>
          <cell r="B16596" t="str">
            <v>ASAS CHANGO SEGUNDO OCTAVIO</v>
          </cell>
          <cell r="C16596" t="str">
            <v>DOCENTE CATEGORIA B</v>
          </cell>
          <cell r="D16596" t="str">
            <v>06/03/1956</v>
          </cell>
          <cell r="E16596" t="str">
            <v>PROFESOR EN GENERAL</v>
          </cell>
        </row>
        <row r="16597">
          <cell r="A16597">
            <v>1803080256</v>
          </cell>
          <cell r="B16597" t="str">
            <v>RODRIGUEZ SOLIS CARLOS GEOVANNY</v>
          </cell>
          <cell r="C16597" t="str">
            <v>DOCENTE CATEGORIA G</v>
          </cell>
          <cell r="D16597" t="str">
            <v>20/08/1978</v>
          </cell>
          <cell r="E16597" t="str">
            <v>LIC.CC.EDUCACION</v>
          </cell>
        </row>
        <row r="16598">
          <cell r="A16598">
            <v>603613688</v>
          </cell>
          <cell r="B16598" t="str">
            <v>MALLITASIG MOYANO VERONICA JIMENA</v>
          </cell>
          <cell r="C16598" t="str">
            <v>DOCENTE CATEGORIA G</v>
          </cell>
          <cell r="D16598" t="str">
            <v>19/07/1980</v>
          </cell>
          <cell r="E16598" t="str">
            <v>ESTUDIANTE</v>
          </cell>
        </row>
        <row r="16599">
          <cell r="A16599">
            <v>500915657</v>
          </cell>
          <cell r="B16599" t="str">
            <v>VILLARROEL VACA ROSARIO ESPAÑA</v>
          </cell>
          <cell r="C16599" t="str">
            <v>DOCENTE CATEGORIA C</v>
          </cell>
          <cell r="D16599" t="str">
            <v>09/02/1959</v>
          </cell>
          <cell r="E16599" t="str">
            <v>PROFESOR EN GENERAL</v>
          </cell>
        </row>
        <row r="16600">
          <cell r="A16600">
            <v>1802122042</v>
          </cell>
          <cell r="B16600" t="str">
            <v>PERALVO PILATAXI MIRTA MIRYAN</v>
          </cell>
          <cell r="C16600" t="str">
            <v>DOCENTE CATEGORIA D</v>
          </cell>
          <cell r="D16600" t="str">
            <v>16/10/1967</v>
          </cell>
          <cell r="E16600" t="str">
            <v>EMPLEADO</v>
          </cell>
        </row>
        <row r="16601">
          <cell r="A16601">
            <v>1801986827</v>
          </cell>
          <cell r="B16601" t="str">
            <v>CORTEZ ACOSTA VICTOR HUGO</v>
          </cell>
          <cell r="C16601" t="str">
            <v>DOCENTE CATEGORIA J</v>
          </cell>
          <cell r="D16601" t="str">
            <v>21/01/1964</v>
          </cell>
          <cell r="E16601" t="str">
            <v>CHOFER PROFESIONAL</v>
          </cell>
        </row>
        <row r="16602">
          <cell r="A16602">
            <v>200434322</v>
          </cell>
          <cell r="B16602" t="str">
            <v>VILLA ESCOBAR LUZ AMERICA</v>
          </cell>
          <cell r="C16602" t="str">
            <v>DOCENTE CATEGORIA D</v>
          </cell>
          <cell r="D16602" t="str">
            <v>20/08/1955</v>
          </cell>
          <cell r="E16602" t="str">
            <v>PROFESOR EN GENERAL</v>
          </cell>
        </row>
        <row r="16603">
          <cell r="A16603">
            <v>1101674016</v>
          </cell>
          <cell r="B16603" t="str">
            <v>MORA RAMOS MIRIA BEATRIZ</v>
          </cell>
          <cell r="C16603" t="str">
            <v>DOCENTE CATEGORIA E</v>
          </cell>
          <cell r="D16603" t="str">
            <v>28/07/1955</v>
          </cell>
          <cell r="E16603" t="str">
            <v>EMPLEADO PUBLICO</v>
          </cell>
        </row>
        <row r="16604">
          <cell r="A16604">
            <v>1801924901</v>
          </cell>
          <cell r="B16604" t="str">
            <v>FREIRE GUADALUPE DEL ROCIO</v>
          </cell>
          <cell r="C16604" t="str">
            <v>DOCENTE CATEGORIA G</v>
          </cell>
          <cell r="D16604" t="str">
            <v>30/03/1964</v>
          </cell>
          <cell r="E16604" t="str">
            <v>EMPLEADO</v>
          </cell>
        </row>
        <row r="16605">
          <cell r="A16605">
            <v>502276033</v>
          </cell>
          <cell r="B16605" t="str">
            <v>PORRAS JIMENEZ JHENY MARIELA</v>
          </cell>
          <cell r="C16605" t="str">
            <v>DOCENTE CATEGORIA G</v>
          </cell>
          <cell r="D16605" t="str">
            <v>06/11/1975</v>
          </cell>
          <cell r="E16605" t="str">
            <v>LIC.CC.EDUCACION</v>
          </cell>
        </row>
        <row r="16606">
          <cell r="A16606">
            <v>1600110975</v>
          </cell>
          <cell r="B16606" t="str">
            <v>GUEVARA DELGADO GLADYS ALICIA</v>
          </cell>
          <cell r="C16606" t="str">
            <v>DOCENTE CATEGORIA E</v>
          </cell>
          <cell r="D16606" t="str">
            <v>20/11/1956</v>
          </cell>
          <cell r="E16606" t="str">
            <v>LIC.CC.EDUCACION</v>
          </cell>
        </row>
        <row r="16607">
          <cell r="A16607">
            <v>1802914661</v>
          </cell>
          <cell r="B16607" t="str">
            <v>CARRILLO PAREDES SILVIA VICTORIA</v>
          </cell>
          <cell r="C16607" t="str">
            <v>DOCENTE CATEGORIA G</v>
          </cell>
          <cell r="D16607" t="str">
            <v>23/12/1974</v>
          </cell>
          <cell r="E16607" t="str">
            <v>LIC. EDUCACION/BASICA</v>
          </cell>
        </row>
        <row r="16608">
          <cell r="A16608">
            <v>1801824994</v>
          </cell>
          <cell r="B16608" t="str">
            <v>ROMERO ESPINOZA ESPERANZA NARCISA DEL CONSUELO</v>
          </cell>
          <cell r="C16608" t="str">
            <v>DOCENTE CATEGORIA G</v>
          </cell>
          <cell r="D16608" t="str">
            <v>12/05/1963</v>
          </cell>
          <cell r="E16608" t="str">
            <v>DR. EN CC. EDUCACION</v>
          </cell>
        </row>
        <row r="16609">
          <cell r="A16609">
            <v>1801225234</v>
          </cell>
          <cell r="B16609" t="str">
            <v>LIZANO AGUILAR ZONIA LUCIA</v>
          </cell>
          <cell r="C16609" t="str">
            <v>DOCENTE CATEGORIA B</v>
          </cell>
          <cell r="D16609" t="str">
            <v>06/07/1954</v>
          </cell>
          <cell r="E16609" t="str">
            <v>LIC.CC.EDUCACION</v>
          </cell>
        </row>
        <row r="16610">
          <cell r="A16610">
            <v>1801959790</v>
          </cell>
          <cell r="B16610" t="str">
            <v>MUÑOZ LOPEZ LUIS ENRIQUE</v>
          </cell>
          <cell r="C16610" t="str">
            <v>DOCENTE CATEGORIA E</v>
          </cell>
          <cell r="D16610" t="str">
            <v>28/02/1963</v>
          </cell>
          <cell r="E16610" t="str">
            <v>PROFESOR EN GENERAL</v>
          </cell>
        </row>
        <row r="16611">
          <cell r="A16611">
            <v>1801332840</v>
          </cell>
          <cell r="B16611" t="str">
            <v>RAMOS JINEZ MARIA LAURISTELA</v>
          </cell>
          <cell r="C16611" t="str">
            <v>DOCENTE CATEGORIA F</v>
          </cell>
          <cell r="D16611" t="str">
            <v>29/12/1955</v>
          </cell>
          <cell r="E16611" t="str">
            <v>PROFESOR EN GENERAL</v>
          </cell>
        </row>
        <row r="16612">
          <cell r="A16612">
            <v>1801090992</v>
          </cell>
          <cell r="B16612" t="str">
            <v>ACOSTA ALBIÑO BEATRIZ GRIMANEZA</v>
          </cell>
          <cell r="C16612" t="str">
            <v>DOCENTE CATEGORIA G</v>
          </cell>
          <cell r="D16612" t="str">
            <v>29/09/1956</v>
          </cell>
          <cell r="E16612" t="str">
            <v>MAG. EDUC.PARVULARIA</v>
          </cell>
        </row>
        <row r="16613">
          <cell r="A16613">
            <v>1802133924</v>
          </cell>
          <cell r="B16613" t="str">
            <v>BARRIONUEVO MORALES CARMEN DEL ROCIO</v>
          </cell>
          <cell r="C16613" t="str">
            <v>DOCENTE CATEGORIA G</v>
          </cell>
          <cell r="D16613" t="str">
            <v>03/08/1966</v>
          </cell>
          <cell r="E16613" t="str">
            <v>PROFESOR EN GENERAL</v>
          </cell>
        </row>
        <row r="16614">
          <cell r="A16614">
            <v>602067811</v>
          </cell>
          <cell r="B16614" t="str">
            <v>BUENAÑO VALENCIA MARCIA JUDITH</v>
          </cell>
          <cell r="C16614" t="str">
            <v>DOCENTE CATEGORIA G</v>
          </cell>
          <cell r="D16614" t="str">
            <v>18/03/1967</v>
          </cell>
          <cell r="E16614" t="str">
            <v>EMPLEADO PUBLICO</v>
          </cell>
        </row>
        <row r="16615">
          <cell r="A16615">
            <v>603005117</v>
          </cell>
          <cell r="B16615" t="str">
            <v>ALVARADO PAUCAR FANNY MARIA</v>
          </cell>
          <cell r="C16615" t="str">
            <v>DOCENTE CATEGORIA G</v>
          </cell>
          <cell r="D16615" t="str">
            <v>24/04/1974</v>
          </cell>
          <cell r="E16615" t="str">
            <v>MAGISTER EN EDUCACION</v>
          </cell>
        </row>
        <row r="16616">
          <cell r="A16616">
            <v>1801176486</v>
          </cell>
          <cell r="B16616" t="str">
            <v>ACOSTA MUÑOZ ANA LUCIA</v>
          </cell>
          <cell r="C16616" t="str">
            <v>DOCENTE CATEGORIA E</v>
          </cell>
          <cell r="D16616" t="str">
            <v>22/12/1954</v>
          </cell>
          <cell r="E16616" t="str">
            <v>DR. EN CC. EDUCACION</v>
          </cell>
        </row>
        <row r="16617">
          <cell r="A16617">
            <v>1802711661</v>
          </cell>
          <cell r="B16617" t="str">
            <v>ORTIZ HIDALGO CARMEN ROCIO</v>
          </cell>
          <cell r="C16617" t="str">
            <v>DOCENTE CATEGORIA G</v>
          </cell>
          <cell r="D16617" t="str">
            <v>22/04/1973</v>
          </cell>
          <cell r="E16617" t="str">
            <v>LIC.CC.EDUCACION</v>
          </cell>
        </row>
        <row r="16618">
          <cell r="A16618">
            <v>1801065085</v>
          </cell>
          <cell r="B16618" t="str">
            <v>NUÑEZ SILVA GLADYS YOLANDA</v>
          </cell>
          <cell r="C16618" t="str">
            <v>DOCENTE CATEGORIA C</v>
          </cell>
          <cell r="D16618" t="str">
            <v>01/10/1951</v>
          </cell>
          <cell r="E16618" t="str">
            <v>LIC.CC.EDUCACION</v>
          </cell>
        </row>
        <row r="16619">
          <cell r="A16619">
            <v>1801873652</v>
          </cell>
          <cell r="B16619" t="str">
            <v>ALVAREZ MORENO ROSA GARDENIA</v>
          </cell>
          <cell r="C16619" t="str">
            <v>DOCENTE CATEGORIA G</v>
          </cell>
          <cell r="D16619" t="str">
            <v>02/07/1962</v>
          </cell>
          <cell r="E16619" t="str">
            <v>EMPLEADO</v>
          </cell>
        </row>
        <row r="16620">
          <cell r="A16620">
            <v>1802606614</v>
          </cell>
          <cell r="B16620" t="str">
            <v>GUACHI BURGOS MARIA DE LOURDES</v>
          </cell>
          <cell r="C16620" t="str">
            <v>DOCENTE CATEGORIA G</v>
          </cell>
          <cell r="D16620" t="str">
            <v>10/10/1971</v>
          </cell>
          <cell r="E16620" t="str">
            <v>PROFESOR EDUC.PRIMAR</v>
          </cell>
        </row>
        <row r="16621">
          <cell r="A16621">
            <v>1803023447</v>
          </cell>
          <cell r="B16621" t="str">
            <v>TITUAÑA GORDON AIDA NARCIZA</v>
          </cell>
          <cell r="C16621" t="str">
            <v>DOCENTE CATEGORIA G</v>
          </cell>
          <cell r="D16621" t="str">
            <v>04/10/1977</v>
          </cell>
          <cell r="E16621" t="str">
            <v>LIC.CC.EDUCACION</v>
          </cell>
        </row>
        <row r="16622">
          <cell r="A16622">
            <v>1802198844</v>
          </cell>
          <cell r="B16622" t="str">
            <v>GALARZA BONILLA QUERLY MERCEDES</v>
          </cell>
          <cell r="C16622" t="str">
            <v>DOCENTE CATEGORIA G</v>
          </cell>
          <cell r="D16622" t="str">
            <v>17/11/1967</v>
          </cell>
          <cell r="E16622" t="str">
            <v>DR. EN CC. EDUCACION</v>
          </cell>
        </row>
        <row r="16623">
          <cell r="A16623">
            <v>1802206902</v>
          </cell>
          <cell r="B16623" t="str">
            <v>TITE CHANGOLUISA LOURDES JUBELINA</v>
          </cell>
          <cell r="C16623" t="str">
            <v>DOCENTE CATEGORIA G</v>
          </cell>
          <cell r="D16623" t="str">
            <v>26/08/1965</v>
          </cell>
          <cell r="E16623" t="str">
            <v>LIC.CC.EDUCACION</v>
          </cell>
        </row>
        <row r="16624">
          <cell r="A16624">
            <v>1801391531</v>
          </cell>
          <cell r="B16624" t="str">
            <v>CALDERON BONILLA YOLANDA MARGARITA</v>
          </cell>
          <cell r="C16624" t="str">
            <v>DOCENTE CATEGORIA D</v>
          </cell>
          <cell r="D16624" t="str">
            <v>29/09/1960</v>
          </cell>
          <cell r="E16624" t="str">
            <v>LIC.CC.EDUCACION</v>
          </cell>
        </row>
        <row r="16625">
          <cell r="A16625">
            <v>1802209625</v>
          </cell>
          <cell r="B16625" t="str">
            <v>LOPEZ NAVARRETE ROCIO DEL CARMEN</v>
          </cell>
          <cell r="C16625" t="str">
            <v>DOCENTE CATEGORIA G</v>
          </cell>
          <cell r="D16625" t="str">
            <v>18/06/1968</v>
          </cell>
          <cell r="E16625" t="str">
            <v>DR. EN CC. EDUCACION</v>
          </cell>
        </row>
        <row r="16626">
          <cell r="A16626">
            <v>1804280061</v>
          </cell>
          <cell r="B16626" t="str">
            <v>MORALES RAMOS VERONICA PATRICIA</v>
          </cell>
          <cell r="C16626" t="str">
            <v>DOCENTE CATEGORIA G</v>
          </cell>
          <cell r="D16626" t="str">
            <v>10/06/1987</v>
          </cell>
          <cell r="E16626" t="str">
            <v>PROF. EDUC. PRIMARIA</v>
          </cell>
        </row>
        <row r="16627">
          <cell r="A16627">
            <v>1802499200</v>
          </cell>
          <cell r="B16627" t="str">
            <v>DUQUE NARANJO AMERICA JAKELINE</v>
          </cell>
          <cell r="C16627" t="str">
            <v>DOCENTE CATEGORIA G</v>
          </cell>
          <cell r="D16627" t="str">
            <v>25/10/1971</v>
          </cell>
          <cell r="E16627" t="str">
            <v>LIC.CC.EDUCACION</v>
          </cell>
        </row>
        <row r="16628">
          <cell r="A16628">
            <v>1801163070</v>
          </cell>
          <cell r="B16628" t="str">
            <v>SUAREZ VILLALBA NELLY RUTH</v>
          </cell>
          <cell r="C16628" t="str">
            <v>DOCENTE CATEGORIA B</v>
          </cell>
          <cell r="D16628" t="str">
            <v>15/07/1955</v>
          </cell>
          <cell r="E16628" t="str">
            <v>PROFESOR EN GENERAL</v>
          </cell>
        </row>
        <row r="16629">
          <cell r="A16629">
            <v>1803098506</v>
          </cell>
          <cell r="B16629" t="str">
            <v>GALLEGOS AYALA MALENA ALEXANDRA</v>
          </cell>
          <cell r="C16629" t="str">
            <v>DOCENTE CATEGORIA G</v>
          </cell>
          <cell r="D16629" t="str">
            <v>20/12/1977</v>
          </cell>
          <cell r="E16629" t="str">
            <v>LIC.CC.EDUCACION</v>
          </cell>
        </row>
        <row r="16630">
          <cell r="A16630">
            <v>1801144708</v>
          </cell>
          <cell r="B16630" t="str">
            <v>PANIMBOZA HIDALGO TERESA DE JESUS</v>
          </cell>
          <cell r="C16630" t="str">
            <v>DOCENTE CATEGORIA G</v>
          </cell>
          <cell r="D16630" t="str">
            <v>10/10/1949</v>
          </cell>
          <cell r="E16630" t="str">
            <v>PROFESIONAL EN GRAL.</v>
          </cell>
        </row>
        <row r="16631">
          <cell r="A16631">
            <v>1802582963</v>
          </cell>
          <cell r="B16631" t="str">
            <v>IZURIETA ESPARZA EDWIN OSWALDO</v>
          </cell>
          <cell r="C16631" t="str">
            <v>DOCENTE CATEGORIA G</v>
          </cell>
          <cell r="D16631" t="str">
            <v>29/03/1972</v>
          </cell>
          <cell r="E16631" t="str">
            <v>LIC.CC.EDUCACION</v>
          </cell>
        </row>
        <row r="16632">
          <cell r="A16632">
            <v>1102854484</v>
          </cell>
          <cell r="B16632" t="str">
            <v>AGUIRRE SOTOMAYOR NANCY DEL ROCIO</v>
          </cell>
          <cell r="C16632" t="str">
            <v>DOCENTE CATEGORIA G</v>
          </cell>
          <cell r="D16632" t="str">
            <v>02/07/1970</v>
          </cell>
          <cell r="E16632" t="str">
            <v>EMPLEADO</v>
          </cell>
        </row>
        <row r="16633">
          <cell r="A16633">
            <v>1802045771</v>
          </cell>
          <cell r="B16633" t="str">
            <v>MOYA LASCANO MARCO WILFRIDO</v>
          </cell>
          <cell r="C16633" t="str">
            <v>DOCENTE CATEGORIA G</v>
          </cell>
          <cell r="D16633" t="str">
            <v>06/02/1965</v>
          </cell>
          <cell r="E16633" t="str">
            <v>PROFESOR EN GENERAL</v>
          </cell>
        </row>
        <row r="16634">
          <cell r="A16634">
            <v>1801356195</v>
          </cell>
          <cell r="B16634" t="str">
            <v>SALAZAR SANCHEZ TERECITA EMITELIA</v>
          </cell>
          <cell r="C16634" t="str">
            <v>DOCENTE CATEGORIA F</v>
          </cell>
          <cell r="D16634" t="str">
            <v>13/04/1959</v>
          </cell>
          <cell r="E16634" t="str">
            <v>EMPLEADO</v>
          </cell>
        </row>
        <row r="16635">
          <cell r="A16635">
            <v>1801386697</v>
          </cell>
          <cell r="B16635" t="str">
            <v>MOYA RUIZ MARIANA DEL CARMEN</v>
          </cell>
          <cell r="C16635" t="str">
            <v>DOCENTE CATEGORIA C</v>
          </cell>
          <cell r="D16635" t="str">
            <v>16/09/1958</v>
          </cell>
          <cell r="E16635" t="str">
            <v>PROFESOR EN GENERAL</v>
          </cell>
        </row>
        <row r="16636">
          <cell r="A16636">
            <v>1801390525</v>
          </cell>
          <cell r="B16636" t="str">
            <v>RODRIGUEZ ESPIN MARIA PASTORA</v>
          </cell>
          <cell r="C16636" t="str">
            <v>DOCENTE CATEGORIA F</v>
          </cell>
          <cell r="D16636" t="str">
            <v>02/05/1959</v>
          </cell>
          <cell r="E16636" t="str">
            <v>LIC.CC.EDUCACION</v>
          </cell>
        </row>
        <row r="16637">
          <cell r="A16637">
            <v>1801509173</v>
          </cell>
          <cell r="B16637" t="str">
            <v>SALAZAR BONILLA ZOILA ROSA</v>
          </cell>
          <cell r="C16637" t="str">
            <v>DOCENTE CATEGORIA G</v>
          </cell>
          <cell r="D16637" t="str">
            <v>25/07/1956</v>
          </cell>
          <cell r="E16637" t="str">
            <v>EMPLEADO PUBLICO</v>
          </cell>
        </row>
        <row r="16638">
          <cell r="A16638">
            <v>1801266741</v>
          </cell>
          <cell r="B16638" t="str">
            <v>RODRIGUEZ LLERENA ROSA OLIMPIA</v>
          </cell>
          <cell r="C16638" t="str">
            <v>DOCENTE CATEGORIA F</v>
          </cell>
          <cell r="D16638" t="str">
            <v>30/01/1953</v>
          </cell>
          <cell r="E16638" t="str">
            <v>LIC.CC.EDU.MEN.ED.PA</v>
          </cell>
        </row>
        <row r="16639">
          <cell r="A16639">
            <v>500918750</v>
          </cell>
          <cell r="B16639" t="str">
            <v>ROMERO VILLARROEL RAFAEL ANTONIO</v>
          </cell>
          <cell r="C16639" t="str">
            <v>DOCENTE CATEGORIA D</v>
          </cell>
          <cell r="D16639" t="str">
            <v>27/01/1959</v>
          </cell>
          <cell r="E16639" t="str">
            <v>PROFESOR EN GENERAL</v>
          </cell>
        </row>
        <row r="16640">
          <cell r="A16640">
            <v>1801758598</v>
          </cell>
          <cell r="B16640" t="str">
            <v>FRIAS RAZA BLANCA IRENE</v>
          </cell>
          <cell r="C16640" t="str">
            <v>DOCENTE CATEGORIA F</v>
          </cell>
          <cell r="D16640" t="str">
            <v>15/08/1960</v>
          </cell>
          <cell r="E16640" t="str">
            <v>PROFESOR EN GENERAL</v>
          </cell>
        </row>
        <row r="16641">
          <cell r="A16641">
            <v>1802122034</v>
          </cell>
          <cell r="B16641" t="str">
            <v>LEON VILLARREAL TARGELIA DEL CARMEN</v>
          </cell>
          <cell r="C16641" t="str">
            <v>DOCENTE CATEGORIA E</v>
          </cell>
          <cell r="D16641" t="str">
            <v>07/01/1967</v>
          </cell>
          <cell r="E16641" t="str">
            <v>PROF. EDUC. PRIMARIA</v>
          </cell>
        </row>
        <row r="16642">
          <cell r="A16642">
            <v>1801156736</v>
          </cell>
          <cell r="B16642" t="str">
            <v>BONIFAZ PAUCAR GLADYS ESPERANZA</v>
          </cell>
          <cell r="C16642" t="str">
            <v>DOCENTE CATEGORIA B</v>
          </cell>
          <cell r="D16642" t="str">
            <v>15/11/1955</v>
          </cell>
          <cell r="E16642" t="str">
            <v>LIC.CC.EDUCACION</v>
          </cell>
        </row>
        <row r="16643">
          <cell r="A16643">
            <v>1802191153</v>
          </cell>
          <cell r="B16643" t="str">
            <v>VALENCIA GUEVARA FIDEL EDUARDO</v>
          </cell>
          <cell r="C16643" t="str">
            <v>DOCENTE CATEGORIA G</v>
          </cell>
          <cell r="D16643" t="str">
            <v>30/07/1967</v>
          </cell>
          <cell r="E16643" t="str">
            <v>LIC.CC.EDUCACION</v>
          </cell>
        </row>
        <row r="16644">
          <cell r="A16644">
            <v>1801167402</v>
          </cell>
          <cell r="B16644" t="str">
            <v>CARDENAS CASTRO EDGAR ARNALDO</v>
          </cell>
          <cell r="C16644" t="str">
            <v>DOCENTE CATEGORIA C</v>
          </cell>
          <cell r="D16644" t="str">
            <v>15/12/1954</v>
          </cell>
          <cell r="E16644" t="str">
            <v>ESTUDIANTE</v>
          </cell>
        </row>
        <row r="16645">
          <cell r="A16645">
            <v>1801715168</v>
          </cell>
          <cell r="B16645" t="str">
            <v>BEDOYA CHERREZ JHON MARCOS</v>
          </cell>
          <cell r="C16645" t="str">
            <v>DOCENTE CATEGORIA G</v>
          </cell>
          <cell r="D16645" t="str">
            <v>20/11/1965</v>
          </cell>
          <cell r="E16645" t="str">
            <v>DR. EN CC. EDUCACION</v>
          </cell>
        </row>
        <row r="16646">
          <cell r="A16646">
            <v>1802459436</v>
          </cell>
          <cell r="B16646" t="str">
            <v>CRUZ ZAMORA CECILIA PAULINA</v>
          </cell>
          <cell r="C16646" t="str">
            <v>DOCENTE CATEGORIA G</v>
          </cell>
          <cell r="D16646" t="str">
            <v>06/10/1976</v>
          </cell>
          <cell r="E16646" t="str">
            <v>LIC.CC.EDUCACION</v>
          </cell>
        </row>
        <row r="16647">
          <cell r="A16647">
            <v>1802185817</v>
          </cell>
          <cell r="B16647" t="str">
            <v>EUGENIO TOASA BLANCA ROCIO</v>
          </cell>
          <cell r="C16647" t="str">
            <v>DOCENTE CATEGORIA G</v>
          </cell>
          <cell r="D16647" t="str">
            <v>27/05/1967</v>
          </cell>
          <cell r="E16647" t="str">
            <v>LIC.CC.EDUCACION</v>
          </cell>
        </row>
        <row r="16648">
          <cell r="A16648">
            <v>1801835396</v>
          </cell>
          <cell r="B16648" t="str">
            <v>ACURIO ACURIO PATRICIA REGINA</v>
          </cell>
          <cell r="C16648" t="str">
            <v>DOCENTE CATEGORIA D</v>
          </cell>
          <cell r="D16648" t="str">
            <v>31/01/1963</v>
          </cell>
          <cell r="E16648" t="str">
            <v>LIC.CC.EDUCACION</v>
          </cell>
        </row>
        <row r="16649">
          <cell r="A16649">
            <v>1802419620</v>
          </cell>
          <cell r="B16649" t="str">
            <v>QUINATOA VENEGAS LINA DE LAS MERCEDES</v>
          </cell>
          <cell r="C16649" t="str">
            <v>DOCENTE CATEGORIA G</v>
          </cell>
          <cell r="D16649" t="str">
            <v>23/11/1972</v>
          </cell>
          <cell r="E16649" t="str">
            <v>LIC.CC.EDUCACION</v>
          </cell>
        </row>
        <row r="16650">
          <cell r="A16650">
            <v>1801750033</v>
          </cell>
          <cell r="B16650" t="str">
            <v>ENDARA ARTEAGA CESAR AUGUSTO</v>
          </cell>
          <cell r="C16650" t="str">
            <v>DOCENTE CATEGORIA E</v>
          </cell>
          <cell r="D16650" t="str">
            <v>21/01/1962</v>
          </cell>
          <cell r="E16650" t="str">
            <v>PROFESOR EN GENERAL</v>
          </cell>
        </row>
        <row r="16651">
          <cell r="A16651">
            <v>1802122653</v>
          </cell>
          <cell r="B16651" t="str">
            <v>SANDOVAL HARO LILIAN GERMANIA</v>
          </cell>
          <cell r="C16651" t="str">
            <v>DOCENTE CATEGORIA G</v>
          </cell>
          <cell r="D16651" t="str">
            <v>27/09/1967</v>
          </cell>
          <cell r="E16651" t="str">
            <v>LIC.CC.EDUCACION</v>
          </cell>
        </row>
        <row r="16652">
          <cell r="A16652">
            <v>1500082142</v>
          </cell>
          <cell r="B16652" t="str">
            <v>OJEDA MAYORGA MANUEL ALFREDO</v>
          </cell>
          <cell r="C16652" t="str">
            <v>DOCENTE CATEGORIA C</v>
          </cell>
          <cell r="D16652" t="str">
            <v>23/01/1949</v>
          </cell>
          <cell r="E16652" t="str">
            <v>PROFESOR EN GENERAL</v>
          </cell>
        </row>
        <row r="16653">
          <cell r="A16653">
            <v>1803125788</v>
          </cell>
          <cell r="B16653" t="str">
            <v>SALAZAR CARRILLO SILVIA VERONICA</v>
          </cell>
          <cell r="C16653" t="str">
            <v>DOCENTE CATEGORIA G</v>
          </cell>
          <cell r="D16653" t="str">
            <v>04/03/1979</v>
          </cell>
          <cell r="E16653" t="str">
            <v>EMPLEADO PUBLICO</v>
          </cell>
        </row>
        <row r="16654">
          <cell r="A16654">
            <v>1704800646</v>
          </cell>
          <cell r="B16654" t="str">
            <v>YANEZ BARRAGAN ANA PIEDAD</v>
          </cell>
          <cell r="C16654" t="str">
            <v>DOCENTE CATEGORIA B</v>
          </cell>
          <cell r="D16654" t="str">
            <v>09/11/1955</v>
          </cell>
          <cell r="E16654" t="str">
            <v>MAGISTER EN DOCENCIA</v>
          </cell>
        </row>
        <row r="16655">
          <cell r="A16655">
            <v>1802257384</v>
          </cell>
          <cell r="B16655" t="str">
            <v>TAMAYO REINO WILLIAM LIVINSTONG</v>
          </cell>
          <cell r="C16655" t="str">
            <v>DOCENTE CATEGORIA G</v>
          </cell>
          <cell r="D16655" t="str">
            <v>20/05/1968</v>
          </cell>
          <cell r="E16655" t="str">
            <v>EMPLEADO PRIVADO</v>
          </cell>
        </row>
        <row r="16656">
          <cell r="A16656">
            <v>1801045871</v>
          </cell>
          <cell r="B16656" t="str">
            <v>VILLACRES VILLACRES ANA MARIA DE JESUS</v>
          </cell>
          <cell r="C16656" t="str">
            <v>DOCENTE CATEGORIA C</v>
          </cell>
          <cell r="D16656" t="str">
            <v>08/06/1952</v>
          </cell>
          <cell r="E16656" t="str">
            <v>PROFESOR EN GENERAL</v>
          </cell>
        </row>
        <row r="16657">
          <cell r="A16657">
            <v>1703167211</v>
          </cell>
          <cell r="B16657" t="str">
            <v>RODRIGUEZ CARRERA ISABEL HERMINIA</v>
          </cell>
          <cell r="C16657" t="str">
            <v>DOCENTE CATEGORIA E</v>
          </cell>
          <cell r="D16657" t="str">
            <v>19/11/1952</v>
          </cell>
          <cell r="E16657" t="str">
            <v>PROFESOR EN GENERAL</v>
          </cell>
        </row>
        <row r="16658">
          <cell r="A16658">
            <v>1801760206</v>
          </cell>
          <cell r="B16658" t="str">
            <v>CARRASCO MIRANDA LUZ ELISA</v>
          </cell>
          <cell r="C16658" t="str">
            <v>DOCENTE CATEGORIA F</v>
          </cell>
          <cell r="D16658" t="str">
            <v>03/05/1962</v>
          </cell>
          <cell r="E16658" t="str">
            <v>EMPLEADO PUBLICO</v>
          </cell>
        </row>
        <row r="16659">
          <cell r="A16659">
            <v>1600246134</v>
          </cell>
          <cell r="B16659" t="str">
            <v>CARRASCO MOSQUERA ROSA ESTEFA</v>
          </cell>
          <cell r="C16659" t="str">
            <v>DOCENTE CATEGORIA G</v>
          </cell>
          <cell r="D16659" t="str">
            <v>28/08/1968</v>
          </cell>
          <cell r="E16659" t="str">
            <v>PROFESOR EN GENERAL</v>
          </cell>
        </row>
        <row r="16660">
          <cell r="A16660">
            <v>1802429215</v>
          </cell>
          <cell r="B16660" t="str">
            <v>ALDAZ AIMACAÑA EVA DEL ROCIO</v>
          </cell>
          <cell r="C16660" t="str">
            <v>DOCENTE CATEGORIA G</v>
          </cell>
          <cell r="D16660" t="str">
            <v>29/11/1966</v>
          </cell>
          <cell r="E16660" t="str">
            <v>LIC.CC.EDUCACION</v>
          </cell>
        </row>
        <row r="16661">
          <cell r="A16661">
            <v>200564607</v>
          </cell>
          <cell r="B16661" t="str">
            <v>COLOMA GUERRERO INES CARLOTA</v>
          </cell>
          <cell r="C16661" t="str">
            <v>DOCENTE CATEGORIA E</v>
          </cell>
          <cell r="D16661" t="str">
            <v>06/06/1959</v>
          </cell>
          <cell r="E16661" t="str">
            <v>LIC.CC.EDUCACION</v>
          </cell>
        </row>
        <row r="16662">
          <cell r="A16662">
            <v>1801887215</v>
          </cell>
          <cell r="B16662" t="str">
            <v>VELASCO SUAREZ INES ANGELA</v>
          </cell>
          <cell r="C16662" t="str">
            <v>DOCENTE CATEGORIA E</v>
          </cell>
          <cell r="D16662" t="str">
            <v>12/08/1963</v>
          </cell>
          <cell r="E16662" t="str">
            <v>LIC.CC.EDUCACION</v>
          </cell>
        </row>
        <row r="16663">
          <cell r="A16663">
            <v>1801390962</v>
          </cell>
          <cell r="B16663" t="str">
            <v>VILLAFUERTE VILLAFUERTE JOSEFINA LIDUVINA</v>
          </cell>
          <cell r="C16663" t="str">
            <v>DOCENTE CATEGORIA G</v>
          </cell>
          <cell r="D16663" t="str">
            <v>20/10/1957</v>
          </cell>
          <cell r="E16663" t="str">
            <v>LIC. EDUC.PARVULARIA</v>
          </cell>
        </row>
        <row r="16664">
          <cell r="A16664">
            <v>1801410554</v>
          </cell>
          <cell r="B16664" t="str">
            <v>MEDINA SORIA GONZALO HERIBERTO</v>
          </cell>
          <cell r="C16664" t="str">
            <v>DOCENTE CATEGORIA F</v>
          </cell>
          <cell r="D16664" t="str">
            <v>18/08/1957</v>
          </cell>
          <cell r="E16664" t="str">
            <v>PROFESOR EN GENERAL</v>
          </cell>
        </row>
        <row r="16665">
          <cell r="A16665">
            <v>1803026416</v>
          </cell>
          <cell r="B16665" t="str">
            <v>SANTIANA NAVAS PATRICIA EUGENIA</v>
          </cell>
          <cell r="C16665" t="str">
            <v>DOCENTE CATEGORIA G</v>
          </cell>
          <cell r="D16665" t="str">
            <v>02/09/1977</v>
          </cell>
          <cell r="E16665" t="str">
            <v>LIC.CC.EDUCACION</v>
          </cell>
        </row>
        <row r="16666">
          <cell r="A16666">
            <v>1801953280</v>
          </cell>
          <cell r="B16666" t="str">
            <v>JARAMILLO MARIÑO MONICA CLEOFE</v>
          </cell>
          <cell r="C16666" t="str">
            <v>DOCENTE CATEGORIA G</v>
          </cell>
          <cell r="D16666" t="str">
            <v>04/03/1961</v>
          </cell>
          <cell r="E16666" t="str">
            <v>LIC.CC.EDUCACION</v>
          </cell>
        </row>
        <row r="16667">
          <cell r="A16667">
            <v>1802596179</v>
          </cell>
          <cell r="B16667" t="str">
            <v>SOLIS SOLIS JORGE PATRICIO</v>
          </cell>
          <cell r="C16667" t="str">
            <v>DOCENTE CATEGORIA G</v>
          </cell>
          <cell r="D16667" t="str">
            <v>17/04/1972</v>
          </cell>
          <cell r="E16667" t="str">
            <v>EMPLEADO PRIVADO</v>
          </cell>
        </row>
        <row r="16668">
          <cell r="A16668">
            <v>1802605491</v>
          </cell>
          <cell r="B16668" t="str">
            <v>SAQUINGA CONSTANTE JESUS NAZARENO</v>
          </cell>
          <cell r="C16668" t="str">
            <v>DOCENTE CATEGORIA G</v>
          </cell>
          <cell r="D16668" t="str">
            <v>05/05/1972</v>
          </cell>
          <cell r="E16668" t="str">
            <v>LIC.CC.EDUCACION</v>
          </cell>
        </row>
        <row r="16669">
          <cell r="A16669">
            <v>1801596154</v>
          </cell>
          <cell r="B16669" t="str">
            <v>SANGOQUIZA PULLUPAXI MARIA NARCIZA</v>
          </cell>
          <cell r="C16669" t="str">
            <v>DOCENTE CATEGORIA E</v>
          </cell>
          <cell r="D16669" t="str">
            <v>24/12/1960</v>
          </cell>
          <cell r="E16669" t="str">
            <v>LIC.CC.EDUCACION</v>
          </cell>
        </row>
        <row r="16670">
          <cell r="A16670">
            <v>1801667765</v>
          </cell>
          <cell r="B16670" t="str">
            <v>SANCHEZ SANCHEZ LUISA GERMANIA</v>
          </cell>
          <cell r="C16670" t="str">
            <v>DOCENTE CATEGORIA D</v>
          </cell>
          <cell r="D16670" t="str">
            <v>12/01/1960</v>
          </cell>
          <cell r="E16670" t="str">
            <v>PROFESOR EN GENERAL</v>
          </cell>
        </row>
        <row r="16671">
          <cell r="A16671">
            <v>1802051316</v>
          </cell>
          <cell r="B16671" t="str">
            <v>BARRIONUEVO CHAGLLA GUADALUPE DE LAS MERCEDES</v>
          </cell>
          <cell r="C16671" t="str">
            <v>DOCENTE CATEGORIA I</v>
          </cell>
          <cell r="D16671" t="str">
            <v>29/10/1964</v>
          </cell>
          <cell r="E16671" t="str">
            <v>EMPLEADO</v>
          </cell>
        </row>
        <row r="16672">
          <cell r="A16672">
            <v>1803535531</v>
          </cell>
          <cell r="B16672" t="str">
            <v>VASCONEZ PORTILLA MARIA DE LOS ANGELES</v>
          </cell>
          <cell r="C16672" t="str">
            <v>DOCENTE CATEGORIA G</v>
          </cell>
          <cell r="D16672" t="str">
            <v>12/03/1985</v>
          </cell>
          <cell r="E16672" t="str">
            <v>EGRESADO/A</v>
          </cell>
        </row>
        <row r="16673">
          <cell r="A16673">
            <v>1803215456</v>
          </cell>
          <cell r="B16673" t="str">
            <v>BUSTOS MOREJON ROSARIO JACQUELINE</v>
          </cell>
          <cell r="C16673" t="str">
            <v>DOCENTE CATEGORIA G</v>
          </cell>
          <cell r="D16673" t="str">
            <v>15/05/1982</v>
          </cell>
          <cell r="E16673" t="str">
            <v>LIC.CC.EDUCACION</v>
          </cell>
        </row>
        <row r="16674">
          <cell r="A16674">
            <v>1802278802</v>
          </cell>
          <cell r="B16674" t="str">
            <v>NAVARRETE ULLOA MARCIA TARCILA</v>
          </cell>
          <cell r="C16674" t="str">
            <v>DOCENTE CATEGORIA G</v>
          </cell>
          <cell r="D16674" t="str">
            <v>18/10/1969</v>
          </cell>
          <cell r="E16674" t="str">
            <v>EMPLEADO PUBLICO</v>
          </cell>
        </row>
        <row r="16675">
          <cell r="A16675">
            <v>1801475383</v>
          </cell>
          <cell r="B16675" t="str">
            <v>MIRANDA TORRES CARLOS LUIS ENRIQUE</v>
          </cell>
          <cell r="C16675" t="str">
            <v>DOCENTE CATEGORIA I</v>
          </cell>
          <cell r="D16675" t="str">
            <v>27/10/1958</v>
          </cell>
          <cell r="E16675" t="str">
            <v>LICENCIADO/A</v>
          </cell>
        </row>
        <row r="16676">
          <cell r="A16676">
            <v>1801480672</v>
          </cell>
          <cell r="B16676" t="str">
            <v>VALENCIA BUENAÑO JULIO ENRIQUE</v>
          </cell>
          <cell r="C16676" t="str">
            <v>DOCENTE CATEGORIA D</v>
          </cell>
          <cell r="D16676" t="str">
            <v>10/08/1958</v>
          </cell>
          <cell r="E16676" t="str">
            <v>LIC.CC.EDUCACION</v>
          </cell>
        </row>
        <row r="16677">
          <cell r="A16677">
            <v>1802173334</v>
          </cell>
          <cell r="B16677" t="str">
            <v>HARO MONTIEL ZORAYA ELIZABETH DEL ROCIO</v>
          </cell>
          <cell r="C16677" t="str">
            <v>DOCENTE CATEGORIA G</v>
          </cell>
          <cell r="D16677" t="str">
            <v>10/06/1968</v>
          </cell>
          <cell r="E16677" t="str">
            <v>EMPLEADO PUBLICO</v>
          </cell>
        </row>
        <row r="16678">
          <cell r="A16678">
            <v>1801868108</v>
          </cell>
          <cell r="B16678" t="str">
            <v>BONILLA ROBALINO MARCELO PATRICIO</v>
          </cell>
          <cell r="C16678" t="str">
            <v>DOCENTE CATEGORIA F</v>
          </cell>
          <cell r="D16678" t="str">
            <v>23/11/1966</v>
          </cell>
          <cell r="E16678" t="str">
            <v>LIC.CC.EDUCACION</v>
          </cell>
        </row>
        <row r="16679">
          <cell r="A16679">
            <v>500996392</v>
          </cell>
          <cell r="B16679" t="str">
            <v>BASSANTE TIGSE MARIA ISOLINA</v>
          </cell>
          <cell r="C16679" t="str">
            <v>DOCENTE CATEGORIA C</v>
          </cell>
          <cell r="D16679" t="str">
            <v>18/03/1960</v>
          </cell>
          <cell r="E16679" t="str">
            <v>LIC.CC.EDUCACION</v>
          </cell>
        </row>
        <row r="16680">
          <cell r="A16680">
            <v>1802734176</v>
          </cell>
          <cell r="B16680" t="str">
            <v>POMBOZA MUYULEMA YOLANDA DEL PILAR</v>
          </cell>
          <cell r="C16680" t="str">
            <v>DOCENTE CATEGORIA G</v>
          </cell>
          <cell r="D16680" t="str">
            <v>24/02/1975</v>
          </cell>
          <cell r="E16680" t="str">
            <v>LIC.CC.EDUCACION</v>
          </cell>
        </row>
        <row r="16681">
          <cell r="A16681">
            <v>1802296374</v>
          </cell>
          <cell r="B16681" t="str">
            <v>HERRERA CIFUENTES MARTHA CECILIA</v>
          </cell>
          <cell r="C16681" t="str">
            <v>DOCENTE CATEGORIA G</v>
          </cell>
          <cell r="D16681" t="str">
            <v>29/03/1972</v>
          </cell>
          <cell r="E16681" t="str">
            <v>LIC.CC.EDUCACION</v>
          </cell>
        </row>
        <row r="16682">
          <cell r="A16682">
            <v>1801329788</v>
          </cell>
          <cell r="B16682" t="str">
            <v>PEREZ VELASTEGUI NORA ANGELICA</v>
          </cell>
          <cell r="C16682" t="str">
            <v>DOCENTE CATEGORIA D</v>
          </cell>
          <cell r="D16682" t="str">
            <v>01/06/1957</v>
          </cell>
          <cell r="E16682" t="str">
            <v>EMPLEADO PUBLICO</v>
          </cell>
        </row>
        <row r="16683">
          <cell r="A16683">
            <v>602473175</v>
          </cell>
          <cell r="B16683" t="str">
            <v>MARIÑO OÑATE GLORIA CECILIA</v>
          </cell>
          <cell r="C16683" t="str">
            <v>DOCENTE CATEGORIA G</v>
          </cell>
          <cell r="D16683" t="str">
            <v>15/10/1970</v>
          </cell>
          <cell r="E16683" t="str">
            <v>EMPLEADO</v>
          </cell>
        </row>
        <row r="16684">
          <cell r="A16684">
            <v>1802522977</v>
          </cell>
          <cell r="B16684" t="str">
            <v>PEREZ BONIFAZ WILLIAM PATRICIO</v>
          </cell>
          <cell r="C16684" t="str">
            <v>DOCENTE CATEGORIA G</v>
          </cell>
          <cell r="D16684" t="str">
            <v>20/01/1973</v>
          </cell>
          <cell r="E16684" t="str">
            <v>LIC.CC.EDUCACION</v>
          </cell>
        </row>
        <row r="16685">
          <cell r="A16685">
            <v>1801792316</v>
          </cell>
          <cell r="B16685" t="str">
            <v>YUCAILLA CAJO GALO RODRIGO</v>
          </cell>
          <cell r="C16685" t="str">
            <v>DOCENTE CATEGORIA G</v>
          </cell>
          <cell r="D16685" t="str">
            <v>29/05/1962</v>
          </cell>
          <cell r="E16685" t="str">
            <v>PROFESOR EN GENERAL</v>
          </cell>
        </row>
        <row r="16686">
          <cell r="A16686">
            <v>1802021244</v>
          </cell>
          <cell r="B16686" t="str">
            <v>REVELO ARTEAGA BLANCA ENA</v>
          </cell>
          <cell r="C16686" t="str">
            <v>DOCENTE CATEGORIA G</v>
          </cell>
          <cell r="D16686" t="str">
            <v>22/04/1964</v>
          </cell>
          <cell r="E16686" t="str">
            <v>LIC.CC.EDUCACION</v>
          </cell>
        </row>
        <row r="16687">
          <cell r="A16687">
            <v>1801589266</v>
          </cell>
          <cell r="B16687" t="str">
            <v>MELO TORRES GLORIA CECILIA</v>
          </cell>
          <cell r="C16687" t="str">
            <v>DOCENTE CATEGORIA F</v>
          </cell>
          <cell r="D16687" t="str">
            <v>05/12/1959</v>
          </cell>
          <cell r="E16687" t="str">
            <v>LIC.CC.EDUCACION</v>
          </cell>
        </row>
        <row r="16688">
          <cell r="A16688">
            <v>1801043785</v>
          </cell>
          <cell r="B16688" t="str">
            <v>PEREZ CASCO MARIA FIDELIA</v>
          </cell>
          <cell r="C16688" t="str">
            <v>DOCENTE CATEGORIA F</v>
          </cell>
          <cell r="D16688" t="str">
            <v>29/11/1952</v>
          </cell>
          <cell r="E16688" t="str">
            <v>PROFESOR EN GENERAL</v>
          </cell>
        </row>
        <row r="16689">
          <cell r="A16689">
            <v>1703525921</v>
          </cell>
          <cell r="B16689" t="str">
            <v>MOSCOSO GOYES MIGUEL LEONARDO</v>
          </cell>
          <cell r="C16689" t="str">
            <v>DOCENTE CATEGORIA C</v>
          </cell>
          <cell r="D16689" t="str">
            <v>30/11/1952</v>
          </cell>
          <cell r="E16689" t="str">
            <v>PROFESOR EN GENERAL</v>
          </cell>
        </row>
        <row r="16690">
          <cell r="A16690">
            <v>1600233439</v>
          </cell>
          <cell r="B16690" t="str">
            <v>CRUZ FREIRE JIMENA DEL PILAR</v>
          </cell>
          <cell r="C16690" t="str">
            <v>DOCENTE CATEGORIA G</v>
          </cell>
          <cell r="D16690" t="str">
            <v>01/08/1969</v>
          </cell>
          <cell r="E16690" t="str">
            <v>MAGISTER EN DOCENCIA</v>
          </cell>
        </row>
        <row r="16691">
          <cell r="A16691">
            <v>1802957454</v>
          </cell>
          <cell r="B16691" t="str">
            <v>ARBOLEDA FLORES EDWIN PATRICIO</v>
          </cell>
          <cell r="C16691" t="str">
            <v>DOCENTE CATEGORIA G</v>
          </cell>
          <cell r="D16691" t="str">
            <v>22/03/1977</v>
          </cell>
          <cell r="E16691" t="str">
            <v>LIC. CULTURA FISICA</v>
          </cell>
        </row>
        <row r="16692">
          <cell r="A16692">
            <v>1802203495</v>
          </cell>
          <cell r="B16692" t="str">
            <v>CONSTANTE CADENA MYRIAM NARCISA</v>
          </cell>
          <cell r="C16692" t="str">
            <v>DOCENTE CATEGORIA G</v>
          </cell>
          <cell r="D16692" t="str">
            <v>25/05/1967</v>
          </cell>
          <cell r="E16692" t="str">
            <v>BACHILLER C.FIS.MATE</v>
          </cell>
        </row>
        <row r="16693">
          <cell r="A16693">
            <v>1802589133</v>
          </cell>
          <cell r="B16693" t="str">
            <v>VILLACRES OJEDA MONICA ALICIA</v>
          </cell>
          <cell r="C16693" t="str">
            <v>DOCENTE CATEGORIA I</v>
          </cell>
          <cell r="D16693" t="str">
            <v>26/11/1971</v>
          </cell>
          <cell r="E16693" t="str">
            <v>LIC. EDUCACION/BASICA</v>
          </cell>
        </row>
        <row r="16694">
          <cell r="A16694">
            <v>1802363125</v>
          </cell>
          <cell r="B16694" t="str">
            <v>URBANO CARMEN MARGARITA</v>
          </cell>
          <cell r="C16694" t="str">
            <v>DOCENTE CATEGORIA F</v>
          </cell>
          <cell r="D16694" t="str">
            <v>04/11/1968</v>
          </cell>
          <cell r="E16694" t="str">
            <v>LIC.CC.EDUCACION</v>
          </cell>
        </row>
        <row r="16695">
          <cell r="A16695">
            <v>1803391091</v>
          </cell>
          <cell r="B16695" t="str">
            <v>FLORES CABALLERO GLENDA MARISOL</v>
          </cell>
          <cell r="C16695" t="str">
            <v>DOCENTE CATEGORIA G</v>
          </cell>
          <cell r="D16695" t="str">
            <v>03/09/1980</v>
          </cell>
          <cell r="E16695" t="str">
            <v>LIC.CC.EDUCACION</v>
          </cell>
        </row>
        <row r="16696">
          <cell r="A16696">
            <v>1802638997</v>
          </cell>
          <cell r="B16696" t="str">
            <v>LARA TIRADO MARIA DEL PILAR</v>
          </cell>
          <cell r="C16696" t="str">
            <v>DOCENTE CATEGORIA I</v>
          </cell>
          <cell r="D16696" t="str">
            <v>28/06/1973</v>
          </cell>
          <cell r="E16696" t="str">
            <v>PROF. EDUC. PRIMARIA</v>
          </cell>
        </row>
        <row r="16697">
          <cell r="A16697">
            <v>1801242676</v>
          </cell>
          <cell r="B16697" t="str">
            <v>MAYORGA PARRA LILIA SUSANA</v>
          </cell>
          <cell r="C16697" t="str">
            <v>DOCENTE CATEGORIA E</v>
          </cell>
          <cell r="D16697" t="str">
            <v>19/11/1955</v>
          </cell>
          <cell r="E16697" t="str">
            <v>LIC.CC.EDUCACION</v>
          </cell>
        </row>
        <row r="16698">
          <cell r="A16698">
            <v>1802090389</v>
          </cell>
          <cell r="B16698" t="str">
            <v>MIRANDA RAMOS MONICA JACQUELINE</v>
          </cell>
          <cell r="C16698" t="str">
            <v>DOCENTE CATEGORIA G</v>
          </cell>
          <cell r="D16698" t="str">
            <v>22/08/1965</v>
          </cell>
          <cell r="E16698" t="str">
            <v>EMPLEADO PRIVADO</v>
          </cell>
        </row>
        <row r="16699">
          <cell r="A16699">
            <v>1801628486</v>
          </cell>
          <cell r="B16699" t="str">
            <v>VARGAS TRUJILLO MERCEDES NARCISA</v>
          </cell>
          <cell r="C16699" t="str">
            <v>DOCENTE CATEGORIA D</v>
          </cell>
          <cell r="D16699" t="str">
            <v>04/06/1960</v>
          </cell>
          <cell r="E16699" t="str">
            <v>LIC.CC.EDUCACION</v>
          </cell>
        </row>
        <row r="16700">
          <cell r="A16700">
            <v>1801016419</v>
          </cell>
          <cell r="B16700" t="str">
            <v>SOLIS FREIRE MARTHA PIEDAD</v>
          </cell>
          <cell r="C16700" t="str">
            <v>DOCENTE CATEGORIA C</v>
          </cell>
          <cell r="D16700" t="str">
            <v>09/01/1954</v>
          </cell>
          <cell r="E16700" t="str">
            <v>PROFESOR EN GENERAL</v>
          </cell>
        </row>
        <row r="16701">
          <cell r="A16701">
            <v>200501658</v>
          </cell>
          <cell r="B16701" t="str">
            <v>BARRAGAN BARRAGAN YOLANDA MARINA</v>
          </cell>
          <cell r="C16701" t="str">
            <v>DOCENTE CATEGORIA C</v>
          </cell>
          <cell r="D16701" t="str">
            <v>16/10/1955</v>
          </cell>
          <cell r="E16701" t="str">
            <v>LIC.CC.EDUCACION</v>
          </cell>
        </row>
        <row r="16702">
          <cell r="A16702">
            <v>1802091692</v>
          </cell>
          <cell r="B16702" t="str">
            <v>LASCANO VACA NARCISA ELINA</v>
          </cell>
          <cell r="C16702" t="str">
            <v>DOCENTE CATEGORIA B</v>
          </cell>
          <cell r="D16702" t="str">
            <v>07/04/1966</v>
          </cell>
          <cell r="E16702" t="str">
            <v>PROFESOR EN GENERAL</v>
          </cell>
        </row>
        <row r="16703">
          <cell r="A16703">
            <v>1802041655</v>
          </cell>
          <cell r="B16703" t="str">
            <v>MEDINA GARCES JOHNSON BENITO</v>
          </cell>
          <cell r="C16703" t="str">
            <v>DOCENTE CATEGORIA G</v>
          </cell>
          <cell r="D16703" t="str">
            <v>01/04/1965</v>
          </cell>
          <cell r="E16703" t="str">
            <v>PROF. EDUC. PRIMARIA</v>
          </cell>
        </row>
        <row r="16704">
          <cell r="A16704">
            <v>1801320225</v>
          </cell>
          <cell r="B16704" t="str">
            <v>MEZA PERRAZO GLORIA BEATRIZ</v>
          </cell>
          <cell r="C16704" t="str">
            <v>DOCENTE CATEGORIA D</v>
          </cell>
          <cell r="D16704" t="str">
            <v>28/02/1956</v>
          </cell>
          <cell r="E16704" t="str">
            <v>LIC.CC.EDUCACION</v>
          </cell>
        </row>
        <row r="16705">
          <cell r="A16705">
            <v>200496701</v>
          </cell>
          <cell r="B16705" t="str">
            <v>GUZMAN NESTOR ROMERO</v>
          </cell>
          <cell r="C16705" t="str">
            <v>DOCENTE CATEGORIA D</v>
          </cell>
          <cell r="D16705" t="str">
            <v>04/09/1956</v>
          </cell>
          <cell r="E16705" t="str">
            <v>EMPLEADO</v>
          </cell>
        </row>
        <row r="16706">
          <cell r="A16706">
            <v>1600167447</v>
          </cell>
          <cell r="B16706" t="str">
            <v>LLERENA MAZON CARMITA MERCEDES DE JESUS</v>
          </cell>
          <cell r="C16706" t="str">
            <v>DOCENTE CATEGORIA C</v>
          </cell>
          <cell r="D16706" t="str">
            <v>01/05/1963</v>
          </cell>
          <cell r="E16706" t="str">
            <v>COMERCIANTE</v>
          </cell>
        </row>
        <row r="16707">
          <cell r="A16707">
            <v>1600300964</v>
          </cell>
          <cell r="B16707" t="str">
            <v>PILAMUNGA FREIRE ROSARIO DE AGUASANTA</v>
          </cell>
          <cell r="C16707" t="str">
            <v>DOCENTE CATEGORIA G</v>
          </cell>
          <cell r="D16707" t="str">
            <v>03/01/1975</v>
          </cell>
          <cell r="E16707" t="str">
            <v>LIC.CC.EDUCACION</v>
          </cell>
        </row>
        <row r="16708">
          <cell r="A16708">
            <v>1802776342</v>
          </cell>
          <cell r="B16708" t="str">
            <v>GAVILANES HARO CARMEN GRACIELA</v>
          </cell>
          <cell r="C16708" t="str">
            <v>DOCENTE CATEGORIA G</v>
          </cell>
          <cell r="D16708" t="str">
            <v>18/12/1976</v>
          </cell>
          <cell r="E16708" t="str">
            <v>LIC.CC.EDUCACION</v>
          </cell>
        </row>
        <row r="16709">
          <cell r="A16709">
            <v>1801102375</v>
          </cell>
          <cell r="B16709" t="str">
            <v>GARCES FREIRE MARTHA MARIANA</v>
          </cell>
          <cell r="C16709" t="str">
            <v>DOCENTE CATEGORIA E</v>
          </cell>
          <cell r="D16709" t="str">
            <v>10/02/1959</v>
          </cell>
          <cell r="E16709" t="str">
            <v>PROFESOR EN GENERAL</v>
          </cell>
        </row>
        <row r="16710">
          <cell r="A16710">
            <v>1801191535</v>
          </cell>
          <cell r="B16710" t="str">
            <v>DELGADO GALLO MARIA DEL CARMEN</v>
          </cell>
          <cell r="C16710" t="str">
            <v>DOCENTE CATEGORIA E</v>
          </cell>
          <cell r="D16710" t="str">
            <v>22/02/1954</v>
          </cell>
          <cell r="E16710" t="str">
            <v>PROFESOR EN GENERAL</v>
          </cell>
        </row>
        <row r="16711">
          <cell r="A16711">
            <v>1801333087</v>
          </cell>
          <cell r="B16711" t="str">
            <v>VARGAS VALENCIA LIGIA INES</v>
          </cell>
          <cell r="C16711" t="str">
            <v>DOCENTE CATEGORIA C</v>
          </cell>
          <cell r="D16711" t="str">
            <v>28/09/1956</v>
          </cell>
          <cell r="E16711" t="str">
            <v>LIC.CC.EDUCACION</v>
          </cell>
        </row>
        <row r="16712">
          <cell r="A16712">
            <v>1802047637</v>
          </cell>
          <cell r="B16712" t="str">
            <v>SANCHEZ CASTRO DELIA SUSANA</v>
          </cell>
          <cell r="C16712" t="str">
            <v>DOCENTE CATEGORIA G</v>
          </cell>
          <cell r="D16712" t="str">
            <v>15/09/1965</v>
          </cell>
          <cell r="E16712" t="str">
            <v>LIC.CC.EDUCACION</v>
          </cell>
        </row>
        <row r="16713">
          <cell r="A16713">
            <v>1801853308</v>
          </cell>
          <cell r="B16713" t="str">
            <v>FREIRE IZURIETA LAURA GUADALUPE</v>
          </cell>
          <cell r="C16713" t="str">
            <v>DOCENTE CATEGORIA D</v>
          </cell>
          <cell r="D16713" t="str">
            <v>28/09/1962</v>
          </cell>
          <cell r="E16713" t="str">
            <v>PROFESOR EN GENERAL</v>
          </cell>
        </row>
        <row r="16714">
          <cell r="A16714">
            <v>1802667905</v>
          </cell>
          <cell r="B16714" t="str">
            <v>TAIPE BRAVO LIDIA PATRICIA</v>
          </cell>
          <cell r="C16714" t="str">
            <v>DOCENTE CATEGORIA G</v>
          </cell>
          <cell r="D16714" t="str">
            <v>01/11/1972</v>
          </cell>
          <cell r="E16714" t="str">
            <v>LIC.CC.EDUCACION</v>
          </cell>
        </row>
        <row r="16715">
          <cell r="A16715">
            <v>1802117174</v>
          </cell>
          <cell r="B16715" t="str">
            <v>SARABIA LOPEZ MERCEDES PATRICIA</v>
          </cell>
          <cell r="C16715" t="str">
            <v>DOCENTE CATEGORIA G</v>
          </cell>
          <cell r="D16715" t="str">
            <v>20/09/1966</v>
          </cell>
          <cell r="E16715" t="str">
            <v>DR. EN CC. EDUCACION</v>
          </cell>
        </row>
        <row r="16716">
          <cell r="A16716">
            <v>1801319557</v>
          </cell>
          <cell r="B16716" t="str">
            <v>RAMIREZ RAMIREZ CARMEN LASTENIA</v>
          </cell>
          <cell r="C16716" t="str">
            <v>DOCENTE CATEGORIA D</v>
          </cell>
          <cell r="D16716" t="str">
            <v>09/06/1959</v>
          </cell>
          <cell r="E16716" t="str">
            <v>PROFESOR EN GENERAL</v>
          </cell>
        </row>
        <row r="16717">
          <cell r="A16717">
            <v>1801398551</v>
          </cell>
          <cell r="B16717" t="str">
            <v>FIALLOS SANCHEZ GLORIA VIRGINIA</v>
          </cell>
          <cell r="C16717" t="str">
            <v>DOCENTE CATEGORIA E</v>
          </cell>
          <cell r="D16717" t="str">
            <v>02/03/1961</v>
          </cell>
          <cell r="E16717" t="str">
            <v>LIC.CC.EDUCACION</v>
          </cell>
        </row>
        <row r="16718">
          <cell r="A16718">
            <v>1801319847</v>
          </cell>
          <cell r="B16718" t="str">
            <v>LOPEZ VILLACRESES GIOCONDA FABIOLA</v>
          </cell>
          <cell r="C16718" t="str">
            <v>DOCENTE CATEGORIA G</v>
          </cell>
          <cell r="D16718" t="str">
            <v>14/10/1956</v>
          </cell>
          <cell r="E16718" t="str">
            <v>LIC.CC.EDUCACION</v>
          </cell>
        </row>
        <row r="16719">
          <cell r="A16719">
            <v>1801470806</v>
          </cell>
          <cell r="B16719" t="str">
            <v>VACA MEJIA ANA LUCIA</v>
          </cell>
          <cell r="C16719" t="str">
            <v>DOCENTE CATEGORIA G</v>
          </cell>
          <cell r="D16719" t="str">
            <v>26/03/1960</v>
          </cell>
          <cell r="E16719" t="str">
            <v>LIC.CC.EDUCACION</v>
          </cell>
        </row>
        <row r="16720">
          <cell r="A16720">
            <v>1001400223</v>
          </cell>
          <cell r="B16720" t="str">
            <v>RODRIGUEZ JOSE NESTOR</v>
          </cell>
          <cell r="C16720" t="str">
            <v>DOCENTE CATEGORIA G</v>
          </cell>
          <cell r="D16720" t="str">
            <v>19/06/1962</v>
          </cell>
          <cell r="E16720" t="str">
            <v>LIC.CC.EDUCACION</v>
          </cell>
        </row>
        <row r="16721">
          <cell r="A16721">
            <v>1801847730</v>
          </cell>
          <cell r="B16721" t="str">
            <v>SALAZAR JEREZ MERCEDES DEL ROCIO</v>
          </cell>
          <cell r="C16721" t="str">
            <v>DOCENTE CATEGORIA G</v>
          </cell>
          <cell r="D16721" t="str">
            <v>25/09/1962</v>
          </cell>
          <cell r="E16721" t="str">
            <v>LIC.CC.EDUCACION</v>
          </cell>
        </row>
        <row r="16722">
          <cell r="A16722">
            <v>1801328129</v>
          </cell>
          <cell r="B16722" t="str">
            <v>RAMOS RODRIGUEZ EDGAR FABIAN</v>
          </cell>
          <cell r="C16722" t="str">
            <v>DOCENTE CATEGORIA I</v>
          </cell>
          <cell r="D16722" t="str">
            <v>17/06/1957</v>
          </cell>
          <cell r="E16722" t="str">
            <v>EMPLEADO PUBLICO</v>
          </cell>
        </row>
        <row r="16723">
          <cell r="A16723">
            <v>1802206134</v>
          </cell>
          <cell r="B16723" t="str">
            <v>NARANJO JIMENEZ EDWIN RENATO</v>
          </cell>
          <cell r="C16723" t="str">
            <v>DOCENTE CATEGORIA G</v>
          </cell>
          <cell r="D16723" t="str">
            <v>15/11/1968</v>
          </cell>
          <cell r="E16723" t="str">
            <v>LIC.CC.EDUCACION</v>
          </cell>
        </row>
        <row r="16724">
          <cell r="A16724">
            <v>1801924430</v>
          </cell>
          <cell r="B16724" t="str">
            <v>JURADO ARROYO RUTH ELIZABETH</v>
          </cell>
          <cell r="C16724" t="str">
            <v>DOCENTE CATEGORIA G</v>
          </cell>
          <cell r="D16724" t="str">
            <v>22/07/1963</v>
          </cell>
          <cell r="E16724" t="str">
            <v>DR. EN CC. EDUCACION</v>
          </cell>
        </row>
        <row r="16725">
          <cell r="A16725">
            <v>1802538171</v>
          </cell>
          <cell r="B16725" t="str">
            <v>VEGA MUÑOZ MYRIAM ELISABETH</v>
          </cell>
          <cell r="C16725" t="str">
            <v>DOCENTE CATEGORIA G</v>
          </cell>
          <cell r="D16725" t="str">
            <v>16/04/1972</v>
          </cell>
          <cell r="E16725" t="str">
            <v>LIC.CC.EDUCACION</v>
          </cell>
        </row>
        <row r="16726">
          <cell r="A16726">
            <v>1600167314</v>
          </cell>
          <cell r="B16726" t="str">
            <v>BEJAR SANCHEZ LIBIA ROSARIO</v>
          </cell>
          <cell r="C16726" t="str">
            <v>DOCENTE CATEGORIA D</v>
          </cell>
          <cell r="D16726" t="str">
            <v>03/03/1963</v>
          </cell>
          <cell r="E16726" t="str">
            <v>PROFESOR EN GENERAL</v>
          </cell>
        </row>
        <row r="16727">
          <cell r="A16727">
            <v>200431906</v>
          </cell>
          <cell r="B16727" t="str">
            <v>QUINTANA ALLAN MANUEL OSWALDO</v>
          </cell>
          <cell r="C16727" t="str">
            <v>DOCENTE CATEGORIA B</v>
          </cell>
          <cell r="D16727" t="str">
            <v>03/01/1955</v>
          </cell>
          <cell r="E16727" t="str">
            <v>LIC.CC.EDUCACION</v>
          </cell>
        </row>
        <row r="16728">
          <cell r="A16728">
            <v>1802735637</v>
          </cell>
          <cell r="B16728" t="str">
            <v>MAYORGA PALACIOS MIRIAN CECILIA</v>
          </cell>
          <cell r="C16728" t="str">
            <v>DOCENTE CATEGORIA G</v>
          </cell>
          <cell r="D16728" t="str">
            <v>28/06/1973</v>
          </cell>
          <cell r="E16728" t="str">
            <v>LIC.CC.EDUCACION</v>
          </cell>
        </row>
        <row r="16729">
          <cell r="A16729">
            <v>1803463809</v>
          </cell>
          <cell r="B16729" t="str">
            <v>VILLACIS ROBALINO VIOLETA ELIZABETH</v>
          </cell>
          <cell r="C16729" t="str">
            <v>DOCENTE CATEGORIA G</v>
          </cell>
          <cell r="D16729" t="str">
            <v>05/08/1981</v>
          </cell>
          <cell r="E16729" t="str">
            <v>LIC.CC.EDUCACION</v>
          </cell>
        </row>
        <row r="16730">
          <cell r="A16730">
            <v>1801363175</v>
          </cell>
          <cell r="B16730" t="str">
            <v>JARAMILLO VILLAFUERTE RITHA CECILIA</v>
          </cell>
          <cell r="C16730" t="str">
            <v>DOCENTE CATEGORIA G</v>
          </cell>
          <cell r="D16730" t="str">
            <v>01/02/1957</v>
          </cell>
          <cell r="E16730" t="str">
            <v>MAGISTER EN EDUCACION</v>
          </cell>
        </row>
        <row r="16731">
          <cell r="A16731">
            <v>200504058</v>
          </cell>
          <cell r="B16731" t="str">
            <v>SANABRIA GUILLEN NANCY ELIZABETH</v>
          </cell>
          <cell r="C16731" t="str">
            <v>DOCENTE CATEGORIA E</v>
          </cell>
          <cell r="D16731" t="str">
            <v>01/01/1956</v>
          </cell>
          <cell r="E16731" t="str">
            <v>PROFESOR EN GENERAL</v>
          </cell>
        </row>
        <row r="16732">
          <cell r="A16732">
            <v>1712975265</v>
          </cell>
          <cell r="B16732" t="str">
            <v>PARRALES NUÑEZ LUIS HUMBERTO</v>
          </cell>
          <cell r="C16732" t="str">
            <v>DOCENTE CATEGORIA G</v>
          </cell>
          <cell r="D16732" t="str">
            <v>30/07/1975</v>
          </cell>
          <cell r="E16732" t="str">
            <v>LIC.CC.EDU.MENC.INGL</v>
          </cell>
        </row>
        <row r="16733">
          <cell r="A16733">
            <v>201402997</v>
          </cell>
          <cell r="B16733" t="str">
            <v>MARTINEZ CHIMBORAZO ZOILA ROSA</v>
          </cell>
          <cell r="C16733" t="str">
            <v>DOCENTE CATEGORIA G</v>
          </cell>
          <cell r="D16733" t="str">
            <v>09/08/1974</v>
          </cell>
          <cell r="E16733" t="str">
            <v>LIC.CC.EDUCACION</v>
          </cell>
        </row>
        <row r="16734">
          <cell r="A16734">
            <v>1802533461</v>
          </cell>
          <cell r="B16734" t="str">
            <v>GUAMANQUISPE GUAMANQUISPE PATRICIA MARGOT</v>
          </cell>
          <cell r="C16734" t="str">
            <v>DOCENTE CATEGORIA G</v>
          </cell>
          <cell r="D16734" t="str">
            <v>18/10/1971</v>
          </cell>
          <cell r="E16734" t="str">
            <v>LIC.CC.EDUCACION</v>
          </cell>
        </row>
        <row r="16735">
          <cell r="A16735">
            <v>1802274959</v>
          </cell>
          <cell r="B16735" t="str">
            <v>IZA PACHUCHO ROSA HERMINIA</v>
          </cell>
          <cell r="C16735" t="str">
            <v>DOCENTE CATEGORIA G</v>
          </cell>
          <cell r="D16735" t="str">
            <v>10/06/1967</v>
          </cell>
          <cell r="E16735" t="str">
            <v>PROFESOR EN GENERAL</v>
          </cell>
        </row>
        <row r="16736">
          <cell r="A16736">
            <v>1801316843</v>
          </cell>
          <cell r="B16736" t="str">
            <v>HERRERA SALAZAR ELENA DEL CARMEN</v>
          </cell>
          <cell r="C16736" t="str">
            <v>DOCENTE CATEGORIA E</v>
          </cell>
          <cell r="D16736" t="str">
            <v>14/05/1957</v>
          </cell>
          <cell r="E16736" t="str">
            <v>PROFESOR EN GENERAL</v>
          </cell>
        </row>
        <row r="16737">
          <cell r="A16737">
            <v>1802234292</v>
          </cell>
          <cell r="B16737" t="str">
            <v>CAZARES ZURITA ROLANDO ALFONSO</v>
          </cell>
          <cell r="C16737" t="str">
            <v>DOCENTE CATEGORIA G</v>
          </cell>
          <cell r="D16737" t="str">
            <v>11/01/1968</v>
          </cell>
          <cell r="E16737" t="str">
            <v>LIC.CC.EDUCACION</v>
          </cell>
        </row>
        <row r="16738">
          <cell r="A16738">
            <v>1802638062</v>
          </cell>
          <cell r="B16738" t="str">
            <v>ROMERO SILVA INES MARLENE</v>
          </cell>
          <cell r="C16738" t="str">
            <v>DOCENTE CATEGORIA G</v>
          </cell>
          <cell r="D16738" t="str">
            <v>23/05/1972</v>
          </cell>
          <cell r="E16738" t="str">
            <v>LIC.CC.EDUCACION</v>
          </cell>
        </row>
        <row r="16739">
          <cell r="A16739">
            <v>1802832301</v>
          </cell>
          <cell r="B16739" t="str">
            <v>AMAN PERRAZO DELIA JANNET</v>
          </cell>
          <cell r="C16739" t="str">
            <v>DOCENTE CATEGORIA G</v>
          </cell>
          <cell r="D16739" t="str">
            <v>08/09/1975</v>
          </cell>
          <cell r="E16739" t="str">
            <v>PROFESOR PARVULARIA</v>
          </cell>
        </row>
        <row r="16740">
          <cell r="A16740">
            <v>1801384148</v>
          </cell>
          <cell r="B16740" t="str">
            <v>VELASTEGUI NAVARRETE MARIA LUCIENE</v>
          </cell>
          <cell r="C16740" t="str">
            <v>DOCENTE CATEGORIA D</v>
          </cell>
          <cell r="D16740" t="str">
            <v>11/11/1957</v>
          </cell>
          <cell r="E16740" t="str">
            <v>LIC.CC.EDUCACION</v>
          </cell>
        </row>
        <row r="16741">
          <cell r="A16741">
            <v>1802197523</v>
          </cell>
          <cell r="B16741" t="str">
            <v>MAROTO CARRASCO MARTHA CECILIA</v>
          </cell>
          <cell r="C16741" t="str">
            <v>DOCENTE CATEGORIA G</v>
          </cell>
          <cell r="D16741" t="str">
            <v>13/01/1968</v>
          </cell>
          <cell r="E16741" t="str">
            <v>EMPLEADO</v>
          </cell>
        </row>
        <row r="16742">
          <cell r="A16742">
            <v>1800861328</v>
          </cell>
          <cell r="B16742" t="str">
            <v>MORETA OLIVO PEDRO ANTONIO</v>
          </cell>
          <cell r="C16742" t="str">
            <v>DOCENTE CATEGORIA E</v>
          </cell>
          <cell r="D16742" t="str">
            <v>18/09/1950</v>
          </cell>
          <cell r="E16742" t="str">
            <v>PROFESOR EN GENERAL</v>
          </cell>
        </row>
        <row r="16743">
          <cell r="A16743">
            <v>1802927234</v>
          </cell>
          <cell r="B16743" t="str">
            <v>CORELLA RIPALDA ELIZABETH DEL ROCIO</v>
          </cell>
          <cell r="C16743" t="str">
            <v>DOCENTE CATEGORIA G</v>
          </cell>
          <cell r="D16743" t="str">
            <v>21/05/1976</v>
          </cell>
          <cell r="E16743" t="str">
            <v>PROFESOR EDUC.PRIMAR</v>
          </cell>
        </row>
        <row r="16744">
          <cell r="A16744">
            <v>1802698926</v>
          </cell>
          <cell r="B16744" t="str">
            <v>PAZMIÑO YANCHALIQUIN ANGELITA PIEDAD</v>
          </cell>
          <cell r="C16744" t="str">
            <v>DOCENTE CATEGORIA G</v>
          </cell>
          <cell r="D16744" t="str">
            <v>14/12/1974</v>
          </cell>
          <cell r="E16744" t="str">
            <v>LIC.CC.EDUCACION</v>
          </cell>
        </row>
        <row r="16745">
          <cell r="A16745">
            <v>1303696072</v>
          </cell>
          <cell r="B16745" t="str">
            <v>ESPINOZA REYNA FREDDY</v>
          </cell>
          <cell r="C16745" t="str">
            <v>DOCENTE CATEGORIA F</v>
          </cell>
          <cell r="D16745" t="str">
            <v>17/02/1962</v>
          </cell>
          <cell r="E16745" t="str">
            <v>LIC.CC.EDUCACION</v>
          </cell>
        </row>
        <row r="16746">
          <cell r="A16746">
            <v>1801469022</v>
          </cell>
          <cell r="B16746" t="str">
            <v>MAYORGA GAVILANES CARMEN ARMINDA</v>
          </cell>
          <cell r="C16746" t="str">
            <v>DOCENTE CATEGORIA G</v>
          </cell>
          <cell r="D16746" t="str">
            <v>08/01/1959</v>
          </cell>
          <cell r="E16746" t="str">
            <v>PROFESOR EN GENERAL</v>
          </cell>
        </row>
        <row r="16747">
          <cell r="A16747">
            <v>1802161479</v>
          </cell>
          <cell r="B16747" t="str">
            <v>JORDAN ACOSTA IVAN ARTURO</v>
          </cell>
          <cell r="C16747" t="str">
            <v>DOCENTE CATEGORIA G</v>
          </cell>
          <cell r="D16747" t="str">
            <v>04/02/1967</v>
          </cell>
          <cell r="E16747" t="str">
            <v>MGS.EN CC.DELA EDUC.</v>
          </cell>
        </row>
        <row r="16748">
          <cell r="A16748">
            <v>1802986164</v>
          </cell>
          <cell r="B16748" t="str">
            <v>LOPEZ MARTINEZ GISSELA KATHERINE</v>
          </cell>
          <cell r="C16748" t="str">
            <v>DOCENTE CATEGORIA G</v>
          </cell>
          <cell r="D16748" t="str">
            <v>05/05/1977</v>
          </cell>
          <cell r="E16748" t="str">
            <v>LIC.CC.EDUCACION</v>
          </cell>
        </row>
        <row r="16749">
          <cell r="A16749">
            <v>1802448785</v>
          </cell>
          <cell r="B16749" t="str">
            <v>GARCIA SALTOS RUTH EULALIA</v>
          </cell>
          <cell r="C16749" t="str">
            <v>DOCENTE CATEGORIA G</v>
          </cell>
          <cell r="D16749" t="str">
            <v>01/03/1972</v>
          </cell>
          <cell r="E16749" t="str">
            <v>LIC.CC.EDUCACION</v>
          </cell>
        </row>
        <row r="16750">
          <cell r="A16750">
            <v>1801771872</v>
          </cell>
          <cell r="B16750" t="str">
            <v>BARRAGAN HERNANDEZ LUIS ALFREDO</v>
          </cell>
          <cell r="C16750" t="str">
            <v>DOCENTE CATEGORIA G</v>
          </cell>
          <cell r="D16750" t="str">
            <v>02/12/1961</v>
          </cell>
          <cell r="E16750" t="str">
            <v>LIC.CC.EDUCACION</v>
          </cell>
        </row>
        <row r="16751">
          <cell r="A16751">
            <v>1801401611</v>
          </cell>
          <cell r="B16751" t="str">
            <v>ARROBA CACERES LIGIA MARLIT</v>
          </cell>
          <cell r="C16751" t="str">
            <v>DOCENTE CATEGORIA C</v>
          </cell>
          <cell r="D16751" t="str">
            <v>30/01/1959</v>
          </cell>
          <cell r="E16751" t="str">
            <v>DR. EN CC. EDUCACION</v>
          </cell>
        </row>
        <row r="16752">
          <cell r="A16752">
            <v>1800916387</v>
          </cell>
          <cell r="B16752" t="str">
            <v>AILLON NOVOA TERESA BEATRIZ</v>
          </cell>
          <cell r="C16752" t="str">
            <v>DOCENTE CATEGORIA D</v>
          </cell>
          <cell r="D16752" t="str">
            <v>09/06/1950</v>
          </cell>
          <cell r="E16752" t="str">
            <v>PROFESOR EN GENERAL</v>
          </cell>
        </row>
        <row r="16753">
          <cell r="A16753">
            <v>1803204120</v>
          </cell>
          <cell r="B16753" t="str">
            <v>NUÑEZ ALTAMIRANO DARWIN GERMAN</v>
          </cell>
          <cell r="C16753" t="str">
            <v>DOCENTE CATEGORIA G</v>
          </cell>
          <cell r="D16753" t="str">
            <v>17/01/1976</v>
          </cell>
          <cell r="E16753" t="str">
            <v>LIC.CC.EDUCACION</v>
          </cell>
        </row>
        <row r="16754">
          <cell r="A16754">
            <v>1801402858</v>
          </cell>
          <cell r="B16754" t="str">
            <v>TORRES VILLALVA TERESA DEL CARMEN</v>
          </cell>
          <cell r="C16754" t="str">
            <v>DOCENTE CATEGORIA E</v>
          </cell>
          <cell r="D16754" t="str">
            <v>06/10/1960</v>
          </cell>
          <cell r="E16754" t="str">
            <v>LIC.CC.EDUCACION</v>
          </cell>
        </row>
        <row r="16755">
          <cell r="A16755">
            <v>1704130820</v>
          </cell>
          <cell r="B16755" t="str">
            <v>ARCOS CAMPAÑA CARMEN AMERICA</v>
          </cell>
          <cell r="C16755" t="str">
            <v>DOCENTE CATEGORIA B</v>
          </cell>
          <cell r="D16755" t="str">
            <v>12/11/1953</v>
          </cell>
          <cell r="E16755" t="str">
            <v>LIC.CC.EDUCACION</v>
          </cell>
        </row>
        <row r="16756">
          <cell r="A16756">
            <v>1803234929</v>
          </cell>
          <cell r="B16756" t="str">
            <v>SALAZAR MOLINA OMAR DANIEL</v>
          </cell>
          <cell r="C16756" t="str">
            <v>DOCENTE CATEGORIA G</v>
          </cell>
          <cell r="D16756" t="str">
            <v>30/07/1980</v>
          </cell>
          <cell r="E16756" t="str">
            <v>LIC.CC.EDU.MENC.INGL</v>
          </cell>
        </row>
        <row r="16757">
          <cell r="A16757">
            <v>1801186469</v>
          </cell>
          <cell r="B16757" t="str">
            <v>ARCOS CAMPANA ANGEL GUILLERMO</v>
          </cell>
          <cell r="C16757" t="str">
            <v>DOCENTE CATEGORIA C</v>
          </cell>
          <cell r="D16757" t="str">
            <v>22/09/1955</v>
          </cell>
          <cell r="E16757" t="str">
            <v>PROFESOR EN GENERAL</v>
          </cell>
        </row>
        <row r="16758">
          <cell r="A16758">
            <v>1800829853</v>
          </cell>
          <cell r="B16758" t="str">
            <v>BARRIONUEVO BARRIONUEVO SARA PIEDAD</v>
          </cell>
          <cell r="C16758" t="str">
            <v>DOCENTE CATEGORIA D</v>
          </cell>
          <cell r="D16758" t="str">
            <v>01/11/1950</v>
          </cell>
          <cell r="E16758" t="str">
            <v>PROFESOR EN GENERAL</v>
          </cell>
        </row>
        <row r="16759">
          <cell r="A16759">
            <v>1801334176</v>
          </cell>
          <cell r="B16759" t="str">
            <v>BORJA HIDALGO NANCY GUADALUPE</v>
          </cell>
          <cell r="C16759" t="str">
            <v>DOCENTE CATEGORIA D</v>
          </cell>
          <cell r="D16759" t="str">
            <v>11/07/1956</v>
          </cell>
          <cell r="E16759" t="str">
            <v>LIC. EDUCACION/BASICA</v>
          </cell>
        </row>
        <row r="16760">
          <cell r="A16760">
            <v>1801624139</v>
          </cell>
          <cell r="B16760" t="str">
            <v>MEDINA CAICEDO MERCEDES DEL ROSARIO</v>
          </cell>
          <cell r="C16760" t="str">
            <v>DOCENTE CATEGORIA G</v>
          </cell>
          <cell r="D16760" t="str">
            <v>07/10/1960</v>
          </cell>
          <cell r="E16760" t="str">
            <v>EMPLEADO PRIVADO</v>
          </cell>
        </row>
        <row r="16761">
          <cell r="A16761">
            <v>1801849710</v>
          </cell>
          <cell r="B16761" t="str">
            <v>LUZURIAGA FIALLOS TYRONE MARIO</v>
          </cell>
          <cell r="C16761" t="str">
            <v>DOCENTE CATEGORIA G</v>
          </cell>
          <cell r="D16761" t="str">
            <v>08/09/1963</v>
          </cell>
          <cell r="E16761" t="str">
            <v>LIC.CC.EDUCACION</v>
          </cell>
        </row>
        <row r="16762">
          <cell r="A16762">
            <v>1801689892</v>
          </cell>
          <cell r="B16762" t="str">
            <v>LOPEZ NUÑEZ AMERICA EDITH</v>
          </cell>
          <cell r="C16762" t="str">
            <v>DOCENTE CATEGORIA C</v>
          </cell>
          <cell r="D16762" t="str">
            <v>13/09/1960</v>
          </cell>
          <cell r="E16762" t="str">
            <v>PROFESOR EN GENERAL</v>
          </cell>
        </row>
        <row r="16763">
          <cell r="A16763">
            <v>1801325190</v>
          </cell>
          <cell r="B16763" t="str">
            <v>PALLO SALAZAR BEATRIZ ISABEL</v>
          </cell>
          <cell r="C16763" t="str">
            <v>DOCENTE CATEGORIA D</v>
          </cell>
          <cell r="D16763" t="str">
            <v>08/07/1954</v>
          </cell>
          <cell r="E16763" t="str">
            <v>LIC.CC.EDUCACION</v>
          </cell>
        </row>
        <row r="16764">
          <cell r="A16764">
            <v>1804190757</v>
          </cell>
          <cell r="B16764" t="str">
            <v>CAJAS CAMPAÑA MARIA ELENA</v>
          </cell>
          <cell r="C16764" t="str">
            <v>DOCENTE CATEGORIA G</v>
          </cell>
          <cell r="D16764" t="str">
            <v>05/08/1986</v>
          </cell>
          <cell r="E16764" t="str">
            <v>LIC. EDUC.PARVULARIA</v>
          </cell>
        </row>
        <row r="16765">
          <cell r="A16765">
            <v>1802290732</v>
          </cell>
          <cell r="B16765" t="str">
            <v>GUAMANQUISPE ACOSTA AMPARITO DE LAS MERCEDES</v>
          </cell>
          <cell r="C16765" t="str">
            <v>DOCENTE CATEGORIA G</v>
          </cell>
          <cell r="D16765" t="str">
            <v>21/03/1969</v>
          </cell>
          <cell r="E16765" t="str">
            <v>PROFESOR EN GENERAL</v>
          </cell>
        </row>
        <row r="16766">
          <cell r="A16766">
            <v>1800826008</v>
          </cell>
          <cell r="B16766" t="str">
            <v>LOPEZ BARRIONUEVO ALICIA FABIOLA</v>
          </cell>
          <cell r="C16766" t="str">
            <v>DOCENTE CATEGORIA C</v>
          </cell>
          <cell r="D16766" t="str">
            <v>25/07/1950</v>
          </cell>
          <cell r="E16766" t="str">
            <v>LIC.CC.EDUCACION</v>
          </cell>
        </row>
        <row r="16767">
          <cell r="A16767">
            <v>1801212869</v>
          </cell>
          <cell r="B16767" t="str">
            <v>ROBALINO BARRIONUEVO NORMA MARIA</v>
          </cell>
          <cell r="C16767" t="str">
            <v>DOCENTE CATEGORIA D</v>
          </cell>
          <cell r="D16767" t="str">
            <v>01/04/1957</v>
          </cell>
          <cell r="E16767" t="str">
            <v>MAGIST.DESARR.EDUCAT</v>
          </cell>
        </row>
        <row r="16768">
          <cell r="A16768">
            <v>1801331990</v>
          </cell>
          <cell r="B16768" t="str">
            <v>RIVADENEIRA VELASQUEZ CARMELA</v>
          </cell>
          <cell r="C16768" t="str">
            <v>DOCENTE CATEGORIA F</v>
          </cell>
          <cell r="D16768" t="str">
            <v>02/04/1957</v>
          </cell>
          <cell r="E16768" t="str">
            <v>MAGISTER/DOC.UNIVER.</v>
          </cell>
        </row>
        <row r="16769">
          <cell r="A16769">
            <v>1801332543</v>
          </cell>
          <cell r="B16769" t="str">
            <v>ALULEMA ALCACIEGA FANNY YOLANDA</v>
          </cell>
          <cell r="C16769" t="str">
            <v>DOCENTE CATEGORIA B</v>
          </cell>
          <cell r="D16769" t="str">
            <v>22/08/1954</v>
          </cell>
          <cell r="E16769" t="str">
            <v>PROFESOR EN GENERAL</v>
          </cell>
        </row>
        <row r="16770">
          <cell r="A16770">
            <v>1801063411</v>
          </cell>
          <cell r="B16770" t="str">
            <v>BASANTES ZURITA CLARA ELENA</v>
          </cell>
          <cell r="C16770" t="str">
            <v>DOCENTE CATEGORIA F</v>
          </cell>
          <cell r="D16770" t="str">
            <v>30/12/1949</v>
          </cell>
          <cell r="E16770" t="str">
            <v>LIC.CC.EDUCACION</v>
          </cell>
        </row>
        <row r="16771">
          <cell r="A16771">
            <v>1801926336</v>
          </cell>
          <cell r="B16771" t="str">
            <v>SALVADOR NARANJO HERLINDA JULIETA</v>
          </cell>
          <cell r="C16771" t="str">
            <v>DOCENTE CATEGORIA D</v>
          </cell>
          <cell r="D16771" t="str">
            <v>02/06/1962</v>
          </cell>
          <cell r="E16771" t="str">
            <v>EMPLEADO PUBLICO</v>
          </cell>
        </row>
        <row r="16772">
          <cell r="A16772">
            <v>1801244292</v>
          </cell>
          <cell r="B16772" t="str">
            <v>LOPEZ VENEGAS GLADIS FABIOLA</v>
          </cell>
          <cell r="C16772" t="str">
            <v>DOCENTE CATEGORIA C</v>
          </cell>
          <cell r="D16772" t="str">
            <v>06/07/1954</v>
          </cell>
          <cell r="E16772" t="str">
            <v>PROFESOR EN GENERAL</v>
          </cell>
        </row>
        <row r="16773">
          <cell r="A16773">
            <v>1803675451</v>
          </cell>
          <cell r="B16773" t="str">
            <v>CAMPAÑA LARA WILMER MARCELO</v>
          </cell>
          <cell r="C16773" t="str">
            <v>DOCENTE CATEGORIA G</v>
          </cell>
          <cell r="D16773" t="str">
            <v>09/12/1982</v>
          </cell>
          <cell r="E16773" t="str">
            <v>ABOGADO</v>
          </cell>
        </row>
        <row r="16774">
          <cell r="A16774">
            <v>401219969</v>
          </cell>
          <cell r="B16774" t="str">
            <v>POZO MONTENEGRO ALEJANDRA MARIBEL</v>
          </cell>
          <cell r="C16774" t="str">
            <v>DOCENTE CATEGORIA I</v>
          </cell>
          <cell r="D16774" t="str">
            <v>11/04/1981</v>
          </cell>
          <cell r="E16774" t="str">
            <v>ESTUDIANTE</v>
          </cell>
        </row>
        <row r="16775">
          <cell r="A16775">
            <v>1802457612</v>
          </cell>
          <cell r="B16775" t="str">
            <v>ESPINOZA BARRERA SUSANA GUADALUPE</v>
          </cell>
          <cell r="C16775" t="str">
            <v>DOCENTE CATEGORIA G</v>
          </cell>
          <cell r="D16775" t="str">
            <v>08/12/1971</v>
          </cell>
          <cell r="E16775" t="str">
            <v>PROFESOR EN GENERAL</v>
          </cell>
        </row>
        <row r="16776">
          <cell r="A16776">
            <v>1801108927</v>
          </cell>
          <cell r="B16776" t="str">
            <v>AGUAS SANCHEZ GLADYS DOLORES</v>
          </cell>
          <cell r="C16776" t="str">
            <v>DOCENTE CATEGORIA E</v>
          </cell>
          <cell r="D16776" t="str">
            <v>30/09/1953</v>
          </cell>
          <cell r="E16776" t="str">
            <v>LICENCIADO/A</v>
          </cell>
        </row>
        <row r="16777">
          <cell r="A16777">
            <v>1803422094</v>
          </cell>
          <cell r="B16777" t="str">
            <v>CARDENAS ARIAS SOFIA LORENA</v>
          </cell>
          <cell r="C16777" t="str">
            <v>DOCENTE CATEGORIA G</v>
          </cell>
          <cell r="D16777" t="str">
            <v>09/08/1979</v>
          </cell>
          <cell r="E16777" t="str">
            <v>LIC. EDUC.PARVULARIA</v>
          </cell>
        </row>
        <row r="16778">
          <cell r="A16778">
            <v>500846134</v>
          </cell>
          <cell r="B16778" t="str">
            <v>ACUÑA ATIAJA FELIX PATRICIO</v>
          </cell>
          <cell r="C16778" t="str">
            <v>DOCENTE CATEGORIA E</v>
          </cell>
          <cell r="D16778" t="str">
            <v>15/08/1956</v>
          </cell>
          <cell r="E16778" t="str">
            <v>LIC.CC.EDUCACION</v>
          </cell>
        </row>
        <row r="16779">
          <cell r="A16779">
            <v>1802927457</v>
          </cell>
          <cell r="B16779" t="str">
            <v>SEVILLA VARGAS SARA ENRIQUETA</v>
          </cell>
          <cell r="C16779" t="str">
            <v>DOCENTE CATEGORIA G</v>
          </cell>
          <cell r="D16779" t="str">
            <v>19/07/1973</v>
          </cell>
          <cell r="E16779" t="str">
            <v>LIC.CC.EDUCACION</v>
          </cell>
        </row>
        <row r="16780">
          <cell r="A16780">
            <v>1801169069</v>
          </cell>
          <cell r="B16780" t="str">
            <v>LLAMUCA RODRIGUEZ GILBERTO FRANCISCO</v>
          </cell>
          <cell r="C16780" t="str">
            <v>DOCENTE CATEGORIA B</v>
          </cell>
          <cell r="D16780" t="str">
            <v>24/01/1954</v>
          </cell>
          <cell r="E16780" t="str">
            <v>LIC.CC.EDUCACION</v>
          </cell>
        </row>
        <row r="16781">
          <cell r="A16781">
            <v>1803294949</v>
          </cell>
          <cell r="B16781" t="str">
            <v>CHALAN GUINCHO LOURDES ALICIA</v>
          </cell>
          <cell r="C16781" t="str">
            <v>DOCENTE CATEGORIA G</v>
          </cell>
          <cell r="D16781" t="str">
            <v>17/09/1983</v>
          </cell>
          <cell r="E16781" t="str">
            <v>LIC.CC.EDUCACION</v>
          </cell>
        </row>
        <row r="16782">
          <cell r="A16782">
            <v>200626679</v>
          </cell>
          <cell r="B16782" t="str">
            <v>VASQUEZ GOYES NANCI BEATRIZ</v>
          </cell>
          <cell r="C16782" t="str">
            <v>DOCENTE CATEGORIA E</v>
          </cell>
          <cell r="D16782" t="str">
            <v>19/09/1954</v>
          </cell>
          <cell r="E16782" t="str">
            <v>BACHILLER CIENC/EDUC</v>
          </cell>
        </row>
        <row r="16783">
          <cell r="A16783">
            <v>1801325604</v>
          </cell>
          <cell r="B16783" t="str">
            <v>PORTERO RODRIGUEZ TOMAS FERNANDO</v>
          </cell>
          <cell r="C16783" t="str">
            <v>DOCENTE CATEGORIA E</v>
          </cell>
          <cell r="D16783" t="str">
            <v>06/06/1956</v>
          </cell>
          <cell r="E16783" t="str">
            <v>LIC. EDUCACION/BASICA</v>
          </cell>
        </row>
        <row r="16784">
          <cell r="A16784">
            <v>1801654292</v>
          </cell>
          <cell r="B16784" t="str">
            <v>SALAZAR SANTANA ELSA UMBELINA</v>
          </cell>
          <cell r="C16784" t="str">
            <v>DOCENTE CATEGORIA F</v>
          </cell>
          <cell r="D16784" t="str">
            <v>27/11/1960</v>
          </cell>
          <cell r="E16784" t="str">
            <v>LIC.CC.EDUCACION</v>
          </cell>
        </row>
        <row r="16785">
          <cell r="A16785">
            <v>1802363646</v>
          </cell>
          <cell r="B16785" t="str">
            <v>CHICAIZA OLIVAREZ BLANCA EMPERATRIZ</v>
          </cell>
          <cell r="C16785" t="str">
            <v>DOCENTE CATEGORIA G</v>
          </cell>
          <cell r="D16785" t="str">
            <v>29/07/1969</v>
          </cell>
          <cell r="E16785" t="str">
            <v>PROFESOR EDUC.PRIMAR</v>
          </cell>
        </row>
        <row r="16786">
          <cell r="A16786">
            <v>1600235988</v>
          </cell>
          <cell r="B16786" t="str">
            <v>FLORES MARTINEZ DORA DEL CARMEN</v>
          </cell>
          <cell r="C16786" t="str">
            <v>DOCENTE CATEGORIA G</v>
          </cell>
          <cell r="D16786" t="str">
            <v>05/12/1968</v>
          </cell>
          <cell r="E16786" t="str">
            <v>MAGIST. GEREN/EDUCAT</v>
          </cell>
        </row>
        <row r="16787">
          <cell r="A16787">
            <v>1600236523</v>
          </cell>
          <cell r="B16787" t="str">
            <v>CHICAIZA RUGEL ANA BEATRIZ</v>
          </cell>
          <cell r="C16787" t="str">
            <v>DOCENTE CATEGORIA G</v>
          </cell>
          <cell r="D16787" t="str">
            <v>10/10/1968</v>
          </cell>
          <cell r="E16787" t="str">
            <v>PROFESOR EN GENERAL</v>
          </cell>
        </row>
        <row r="16788">
          <cell r="A16788">
            <v>1600255762</v>
          </cell>
          <cell r="B16788" t="str">
            <v>NUÑEZ MEDINA BELGICA MARIELA</v>
          </cell>
          <cell r="C16788" t="str">
            <v>DOCENTE CATEGORIA G</v>
          </cell>
          <cell r="D16788" t="str">
            <v>05/06/1970</v>
          </cell>
          <cell r="E16788" t="str">
            <v>LIC.CC.EDUCACION</v>
          </cell>
        </row>
        <row r="16789">
          <cell r="A16789">
            <v>1802254233</v>
          </cell>
          <cell r="B16789" t="str">
            <v>LIZANO VILLARREAL FANNY GRACE</v>
          </cell>
          <cell r="C16789" t="str">
            <v>DOCENTE CATEGORIA G</v>
          </cell>
          <cell r="D16789" t="str">
            <v>28/09/1970</v>
          </cell>
          <cell r="E16789" t="str">
            <v>LIC.CC.EDUCACION</v>
          </cell>
        </row>
        <row r="16790">
          <cell r="A16790">
            <v>501598163</v>
          </cell>
          <cell r="B16790" t="str">
            <v>CORDONEZ GUERRERO MARCIA VICTORIA</v>
          </cell>
          <cell r="C16790" t="str">
            <v>DOCENTE CATEGORIA G</v>
          </cell>
          <cell r="D16790" t="str">
            <v>05/06/1969</v>
          </cell>
          <cell r="E16790" t="str">
            <v>LIC.CC.EDUCACION</v>
          </cell>
        </row>
        <row r="16791">
          <cell r="A16791">
            <v>1801854611</v>
          </cell>
          <cell r="B16791" t="str">
            <v>BARRIONUEVO LOPEZ VICTOR ALEJANDRO</v>
          </cell>
          <cell r="C16791" t="str">
            <v>DOCENTE CATEGORIA I</v>
          </cell>
          <cell r="D16791" t="str">
            <v>24/11/1963</v>
          </cell>
          <cell r="E16791" t="str">
            <v>LIC. COMUNIC. SOCIAL</v>
          </cell>
        </row>
        <row r="16792">
          <cell r="A16792">
            <v>1802205326</v>
          </cell>
          <cell r="B16792" t="str">
            <v>BENAVIDES HERRERA MARIA LASTENIA</v>
          </cell>
          <cell r="C16792" t="str">
            <v>DOCENTE CATEGORIA G</v>
          </cell>
          <cell r="D16792" t="str">
            <v>12/03/1967</v>
          </cell>
          <cell r="E16792" t="str">
            <v>LIC.CC.EDUCACION</v>
          </cell>
        </row>
        <row r="16793">
          <cell r="A16793">
            <v>1800824318</v>
          </cell>
          <cell r="B16793" t="str">
            <v>DIAZ PUCA TERESA DE JESUS</v>
          </cell>
          <cell r="C16793" t="str">
            <v>DOCENTE CATEGORIA D</v>
          </cell>
          <cell r="D16793" t="str">
            <v>14/07/1953</v>
          </cell>
          <cell r="E16793" t="str">
            <v>MGS.DIS.CURR.EVA.EDU</v>
          </cell>
        </row>
        <row r="16794">
          <cell r="A16794">
            <v>1800593038</v>
          </cell>
          <cell r="B16794" t="str">
            <v>VALLE MELO LIDA ALICIA</v>
          </cell>
          <cell r="C16794" t="str">
            <v>DOCENTE CATEGORIA C</v>
          </cell>
          <cell r="D16794" t="str">
            <v>30/08/1948</v>
          </cell>
          <cell r="E16794" t="str">
            <v>PROFESOR EN GENERAL</v>
          </cell>
        </row>
        <row r="16795">
          <cell r="A16795">
            <v>1803012911</v>
          </cell>
          <cell r="B16795" t="str">
            <v>REINOSO PACHA MERCEDES LASTENIA</v>
          </cell>
          <cell r="C16795" t="str">
            <v>DOCENTE CATEGORIA G</v>
          </cell>
          <cell r="D16795" t="str">
            <v>25/04/1975</v>
          </cell>
          <cell r="E16795" t="str">
            <v>LIC.CC.EDUCACION</v>
          </cell>
        </row>
        <row r="16796">
          <cell r="A16796">
            <v>201315256</v>
          </cell>
          <cell r="B16796" t="str">
            <v>RAMOS SINCHIGALO JOSE SEGUNDO</v>
          </cell>
          <cell r="C16796" t="str">
            <v>DOCENTE CATEGORIA C</v>
          </cell>
          <cell r="D16796" t="str">
            <v>25/07/1973</v>
          </cell>
          <cell r="E16796" t="str">
            <v>LIC.CC.EDUCACION</v>
          </cell>
        </row>
        <row r="16797">
          <cell r="A16797">
            <v>1801888973</v>
          </cell>
          <cell r="B16797" t="str">
            <v>MARCALLA AINAGUANO SEGUNDO JOSE FRANCISCO</v>
          </cell>
          <cell r="C16797" t="str">
            <v>DOCENTE CATEGORIA C</v>
          </cell>
          <cell r="D16797" t="str">
            <v>11/06/1963</v>
          </cell>
          <cell r="E16797" t="str">
            <v>DR. EN CC. EDUCACION</v>
          </cell>
        </row>
        <row r="16798">
          <cell r="A16798">
            <v>1802109643</v>
          </cell>
          <cell r="B16798" t="str">
            <v>PONLUISA GANAN CESAR ENRIQUE</v>
          </cell>
          <cell r="C16798" t="str">
            <v>DOCENTE CATEGORIA D</v>
          </cell>
          <cell r="D16798" t="str">
            <v>26/09/1966</v>
          </cell>
          <cell r="E16798" t="str">
            <v>LIC.CC.EDUCACION</v>
          </cell>
        </row>
        <row r="16799">
          <cell r="A16799">
            <v>1802486363</v>
          </cell>
          <cell r="B16799" t="str">
            <v>ASAZ TUALOMBO SEGUNDO JAVIER</v>
          </cell>
          <cell r="C16799" t="str">
            <v>DOCENTE CATEGORIA C</v>
          </cell>
          <cell r="D16799" t="str">
            <v>10/07/1971</v>
          </cell>
          <cell r="E16799" t="str">
            <v>LIC.CC.EDUCACION</v>
          </cell>
        </row>
        <row r="16800">
          <cell r="A16800">
            <v>1802621480</v>
          </cell>
          <cell r="B16800" t="str">
            <v>PUNINA AZAS LUIS ALFREDO</v>
          </cell>
          <cell r="C16800" t="str">
            <v>DOCENTE CATEGORIA C</v>
          </cell>
          <cell r="D16800" t="str">
            <v>06/04/1972</v>
          </cell>
          <cell r="E16800" t="str">
            <v>PROF. EDUC. PRIMARIA</v>
          </cell>
        </row>
        <row r="16801">
          <cell r="A16801">
            <v>1803522505</v>
          </cell>
          <cell r="B16801" t="str">
            <v>JEREZ MASAQUIZA MARTHA PATRICIA</v>
          </cell>
          <cell r="C16801" t="str">
            <v>DOCENTE CATEGORIA E</v>
          </cell>
          <cell r="D16801" t="str">
            <v>09/10/1982</v>
          </cell>
          <cell r="E16801" t="str">
            <v>BACHILLER COMER-ADM</v>
          </cell>
        </row>
        <row r="16802">
          <cell r="A16802">
            <v>1802411429</v>
          </cell>
          <cell r="B16802" t="str">
            <v>SALAZAR BARONA HENRY LEONARDO</v>
          </cell>
          <cell r="C16802" t="str">
            <v>DOCENTE CATEGORIA D</v>
          </cell>
          <cell r="D16802" t="str">
            <v>01/10/1970</v>
          </cell>
          <cell r="E16802" t="str">
            <v>EMPLEADO PUBLICO</v>
          </cell>
        </row>
        <row r="16803">
          <cell r="A16803">
            <v>602582033</v>
          </cell>
          <cell r="B16803" t="str">
            <v>CEPEDA SAGÑAY JOSE FELICIANO</v>
          </cell>
          <cell r="C16803" t="str">
            <v>DOCENTE CATEGORIA G</v>
          </cell>
          <cell r="D16803" t="str">
            <v>04/09/1971</v>
          </cell>
          <cell r="E16803" t="str">
            <v>DR. EN CC. EDUCACION</v>
          </cell>
        </row>
        <row r="16804">
          <cell r="A16804">
            <v>1803886710</v>
          </cell>
          <cell r="B16804" t="str">
            <v>MASAQUIZA CHANGO ROSA MARIA</v>
          </cell>
          <cell r="C16804" t="str">
            <v>DOCENTE CATEGORIA E</v>
          </cell>
          <cell r="D16804" t="str">
            <v>22/11/1984</v>
          </cell>
          <cell r="E16804" t="str">
            <v>EMPLEADO</v>
          </cell>
        </row>
        <row r="16805">
          <cell r="A16805">
            <v>1802018596</v>
          </cell>
          <cell r="B16805" t="str">
            <v>MASAQUIZA CHANGO SEGUNDO RAUL</v>
          </cell>
          <cell r="C16805" t="str">
            <v>DOCENTE CATEGORIA B</v>
          </cell>
          <cell r="D16805" t="str">
            <v>15/10/1964</v>
          </cell>
          <cell r="E16805" t="str">
            <v>EMPLEADO PUBLICO</v>
          </cell>
        </row>
        <row r="16806">
          <cell r="A16806">
            <v>1802578482</v>
          </cell>
          <cell r="B16806" t="str">
            <v>CHOLOTA HURTADO LUIS HUMBERTO</v>
          </cell>
          <cell r="C16806" t="str">
            <v>DOCENTE CATEGORIA B</v>
          </cell>
          <cell r="D16806" t="str">
            <v>30/06/1972</v>
          </cell>
          <cell r="E16806" t="str">
            <v>LIC.CC.EDUCACION</v>
          </cell>
        </row>
        <row r="16807">
          <cell r="A16807">
            <v>1802927713</v>
          </cell>
          <cell r="B16807" t="str">
            <v>PILAMUNGA PILAMUNGA CLARA MERCEDES</v>
          </cell>
          <cell r="C16807" t="str">
            <v>DOCENTE CATEGORIA C</v>
          </cell>
          <cell r="D16807" t="str">
            <v>27/06/1979</v>
          </cell>
          <cell r="E16807" t="str">
            <v>LIC.CC.EDUCACION</v>
          </cell>
        </row>
        <row r="16808">
          <cell r="A16808">
            <v>1802317287</v>
          </cell>
          <cell r="B16808" t="str">
            <v>FERNANDEZ ESCOBAR MARTHA XIMENA</v>
          </cell>
          <cell r="C16808" t="str">
            <v>DOCENTE CATEGORIA G</v>
          </cell>
          <cell r="D16808" t="str">
            <v>20/07/1970</v>
          </cell>
          <cell r="E16808" t="str">
            <v>DR. EN CC. EDUCACION</v>
          </cell>
        </row>
        <row r="16809">
          <cell r="A16809">
            <v>1802157170</v>
          </cell>
          <cell r="B16809" t="str">
            <v>DAVILA CANDO SEGUNDO CRISTOBAL</v>
          </cell>
          <cell r="C16809" t="str">
            <v>DOCENTE A CONTRATO 2</v>
          </cell>
          <cell r="D16809" t="str">
            <v>03/01/1967</v>
          </cell>
          <cell r="E16809" t="str">
            <v>LIC.CC.EDUCACION</v>
          </cell>
        </row>
        <row r="16810">
          <cell r="A16810">
            <v>1720551710</v>
          </cell>
          <cell r="B16810" t="str">
            <v>TOALOMBO TOAPANTA MIRIAN ARACELY</v>
          </cell>
          <cell r="C16810" t="str">
            <v>DOCENTE A CONTRATO 2</v>
          </cell>
          <cell r="D16810" t="str">
            <v>23/10/1985</v>
          </cell>
          <cell r="E16810" t="str">
            <v>ESTUDIANTE</v>
          </cell>
        </row>
        <row r="16811">
          <cell r="A16811">
            <v>1803502325</v>
          </cell>
          <cell r="B16811" t="str">
            <v>MOYA IBARRA DANNY RAUL</v>
          </cell>
          <cell r="C16811" t="str">
            <v>DOCENTE A CONTRATO 2</v>
          </cell>
          <cell r="D16811" t="str">
            <v>08/07/1981</v>
          </cell>
          <cell r="E16811" t="str">
            <v>LIC.CC.EDUCACION</v>
          </cell>
        </row>
        <row r="16812">
          <cell r="A16812">
            <v>1803605284</v>
          </cell>
          <cell r="B16812" t="str">
            <v>FREIRE CISNEROS MARIA ISABEL</v>
          </cell>
          <cell r="C16812" t="str">
            <v>DOCENTE A CONTRATO 2</v>
          </cell>
          <cell r="D16812" t="str">
            <v>25/10/1981</v>
          </cell>
          <cell r="E16812" t="str">
            <v>EMPLEADO</v>
          </cell>
        </row>
        <row r="16813">
          <cell r="A16813">
            <v>201137163</v>
          </cell>
          <cell r="B16813" t="str">
            <v>NARANJO ILLANES MERY PATRICIA</v>
          </cell>
          <cell r="C16813" t="str">
            <v>DOCENTE A CONTRATO 2</v>
          </cell>
          <cell r="D16813" t="str">
            <v>12/07/1967</v>
          </cell>
          <cell r="E16813" t="str">
            <v>LIC.CC.EDUCACION</v>
          </cell>
        </row>
        <row r="16814">
          <cell r="A16814">
            <v>1801684836</v>
          </cell>
          <cell r="B16814" t="str">
            <v>CHIMBORAZO RUIZ MONICA JANETH</v>
          </cell>
          <cell r="C16814" t="str">
            <v>DOCENTE A CONTRATO 2</v>
          </cell>
          <cell r="D16814" t="str">
            <v>09/10/1960</v>
          </cell>
          <cell r="E16814" t="str">
            <v>QUEHACER. DOMESTICOS</v>
          </cell>
        </row>
        <row r="16815">
          <cell r="A16815">
            <v>1802546141</v>
          </cell>
          <cell r="B16815" t="str">
            <v>CAICEDO AMAN MARIA FRANCISCA</v>
          </cell>
          <cell r="C16815" t="str">
            <v>DOCENTE A CONTRATO 2</v>
          </cell>
          <cell r="D16815" t="str">
            <v>30/01/1973</v>
          </cell>
          <cell r="E16815" t="str">
            <v>LIC.CC.EDUCACION</v>
          </cell>
        </row>
        <row r="16816">
          <cell r="A16816">
            <v>1802179455</v>
          </cell>
          <cell r="B16816" t="str">
            <v>PINEDA FLORES GLORIA AZUCENA</v>
          </cell>
          <cell r="C16816" t="str">
            <v>DOCENTE A CONTRATO 2</v>
          </cell>
          <cell r="D16816" t="str">
            <v>12/05/1967</v>
          </cell>
          <cell r="E16816" t="str">
            <v>TECNICO</v>
          </cell>
        </row>
        <row r="16817">
          <cell r="A16817">
            <v>1802430627</v>
          </cell>
          <cell r="B16817" t="str">
            <v>LARA ARCOS EDISON PATRICIO</v>
          </cell>
          <cell r="C16817" t="str">
            <v>DOCENTE A CONTRATO 1</v>
          </cell>
          <cell r="D16817" t="str">
            <v>14/02/1970</v>
          </cell>
          <cell r="E16817" t="str">
            <v>PROFESOR EN GENERAL</v>
          </cell>
        </row>
        <row r="16818">
          <cell r="A16818">
            <v>1803819828</v>
          </cell>
          <cell r="B16818" t="str">
            <v>BUENAÑO TORRES VERONICA MARIBEL</v>
          </cell>
          <cell r="C16818" t="str">
            <v>DOCENTE A CONTRATO 2</v>
          </cell>
          <cell r="D16818" t="str">
            <v>22/07/1986</v>
          </cell>
          <cell r="E16818" t="str">
            <v>ESTUDIANTE</v>
          </cell>
        </row>
        <row r="16819">
          <cell r="A16819">
            <v>1804599650</v>
          </cell>
          <cell r="B16819" t="str">
            <v>HERRERA CHIFLA MARITZA TATIANA</v>
          </cell>
          <cell r="C16819" t="str">
            <v>DOCENTE A CONTRATO 1</v>
          </cell>
          <cell r="D16819" t="str">
            <v>03/12/1987</v>
          </cell>
          <cell r="E16819" t="str">
            <v>PROFESOR.EDUC.BASICA</v>
          </cell>
        </row>
        <row r="16820">
          <cell r="A16820">
            <v>1710052661</v>
          </cell>
          <cell r="B16820" t="str">
            <v>PAREDES CRUZ RENATO ESTUARDO</v>
          </cell>
          <cell r="C16820" t="str">
            <v>DOCENTE A CONTRATO 2</v>
          </cell>
          <cell r="D16820" t="str">
            <v>19/11/1981</v>
          </cell>
          <cell r="E16820" t="str">
            <v>ING. CONTAB/AUDITORIA</v>
          </cell>
        </row>
        <row r="16821">
          <cell r="A16821">
            <v>1803214764</v>
          </cell>
          <cell r="B16821" t="str">
            <v>CARRILLO ALBAN GINA ELIZABETH</v>
          </cell>
          <cell r="C16821" t="str">
            <v>DOCENTE A CONTRATO 2</v>
          </cell>
          <cell r="D16821" t="str">
            <v>20/10/1979</v>
          </cell>
          <cell r="E16821" t="str">
            <v>EMPLEADO</v>
          </cell>
        </row>
        <row r="16822">
          <cell r="A16822">
            <v>1803701125</v>
          </cell>
          <cell r="B16822" t="str">
            <v>AMAN MAYORGA BOLIVAR NAPOLEON</v>
          </cell>
          <cell r="C16822" t="str">
            <v>DOCENTE A CONTRATO 1</v>
          </cell>
          <cell r="D16822" t="str">
            <v>31/12/1981</v>
          </cell>
          <cell r="E16822" t="str">
            <v>PROFESOR EN MUSICA</v>
          </cell>
        </row>
        <row r="16823">
          <cell r="A16823">
            <v>1802493765</v>
          </cell>
          <cell r="B16823" t="str">
            <v>CARDENAS TRONCOSO GALO RODRIGO</v>
          </cell>
          <cell r="C16823" t="str">
            <v>DOCENTE A CONTRATO 1</v>
          </cell>
          <cell r="D16823" t="str">
            <v>21/03/1970</v>
          </cell>
          <cell r="E16823" t="str">
            <v>PROFESOR EDUC.PRIMAR</v>
          </cell>
        </row>
        <row r="16824">
          <cell r="A16824">
            <v>801750472</v>
          </cell>
          <cell r="B16824" t="str">
            <v>ORTIZ CHILA KARINA IVETTE</v>
          </cell>
          <cell r="C16824" t="str">
            <v>DOCENTE A CONTRATO 2</v>
          </cell>
          <cell r="D16824" t="str">
            <v>22/08/1973</v>
          </cell>
          <cell r="E16824" t="str">
            <v>LIC. EDUCACION/BASICA</v>
          </cell>
        </row>
        <row r="16825">
          <cell r="A16825">
            <v>908867278</v>
          </cell>
          <cell r="B16825" t="str">
            <v>ALTAMIRANO MORENO MARIA ELIDA</v>
          </cell>
          <cell r="C16825" t="str">
            <v>DOCENTE A CONTRATO 2</v>
          </cell>
          <cell r="D16825" t="str">
            <v>25/01/1962</v>
          </cell>
          <cell r="E16825" t="str">
            <v>QUEHACER. DOMESTICOS</v>
          </cell>
        </row>
        <row r="16826">
          <cell r="A16826">
            <v>1802713915</v>
          </cell>
          <cell r="B16826" t="str">
            <v>ORTIZ PEREZ AMELIA DEL PILAR</v>
          </cell>
          <cell r="C16826" t="str">
            <v>DOCENTE A CONTRATO 2</v>
          </cell>
          <cell r="D16826" t="str">
            <v>11/09/1974</v>
          </cell>
          <cell r="E16826" t="str">
            <v>EMPLEADO</v>
          </cell>
        </row>
        <row r="16827">
          <cell r="A16827">
            <v>1801991660</v>
          </cell>
          <cell r="B16827" t="str">
            <v>MEJIA BONILLA NANCY DEL ROCIO</v>
          </cell>
          <cell r="C16827" t="str">
            <v>DOCENTE A CONTRATO 2</v>
          </cell>
          <cell r="D16827" t="str">
            <v>31/05/1966</v>
          </cell>
          <cell r="E16827" t="str">
            <v>LIC.CC.EDUCACION</v>
          </cell>
        </row>
        <row r="16828">
          <cell r="A16828">
            <v>1803879293</v>
          </cell>
          <cell r="B16828" t="str">
            <v>MOYA MOYA SANDRA PAULINA</v>
          </cell>
          <cell r="C16828" t="str">
            <v>DOCENTE A CONTRATO 2</v>
          </cell>
          <cell r="D16828" t="str">
            <v>18/02/1983</v>
          </cell>
          <cell r="E16828" t="str">
            <v>LIC.CC.EDUCACION</v>
          </cell>
        </row>
        <row r="16829">
          <cell r="A16829">
            <v>1803119716</v>
          </cell>
          <cell r="B16829" t="str">
            <v>RUIZ CAÑAR JENNY GUADALUPE</v>
          </cell>
          <cell r="C16829" t="str">
            <v>DOCENTE A CONTRATO 2</v>
          </cell>
          <cell r="D16829" t="str">
            <v>11/11/1978</v>
          </cell>
          <cell r="E16829" t="str">
            <v>QUEHACER. DOMESTICOS</v>
          </cell>
        </row>
        <row r="16830">
          <cell r="A16830">
            <v>1804243077</v>
          </cell>
          <cell r="B16830" t="str">
            <v>APONTE OCAÑA TATIANA ALEXANDRA</v>
          </cell>
          <cell r="C16830" t="str">
            <v>DOCENTE A CONTRATO 2</v>
          </cell>
          <cell r="D16830" t="str">
            <v>17/06/1988</v>
          </cell>
          <cell r="E16830" t="str">
            <v>ESTUDIANTE</v>
          </cell>
        </row>
        <row r="16831">
          <cell r="A16831">
            <v>1800989327</v>
          </cell>
          <cell r="B16831" t="str">
            <v>MOLINA IRIGOYA EUGENIA ELOISA</v>
          </cell>
          <cell r="C16831" t="str">
            <v>DOCENTE A CONTRATO 2</v>
          </cell>
          <cell r="D16831" t="str">
            <v>18/06/1950</v>
          </cell>
          <cell r="E16831" t="str">
            <v>EMPLEADO PUBLICO</v>
          </cell>
        </row>
        <row r="16832">
          <cell r="A16832">
            <v>1802046530</v>
          </cell>
          <cell r="B16832" t="str">
            <v>SANCHEZ CARRERA NELLY ESTHELA</v>
          </cell>
          <cell r="C16832" t="str">
            <v>DOCENTE A CONTRATO 2</v>
          </cell>
          <cell r="D16832" t="str">
            <v>27/09/1965</v>
          </cell>
          <cell r="E16832" t="str">
            <v>LIC.CC.EDUCACION</v>
          </cell>
        </row>
        <row r="16833">
          <cell r="A16833">
            <v>1802888535</v>
          </cell>
          <cell r="B16833" t="str">
            <v>CISNEROS VILLEGAS HUGO ESTUARDO</v>
          </cell>
          <cell r="C16833" t="str">
            <v>DOCENTE A CONTRATO 1</v>
          </cell>
          <cell r="D16833" t="str">
            <v>10/10/1975</v>
          </cell>
          <cell r="E16833" t="str">
            <v>PROFESOR EDUC.PRIMAR</v>
          </cell>
        </row>
        <row r="16834">
          <cell r="A16834">
            <v>1600289589</v>
          </cell>
          <cell r="B16834" t="str">
            <v>ROMERO MIÑO JOSE GABRIEL</v>
          </cell>
          <cell r="C16834" t="str">
            <v>DOCENTE A CONTRATO 2</v>
          </cell>
          <cell r="D16834" t="str">
            <v>01/01/1975</v>
          </cell>
          <cell r="E16834" t="str">
            <v>LIC.CC.EDUCACION</v>
          </cell>
        </row>
        <row r="16835">
          <cell r="A16835">
            <v>1802911394</v>
          </cell>
          <cell r="B16835" t="str">
            <v>PINTADO VAYAS LOURDES JACQUELINE</v>
          </cell>
          <cell r="C16835" t="str">
            <v>DOCENTE A CONTRATO 1</v>
          </cell>
          <cell r="D16835" t="str">
            <v>12/09/1975</v>
          </cell>
          <cell r="E16835" t="str">
            <v>COSTURERA/O</v>
          </cell>
        </row>
        <row r="16836">
          <cell r="A16836">
            <v>1801984343</v>
          </cell>
          <cell r="B16836" t="str">
            <v>CAÑAR PERALTA MARTHA CECILIA</v>
          </cell>
          <cell r="C16836" t="str">
            <v>DOCENTE A CONTRATO 2</v>
          </cell>
          <cell r="D16836" t="str">
            <v>01/02/1963</v>
          </cell>
          <cell r="E16836" t="str">
            <v>LIC.CC.EDUCACION</v>
          </cell>
        </row>
        <row r="16837">
          <cell r="A16837">
            <v>1802438372</v>
          </cell>
          <cell r="B16837" t="str">
            <v>MOPOSITA MOPOSITA ANA GRACIELA</v>
          </cell>
          <cell r="C16837" t="str">
            <v>DOCENTE A CONTRATO 2</v>
          </cell>
          <cell r="D16837" t="str">
            <v>14/11/1976</v>
          </cell>
          <cell r="E16837" t="str">
            <v>BACHILLER INFORMATIC</v>
          </cell>
        </row>
        <row r="16838">
          <cell r="A16838">
            <v>1600833832</v>
          </cell>
          <cell r="B16838" t="str">
            <v>ACOSTA RAZO VINICIO RAMIRO</v>
          </cell>
          <cell r="C16838" t="str">
            <v>DOCENTE A CONTRATO 1</v>
          </cell>
          <cell r="D16838" t="str">
            <v>28/02/1991</v>
          </cell>
          <cell r="E16838" t="str">
            <v>PROF.EDU.BAS.SEG-SEP</v>
          </cell>
        </row>
        <row r="16839">
          <cell r="A16839">
            <v>1804010674</v>
          </cell>
          <cell r="B16839" t="str">
            <v>FREIRE RAMOS LIDIA ALEXANDRA</v>
          </cell>
          <cell r="C16839" t="str">
            <v>DOCENTE A CONTRATO 2</v>
          </cell>
          <cell r="D16839" t="str">
            <v>20/07/1984</v>
          </cell>
          <cell r="E16839" t="str">
            <v>ESTUDIANTE</v>
          </cell>
        </row>
        <row r="16840">
          <cell r="A16840">
            <v>1803603107</v>
          </cell>
          <cell r="B16840" t="str">
            <v>MALLQUI QUISINTUÑA VICTOR AMABLE</v>
          </cell>
          <cell r="C16840" t="str">
            <v>DOCENTE A CONTRATO 2</v>
          </cell>
          <cell r="D16840" t="str">
            <v>07/03/1982</v>
          </cell>
          <cell r="E16840" t="str">
            <v>MAGS.CULT.FISI.DEPOR</v>
          </cell>
        </row>
        <row r="16841">
          <cell r="A16841">
            <v>1802290948</v>
          </cell>
          <cell r="B16841" t="str">
            <v>CATUTA SISA LILIA AMPARO</v>
          </cell>
          <cell r="C16841" t="str">
            <v>DOCENTE A CONTRATO 2</v>
          </cell>
          <cell r="D16841" t="str">
            <v>15/11/1967</v>
          </cell>
          <cell r="E16841" t="str">
            <v>LIC.CC.EDUCACION</v>
          </cell>
        </row>
        <row r="16842">
          <cell r="A16842">
            <v>1102640586</v>
          </cell>
          <cell r="B16842" t="str">
            <v>LEON ORTEGA MERCI YOLANDA</v>
          </cell>
          <cell r="C16842" t="str">
            <v>DOCENTE A CONTRATO 2</v>
          </cell>
          <cell r="D16842" t="str">
            <v>10/05/1964</v>
          </cell>
          <cell r="E16842" t="str">
            <v>LIC.CC.EDUCACION</v>
          </cell>
        </row>
        <row r="16843">
          <cell r="A16843">
            <v>1803329968</v>
          </cell>
          <cell r="B16843" t="str">
            <v>TRUJILLO MERINO MAYRA EDITH</v>
          </cell>
          <cell r="C16843" t="str">
            <v>DOCENTE A CONTRATO 2</v>
          </cell>
          <cell r="D16843" t="str">
            <v>16/10/1982</v>
          </cell>
          <cell r="E16843" t="str">
            <v>LIC.CC.EDUCACION</v>
          </cell>
        </row>
        <row r="16844">
          <cell r="A16844">
            <v>1803347382</v>
          </cell>
          <cell r="B16844" t="str">
            <v>CONSTANTE ARIAS MILTON IVAN</v>
          </cell>
          <cell r="C16844" t="str">
            <v>DOCENTE A CONTRATO 2</v>
          </cell>
          <cell r="D16844" t="str">
            <v>01/10/1979</v>
          </cell>
          <cell r="E16844" t="str">
            <v>ESTUDIANTE</v>
          </cell>
        </row>
        <row r="16845">
          <cell r="A16845">
            <v>1801426071</v>
          </cell>
          <cell r="B16845" t="str">
            <v>ROBLES LARA WILMA GRACIELA</v>
          </cell>
          <cell r="C16845" t="str">
            <v>DOCENTE A CONTRATO 2</v>
          </cell>
          <cell r="D16845" t="str">
            <v>21/06/1956</v>
          </cell>
          <cell r="E16845" t="str">
            <v>LIC.CC.EDUCACION</v>
          </cell>
        </row>
        <row r="16846">
          <cell r="A16846">
            <v>1802799286</v>
          </cell>
          <cell r="B16846" t="str">
            <v>REAL URIBE RAQUEL ELIZABETH</v>
          </cell>
          <cell r="C16846" t="str">
            <v>DOCENTE A CONTRATO 2</v>
          </cell>
          <cell r="D16846" t="str">
            <v>01/08/1979</v>
          </cell>
          <cell r="E16846" t="str">
            <v>LIC.CC.EDUCACION</v>
          </cell>
        </row>
        <row r="16847">
          <cell r="A16847">
            <v>1801296383</v>
          </cell>
          <cell r="B16847" t="str">
            <v>LOPEZ PICO LIGIA BEATRIZ</v>
          </cell>
          <cell r="C16847" t="str">
            <v>DOCENTE A CONTRATO 2</v>
          </cell>
          <cell r="D16847" t="str">
            <v>03/05/1956</v>
          </cell>
          <cell r="E16847" t="str">
            <v>LIC.CC.EDUCACION</v>
          </cell>
        </row>
        <row r="16848">
          <cell r="A16848">
            <v>1804267829</v>
          </cell>
          <cell r="B16848" t="str">
            <v>ULLOA VELASTEGUI PAULINA ELIZABETH</v>
          </cell>
          <cell r="C16848" t="str">
            <v>DOCENTE A CONTRATO 2</v>
          </cell>
          <cell r="D16848" t="str">
            <v>10/10/1986</v>
          </cell>
          <cell r="E16848" t="str">
            <v>ESTUDIANTE</v>
          </cell>
        </row>
        <row r="16849">
          <cell r="A16849">
            <v>1803611704</v>
          </cell>
          <cell r="B16849" t="str">
            <v>CAINA ULPO CARMEN JAQUELINE</v>
          </cell>
          <cell r="C16849" t="str">
            <v>DOCENTE A CONTRATO 2</v>
          </cell>
          <cell r="D16849" t="str">
            <v>01/04/1981</v>
          </cell>
          <cell r="E16849" t="str">
            <v>PROF. EDUC. PRIMARIA</v>
          </cell>
        </row>
        <row r="16850">
          <cell r="A16850">
            <v>1801714039</v>
          </cell>
          <cell r="B16850" t="str">
            <v>TAMAYO RAZA MONICA DEL CARMEN</v>
          </cell>
          <cell r="C16850" t="str">
            <v>DOCENTE A CONTRATO 2</v>
          </cell>
          <cell r="D16850" t="str">
            <v>23/10/1964</v>
          </cell>
          <cell r="E16850" t="str">
            <v>LIC.CC.EDUCACION</v>
          </cell>
        </row>
        <row r="16851">
          <cell r="A16851">
            <v>1802841955</v>
          </cell>
          <cell r="B16851" t="str">
            <v>MORA SERRANO LILIAN DEL CARMEN</v>
          </cell>
          <cell r="C16851" t="str">
            <v>DOCENTE A CONTRATO 2</v>
          </cell>
          <cell r="D16851" t="str">
            <v>26/11/1975</v>
          </cell>
          <cell r="E16851" t="str">
            <v>DR.PSICOLOGIA INFAN.</v>
          </cell>
        </row>
        <row r="16852">
          <cell r="A16852">
            <v>1804166161</v>
          </cell>
          <cell r="B16852" t="str">
            <v>VILLA CANDO MAYRA VANESSA</v>
          </cell>
          <cell r="C16852" t="str">
            <v>DOCENTE A CONTRATO 1</v>
          </cell>
          <cell r="D16852" t="str">
            <v>21/10/1985</v>
          </cell>
          <cell r="E16852" t="str">
            <v>ESTUDIANTE</v>
          </cell>
        </row>
        <row r="16853">
          <cell r="A16853">
            <v>1803860913</v>
          </cell>
          <cell r="B16853" t="str">
            <v>MANOBANDA CHICAIZA VERONICA PAULINA</v>
          </cell>
          <cell r="C16853" t="str">
            <v>DOCENTE A CONTRATO 2</v>
          </cell>
          <cell r="D16853" t="str">
            <v>11/04/1985</v>
          </cell>
          <cell r="E16853" t="str">
            <v>LIC.CC.EDU.MENC.INGL</v>
          </cell>
        </row>
        <row r="16854">
          <cell r="A16854">
            <v>1802179497</v>
          </cell>
          <cell r="B16854" t="str">
            <v>GALARZA ESPIN JUAN ROBERTO</v>
          </cell>
          <cell r="C16854" t="str">
            <v>DOCENTE A CONTRATO 1</v>
          </cell>
          <cell r="D16854" t="str">
            <v>02/04/1967</v>
          </cell>
          <cell r="E16854" t="str">
            <v>EMPLEADO PRIVADO</v>
          </cell>
        </row>
        <row r="16855">
          <cell r="A16855">
            <v>201619855</v>
          </cell>
          <cell r="B16855" t="str">
            <v>VILLACIS SALAZAR TERESA MATILDE</v>
          </cell>
          <cell r="C16855" t="str">
            <v>DOCENTE A CONTRATO 2</v>
          </cell>
          <cell r="D16855" t="str">
            <v>01/01/1979</v>
          </cell>
          <cell r="E16855" t="str">
            <v>ESTUDIANTE</v>
          </cell>
        </row>
        <row r="16856">
          <cell r="A16856">
            <v>1802365955</v>
          </cell>
          <cell r="B16856" t="str">
            <v>GUERRERO ARELLANO MARITZA ELIZABETH</v>
          </cell>
          <cell r="C16856" t="str">
            <v>DOCENTE A CONTRATO 2</v>
          </cell>
          <cell r="D16856" t="str">
            <v>29/04/1968</v>
          </cell>
          <cell r="E16856" t="str">
            <v>APARADOR DE CALZADO</v>
          </cell>
        </row>
        <row r="16857">
          <cell r="A16857">
            <v>1802347383</v>
          </cell>
          <cell r="B16857" t="str">
            <v>PEREZ GUZMAN GLADYS SUSANA</v>
          </cell>
          <cell r="C16857" t="str">
            <v>DOCENTE A CONTRATO 2</v>
          </cell>
          <cell r="D16857" t="str">
            <v>07/02/1971</v>
          </cell>
          <cell r="E16857" t="str">
            <v>LIC.CC.EDUCACION</v>
          </cell>
        </row>
        <row r="16858">
          <cell r="A16858">
            <v>1803738903</v>
          </cell>
          <cell r="B16858" t="str">
            <v>SANCHEZ LALALEO LORENA ALEJANDRA</v>
          </cell>
          <cell r="C16858" t="str">
            <v>DOCENTE A CONTRATO 2</v>
          </cell>
          <cell r="D16858" t="str">
            <v>24/09/1982</v>
          </cell>
          <cell r="E16858" t="str">
            <v>LIC.CC.EDUCACION</v>
          </cell>
        </row>
        <row r="16859">
          <cell r="A16859">
            <v>1802612190</v>
          </cell>
          <cell r="B16859" t="str">
            <v>RODRIGUEZ FREIRE EDUARDO AUGUSTO</v>
          </cell>
          <cell r="C16859" t="str">
            <v>DOCENTE A CONTRATO 2</v>
          </cell>
          <cell r="D16859" t="str">
            <v>01/03/1972</v>
          </cell>
          <cell r="E16859" t="str">
            <v>EMPLEADO</v>
          </cell>
        </row>
        <row r="16860">
          <cell r="A16860">
            <v>1803856846</v>
          </cell>
          <cell r="B16860" t="str">
            <v>MIRANDA ULLOA TATIANA ALEXANDRA</v>
          </cell>
          <cell r="C16860" t="str">
            <v>DOCENTE A CONTRATO 2</v>
          </cell>
          <cell r="D16860" t="str">
            <v>07/01/1985</v>
          </cell>
          <cell r="E16860" t="str">
            <v>LIC.CC.EDUCACION</v>
          </cell>
        </row>
        <row r="16861">
          <cell r="A16861">
            <v>1802458925</v>
          </cell>
          <cell r="B16861" t="str">
            <v>GUATO BARRAQUEL LUZ ANGELICA</v>
          </cell>
          <cell r="C16861" t="str">
            <v>DOCENTE A CONTRATO 2</v>
          </cell>
          <cell r="D16861" t="str">
            <v>06/03/1970</v>
          </cell>
          <cell r="E16861" t="str">
            <v>TECNOLOGO</v>
          </cell>
        </row>
        <row r="16862">
          <cell r="A16862">
            <v>1801100502</v>
          </cell>
          <cell r="B16862" t="str">
            <v>CHICAIZA CHANGO FAVIOLA</v>
          </cell>
          <cell r="C16862" t="str">
            <v>DOCENTE A CONTRATO 2</v>
          </cell>
          <cell r="D16862" t="str">
            <v>26/02/1954</v>
          </cell>
          <cell r="E16862" t="str">
            <v>LICENCIADO/A</v>
          </cell>
        </row>
        <row r="16863">
          <cell r="A16863">
            <v>1803725751</v>
          </cell>
          <cell r="B16863" t="str">
            <v>CASA MAYORGA SUSANA ALEXANDRA</v>
          </cell>
          <cell r="C16863" t="str">
            <v>DOCENTE A CONTRATO 2</v>
          </cell>
          <cell r="D16863" t="str">
            <v>31/05/1982</v>
          </cell>
          <cell r="E16863" t="str">
            <v>ESTUDIANTE</v>
          </cell>
        </row>
        <row r="16864">
          <cell r="A16864">
            <v>1804008314</v>
          </cell>
          <cell r="B16864" t="str">
            <v>PERALVO GUERRA JISSELA ELIZABETH</v>
          </cell>
          <cell r="C16864" t="str">
            <v>DOCENTE A CONTRATO 1</v>
          </cell>
          <cell r="D16864" t="str">
            <v>18/10/1990</v>
          </cell>
          <cell r="E16864" t="str">
            <v>ESTUDIANTE</v>
          </cell>
        </row>
        <row r="16865">
          <cell r="A16865">
            <v>500803739</v>
          </cell>
          <cell r="B16865" t="str">
            <v>REYES PORTERO GLADYS MARLENE</v>
          </cell>
          <cell r="C16865" t="str">
            <v>DOCENTE A CONTRATO 2</v>
          </cell>
          <cell r="D16865" t="str">
            <v>28/07/1954</v>
          </cell>
          <cell r="E16865" t="str">
            <v>EMPLEADO</v>
          </cell>
        </row>
        <row r="16866">
          <cell r="A16866">
            <v>918437468</v>
          </cell>
          <cell r="B16866" t="str">
            <v>NARANJO FREIRE EVELYN RAQUEL</v>
          </cell>
          <cell r="C16866" t="str">
            <v>DOCENTE A CONTRATO 2</v>
          </cell>
          <cell r="D16866" t="str">
            <v>24/09/1982</v>
          </cell>
          <cell r="E16866" t="str">
            <v>EMPLEADO PRIVADO</v>
          </cell>
        </row>
        <row r="16867">
          <cell r="A16867">
            <v>1802172468</v>
          </cell>
          <cell r="B16867" t="str">
            <v>VALLE FIALLOS JULIO PATRICIO</v>
          </cell>
          <cell r="C16867" t="str">
            <v>DOCENTE A CONTRATO 1</v>
          </cell>
          <cell r="D16867" t="str">
            <v>07/10/1977</v>
          </cell>
          <cell r="E16867" t="str">
            <v>COMERCIANTE</v>
          </cell>
        </row>
        <row r="16868">
          <cell r="A16868">
            <v>1803852126</v>
          </cell>
          <cell r="B16868" t="str">
            <v>AMANCHA SANCHEZ ADRIANA ELIZABETH</v>
          </cell>
          <cell r="C16868" t="str">
            <v>DOCENTE A CONTRATO 2</v>
          </cell>
          <cell r="D16868" t="str">
            <v>15/06/1983</v>
          </cell>
          <cell r="E16868" t="str">
            <v>LIC.CC.EDUCACION</v>
          </cell>
        </row>
        <row r="16869">
          <cell r="A16869">
            <v>1205909896</v>
          </cell>
          <cell r="B16869" t="str">
            <v>IZURIETA PUENTE ELECTRA MARICELA</v>
          </cell>
          <cell r="C16869" t="str">
            <v>DOCENTE A CONTRATO 2</v>
          </cell>
          <cell r="D16869" t="str">
            <v>14/03/1987</v>
          </cell>
          <cell r="E16869" t="str">
            <v>ESTUDIANTE</v>
          </cell>
        </row>
        <row r="16870">
          <cell r="A16870">
            <v>1803229689</v>
          </cell>
          <cell r="B16870" t="str">
            <v>CHICAIZA PULLUPAXI MARIA MERCEDES</v>
          </cell>
          <cell r="C16870" t="str">
            <v>DOCENTE A CONTRATO 2</v>
          </cell>
          <cell r="D16870" t="str">
            <v>06/01/1983</v>
          </cell>
          <cell r="E16870" t="str">
            <v>LIC.CC.EDUCACION</v>
          </cell>
        </row>
        <row r="16871">
          <cell r="A16871">
            <v>1803237591</v>
          </cell>
          <cell r="B16871" t="str">
            <v>PEREZ RAMIREZ MONICA CAROLINA</v>
          </cell>
          <cell r="C16871" t="str">
            <v>DOCENTE A CONTRATO 2</v>
          </cell>
          <cell r="D16871" t="str">
            <v>30/08/1980</v>
          </cell>
          <cell r="E16871" t="str">
            <v>LIC.CC.EDUCACION</v>
          </cell>
        </row>
        <row r="16872">
          <cell r="A16872">
            <v>1600336208</v>
          </cell>
          <cell r="B16872" t="str">
            <v>BRAVO QUINGLA SEGUNDO GONZALO</v>
          </cell>
          <cell r="C16872" t="str">
            <v>DOCENTE A CONTRATO 1</v>
          </cell>
          <cell r="D16872" t="str">
            <v>19/07/1975</v>
          </cell>
          <cell r="E16872" t="str">
            <v>PROFESOR EDUC.PRIMAR</v>
          </cell>
        </row>
        <row r="16873">
          <cell r="A16873">
            <v>1803003951</v>
          </cell>
          <cell r="B16873" t="str">
            <v>RUIZ BANDA RICARDO VINICIO</v>
          </cell>
          <cell r="C16873" t="str">
            <v>DOCENTE A CONTRATO 2</v>
          </cell>
          <cell r="D16873" t="str">
            <v>18/05/1976</v>
          </cell>
          <cell r="E16873" t="str">
            <v>COMERCIANTE</v>
          </cell>
        </row>
        <row r="16874">
          <cell r="A16874">
            <v>1800599662</v>
          </cell>
          <cell r="B16874" t="str">
            <v>FREIRE GARCES MARLENE</v>
          </cell>
          <cell r="C16874" t="str">
            <v>DOCENTE A CONTRATO 2</v>
          </cell>
          <cell r="D16874" t="str">
            <v>12/11/1950</v>
          </cell>
          <cell r="E16874" t="str">
            <v>QUEHACER. DOMESTICOS</v>
          </cell>
        </row>
        <row r="16875">
          <cell r="A16875">
            <v>1802062982</v>
          </cell>
          <cell r="B16875" t="str">
            <v>CEVALLOS GOMEZ MARINA MAGDALENA</v>
          </cell>
          <cell r="C16875" t="str">
            <v>DOCENTE A CONTRATO 1</v>
          </cell>
          <cell r="D16875" t="str">
            <v>12/02/1960</v>
          </cell>
          <cell r="E16875" t="str">
            <v>PROFESOR EDUC.PRIMAR</v>
          </cell>
        </row>
        <row r="16876">
          <cell r="A16876">
            <v>1802721066</v>
          </cell>
          <cell r="B16876" t="str">
            <v>VARGAS CHAMORRO ANA DEL ROCIO</v>
          </cell>
          <cell r="C16876" t="str">
            <v>DOCENTE A CONTRATO 2</v>
          </cell>
          <cell r="D16876" t="str">
            <v>21/11/1974</v>
          </cell>
          <cell r="E16876" t="str">
            <v>LIC. CIENCIAS/COMPUTA</v>
          </cell>
        </row>
        <row r="16877">
          <cell r="A16877">
            <v>1804093563</v>
          </cell>
          <cell r="B16877" t="str">
            <v>TUBON ESCOBAR FERNANDO JAVIER</v>
          </cell>
          <cell r="C16877" t="str">
            <v>DOCENTE A CONTRATO 1</v>
          </cell>
          <cell r="D16877" t="str">
            <v>05/01/1983</v>
          </cell>
          <cell r="E16877" t="str">
            <v>ESTUDIANTE</v>
          </cell>
        </row>
        <row r="16878">
          <cell r="A16878">
            <v>1804004644</v>
          </cell>
          <cell r="B16878" t="str">
            <v>CASTRO ONOFA SANDRA LORENA</v>
          </cell>
          <cell r="C16878" t="str">
            <v>DOCENTE A CONTRATO 2</v>
          </cell>
          <cell r="D16878" t="str">
            <v>05/07/1984</v>
          </cell>
          <cell r="E16878" t="str">
            <v>ESTUDIANTE</v>
          </cell>
        </row>
        <row r="16879">
          <cell r="A16879">
            <v>1803886264</v>
          </cell>
          <cell r="B16879" t="str">
            <v>QUINALUIZA AUCAPIÑA SANDRA ELIZABETH</v>
          </cell>
          <cell r="C16879" t="str">
            <v>DOCENTE A CONTRATO 2</v>
          </cell>
          <cell r="D16879" t="str">
            <v>22/08/1988</v>
          </cell>
          <cell r="E16879" t="str">
            <v>ESTUDIANTE</v>
          </cell>
        </row>
        <row r="16880">
          <cell r="A16880">
            <v>201712593</v>
          </cell>
          <cell r="B16880" t="str">
            <v>YANEZ PAZMIÑO MADIUSKA ELIZABETH</v>
          </cell>
          <cell r="C16880" t="str">
            <v>DOCENTE A CONTRATO 2</v>
          </cell>
          <cell r="D16880" t="str">
            <v>20/02/1981</v>
          </cell>
          <cell r="E16880" t="str">
            <v>LIC.CC.EDUCACION</v>
          </cell>
        </row>
        <row r="16881">
          <cell r="A16881">
            <v>1803850021</v>
          </cell>
          <cell r="B16881" t="str">
            <v>COLCHA MARTINEZ BERTHA RAQUEL</v>
          </cell>
          <cell r="C16881" t="str">
            <v>DOCENTE A CONTRATO 2</v>
          </cell>
          <cell r="D16881" t="str">
            <v>17/11/1986</v>
          </cell>
          <cell r="E16881" t="str">
            <v>ESTUDIANTE</v>
          </cell>
        </row>
        <row r="16882">
          <cell r="A16882">
            <v>1801293059</v>
          </cell>
          <cell r="B16882" t="str">
            <v>TIRADO CHUQUIMARCA MIRNA CECILIA</v>
          </cell>
          <cell r="C16882" t="str">
            <v>DOCENTE A CONTRATO 2</v>
          </cell>
          <cell r="D16882" t="str">
            <v>22/06/1954</v>
          </cell>
          <cell r="E16882" t="str">
            <v>QUEHACER. DOMESTICOS</v>
          </cell>
        </row>
        <row r="16883">
          <cell r="A16883">
            <v>1803604840</v>
          </cell>
          <cell r="B16883" t="str">
            <v>CONDO PUNGUIL SILVIA ELIZABETH</v>
          </cell>
          <cell r="C16883" t="str">
            <v>DOCENTE A CONTRATO 1</v>
          </cell>
          <cell r="D16883" t="str">
            <v>01/07/1981</v>
          </cell>
          <cell r="E16883" t="str">
            <v>ESTUDIANTE</v>
          </cell>
        </row>
        <row r="16884">
          <cell r="A16884">
            <v>1802631299</v>
          </cell>
          <cell r="B16884" t="str">
            <v>SOLIS VIEIRA EUNICE ANABEL</v>
          </cell>
          <cell r="C16884" t="str">
            <v>DOCENTE A CONTRATO 2</v>
          </cell>
          <cell r="D16884" t="str">
            <v>25/03/1976</v>
          </cell>
          <cell r="E16884" t="str">
            <v>LIC.CC.EDUCACION</v>
          </cell>
        </row>
        <row r="16885">
          <cell r="A16885">
            <v>1804278420</v>
          </cell>
          <cell r="B16885" t="str">
            <v>PIRAY LEMA CRISTINA ELIZABETH</v>
          </cell>
          <cell r="C16885" t="str">
            <v>DOCENTE A CONTRATO 2</v>
          </cell>
          <cell r="D16885" t="str">
            <v>11/12/1987</v>
          </cell>
          <cell r="E16885" t="str">
            <v>LIC.CC.EDUCACION</v>
          </cell>
        </row>
        <row r="16886">
          <cell r="A16886">
            <v>1802501021</v>
          </cell>
          <cell r="B16886" t="str">
            <v>BASANTES GUERRA JESSICA PAOLA</v>
          </cell>
          <cell r="C16886" t="str">
            <v>DOCENTE A CONTRATO 2</v>
          </cell>
          <cell r="D16886" t="str">
            <v>05/06/1983</v>
          </cell>
          <cell r="E16886" t="str">
            <v>ING.GERENCIA.SISTEMA</v>
          </cell>
        </row>
        <row r="16887">
          <cell r="A16887">
            <v>1803116837</v>
          </cell>
          <cell r="B16887" t="str">
            <v>CARVAJAL CORONADO DANNY EFRAIN</v>
          </cell>
          <cell r="C16887" t="str">
            <v>DOCENTE A CONTRATO 2</v>
          </cell>
          <cell r="D16887" t="str">
            <v>01/11/1978</v>
          </cell>
          <cell r="E16887" t="str">
            <v>TLGO.ANL.SIST.INFOR</v>
          </cell>
        </row>
        <row r="16888">
          <cell r="A16888">
            <v>1803961042</v>
          </cell>
          <cell r="B16888" t="str">
            <v>SISALEMA BAÑO JACQUELINE ELIZABETH</v>
          </cell>
          <cell r="C16888" t="str">
            <v>DOCENTE A CONTRATO 2</v>
          </cell>
          <cell r="D16888" t="str">
            <v>07/03/1985</v>
          </cell>
          <cell r="E16888" t="str">
            <v>ESTUDIANTE</v>
          </cell>
        </row>
        <row r="16889">
          <cell r="A16889">
            <v>1801298025</v>
          </cell>
          <cell r="B16889" t="str">
            <v>VALDEZ LOPEZ NELLY MARINA</v>
          </cell>
          <cell r="C16889" t="str">
            <v>DOCENTE A CONTRATO 2</v>
          </cell>
          <cell r="D16889" t="str">
            <v>11/11/1955</v>
          </cell>
          <cell r="E16889" t="str">
            <v>EMPLEADO</v>
          </cell>
        </row>
        <row r="16890">
          <cell r="A16890">
            <v>1803844941</v>
          </cell>
          <cell r="B16890" t="str">
            <v>BENAVIDES GUANO EUGENIA ELIZABETH</v>
          </cell>
          <cell r="C16890" t="str">
            <v>DOCENTE A CONTRATO 2</v>
          </cell>
          <cell r="D16890" t="str">
            <v>23/11/1982</v>
          </cell>
          <cell r="E16890" t="str">
            <v>EMPLEADO</v>
          </cell>
        </row>
        <row r="16891">
          <cell r="A16891">
            <v>1803733292</v>
          </cell>
          <cell r="B16891" t="str">
            <v>ANDRADE PLAZA ALVARO MAURICIO</v>
          </cell>
          <cell r="C16891" t="str">
            <v>DOCENTE A CONTRATO 2</v>
          </cell>
          <cell r="D16891" t="str">
            <v>01/01/1983</v>
          </cell>
          <cell r="E16891" t="str">
            <v>LIC.CC.EDUCACION</v>
          </cell>
        </row>
        <row r="16892">
          <cell r="A16892">
            <v>1803122660</v>
          </cell>
          <cell r="B16892" t="str">
            <v>CHAGLLA CHOLOTA KLEBER FABIAN</v>
          </cell>
          <cell r="C16892" t="str">
            <v>DOCENTE A CONTRATO 2</v>
          </cell>
          <cell r="D16892" t="str">
            <v>23/12/1978</v>
          </cell>
          <cell r="E16892" t="str">
            <v>EMPLEADO</v>
          </cell>
        </row>
        <row r="16893">
          <cell r="A16893">
            <v>1802923282</v>
          </cell>
          <cell r="B16893" t="str">
            <v>TORRES GARCIA MYRIAM DAYANA</v>
          </cell>
          <cell r="C16893" t="str">
            <v>DOCENTE A CONTRATO 2</v>
          </cell>
          <cell r="D16893" t="str">
            <v>19/02/1982</v>
          </cell>
          <cell r="E16893" t="str">
            <v>LIC.CC.EDUCACION</v>
          </cell>
        </row>
        <row r="16894">
          <cell r="A16894">
            <v>1400774285</v>
          </cell>
          <cell r="B16894" t="str">
            <v>SHAKAI ENTSAKUA NANTIP EFRAIN</v>
          </cell>
          <cell r="C16894" t="str">
            <v>DOCENTE A CONTRATO 2</v>
          </cell>
          <cell r="D16894" t="str">
            <v>09/08/1987</v>
          </cell>
          <cell r="E16894" t="str">
            <v>PROF.EDU.BAS.SEG-SEP</v>
          </cell>
        </row>
        <row r="16895">
          <cell r="A16895">
            <v>1400475511</v>
          </cell>
          <cell r="B16895" t="str">
            <v>KASHIJINT JUWA NAKAIMP ELSA</v>
          </cell>
          <cell r="C16895" t="str">
            <v>DOCENTE A CONTRATO 1</v>
          </cell>
          <cell r="D16895" t="str">
            <v>29/11/1977</v>
          </cell>
          <cell r="E16895" t="str">
            <v>RELIGIOSO</v>
          </cell>
        </row>
        <row r="16896">
          <cell r="A16896">
            <v>1800956672</v>
          </cell>
          <cell r="B16896" t="str">
            <v>DIAZ GARCIA MARTHA LEONOR</v>
          </cell>
          <cell r="C16896" t="str">
            <v>DOCENTE A CONTRATO 2</v>
          </cell>
          <cell r="D16896" t="str">
            <v>10/11/1949</v>
          </cell>
          <cell r="E16896" t="str">
            <v>LIC.CC.EDUCACION</v>
          </cell>
        </row>
        <row r="16897">
          <cell r="A16897">
            <v>1802535029</v>
          </cell>
          <cell r="B16897" t="str">
            <v>BARRERA BARRERA MARTA CUMANDA</v>
          </cell>
          <cell r="C16897" t="str">
            <v>DOCENTE A CONTRATO 2</v>
          </cell>
          <cell r="D16897" t="str">
            <v>24/09/1972</v>
          </cell>
          <cell r="E16897" t="str">
            <v>ESTUDIANTE</v>
          </cell>
        </row>
        <row r="16898">
          <cell r="A16898">
            <v>1802581163</v>
          </cell>
          <cell r="B16898" t="str">
            <v>CAÑAR PERALTA MARCOS MARCELO</v>
          </cell>
          <cell r="C16898" t="str">
            <v>DOCENTE A CONTRATO 1</v>
          </cell>
          <cell r="D16898" t="str">
            <v>08/01/1971</v>
          </cell>
          <cell r="E16898" t="str">
            <v>PROFESOR EN GENERAL</v>
          </cell>
        </row>
        <row r="16899">
          <cell r="A16899">
            <v>1802916450</v>
          </cell>
          <cell r="B16899" t="str">
            <v>ROJANO MOYA ANGEL DE JESUS</v>
          </cell>
          <cell r="C16899" t="str">
            <v>DOCENTE A CONTRATO 2</v>
          </cell>
          <cell r="D16899" t="str">
            <v>29/05/1975</v>
          </cell>
          <cell r="E16899" t="str">
            <v>LIC. CC.COM.SOCIAL</v>
          </cell>
        </row>
        <row r="16900">
          <cell r="A16900">
            <v>1710350883</v>
          </cell>
          <cell r="B16900" t="str">
            <v>BASANTES VINUEZA MARLENE DE LOURDES</v>
          </cell>
          <cell r="C16900" t="str">
            <v>DOCENTE A CONTRATO 1</v>
          </cell>
          <cell r="D16900" t="str">
            <v>01/04/1969</v>
          </cell>
          <cell r="E16900" t="str">
            <v>PROF. EDUC. PRIMARIA</v>
          </cell>
        </row>
        <row r="16901">
          <cell r="A16901">
            <v>1804159190</v>
          </cell>
          <cell r="B16901" t="str">
            <v>LLUGLLA GUERRA SANDRA MARIBEL</v>
          </cell>
          <cell r="C16901" t="str">
            <v>DOCENTE A CONTRATO 2</v>
          </cell>
          <cell r="D16901" t="str">
            <v>19/03/1986</v>
          </cell>
          <cell r="E16901" t="str">
            <v>ESTUDIANTE</v>
          </cell>
        </row>
        <row r="16902">
          <cell r="A16902">
            <v>1803587813</v>
          </cell>
          <cell r="B16902" t="str">
            <v>ARBOLEDA JACOME GONZALO ALEXANDER</v>
          </cell>
          <cell r="C16902" t="str">
            <v>DOCENTE A CONTRATO 2</v>
          </cell>
          <cell r="D16902" t="str">
            <v>19/07/1982</v>
          </cell>
          <cell r="E16902" t="str">
            <v>EMPLEADO PUBLICO</v>
          </cell>
        </row>
        <row r="16903">
          <cell r="A16903">
            <v>1803399896</v>
          </cell>
          <cell r="B16903" t="str">
            <v>MOYA ESPARZA JASMINA ELIZABETH</v>
          </cell>
          <cell r="C16903" t="str">
            <v>DOCENTE A CONTRATO 2</v>
          </cell>
          <cell r="D16903" t="str">
            <v>12/10/1983</v>
          </cell>
          <cell r="E16903" t="str">
            <v>TLGO ANALIS/SISTEMAS</v>
          </cell>
        </row>
        <row r="16904">
          <cell r="A16904">
            <v>1804094413</v>
          </cell>
          <cell r="B16904" t="str">
            <v>PIMBOZA NINACURI DENNIS PETTER</v>
          </cell>
          <cell r="C16904" t="str">
            <v>DOCENTE A CONTRATO 2</v>
          </cell>
          <cell r="D16904" t="str">
            <v>30/04/1985</v>
          </cell>
          <cell r="E16904" t="str">
            <v>ESTUDIANTE</v>
          </cell>
        </row>
        <row r="16905">
          <cell r="A16905">
            <v>1803709896</v>
          </cell>
          <cell r="B16905" t="str">
            <v>JARRIN NUÑEZ JOHANA EDITH</v>
          </cell>
          <cell r="C16905" t="str">
            <v>DOCENTE A CONTRATO 1</v>
          </cell>
          <cell r="D16905" t="str">
            <v>14/06/1982</v>
          </cell>
          <cell r="E16905" t="str">
            <v>PROF. EDUC. PRIMARIA</v>
          </cell>
        </row>
        <row r="16906">
          <cell r="A16906">
            <v>1711710697</v>
          </cell>
          <cell r="B16906" t="str">
            <v>GONZALEZ MAYORGA MONICA JANETH</v>
          </cell>
          <cell r="C16906" t="str">
            <v>DOCENTE A CONTRATO 2</v>
          </cell>
          <cell r="D16906" t="str">
            <v>23/05/1973</v>
          </cell>
          <cell r="E16906" t="str">
            <v>LIC.CC.EDUCACION</v>
          </cell>
        </row>
        <row r="16907">
          <cell r="A16907">
            <v>1802595809</v>
          </cell>
          <cell r="B16907" t="str">
            <v>GUALPA MORENO MARCO RAUL</v>
          </cell>
          <cell r="C16907" t="str">
            <v>DOCENTE A CONTRATO 2</v>
          </cell>
          <cell r="D16907" t="str">
            <v>22/03/1971</v>
          </cell>
          <cell r="E16907" t="str">
            <v>PROFESOR EDUC.PRIMAR</v>
          </cell>
        </row>
        <row r="16908">
          <cell r="A16908">
            <v>1802697738</v>
          </cell>
          <cell r="B16908" t="str">
            <v>UBILLUZ ALBAN LETICIA ILIANA</v>
          </cell>
          <cell r="C16908" t="str">
            <v>DOCENTE A CONTRATO 2</v>
          </cell>
          <cell r="D16908" t="str">
            <v>16/06/1975</v>
          </cell>
          <cell r="E16908" t="str">
            <v>SECRETARIA EJECUTIVA</v>
          </cell>
        </row>
        <row r="16909">
          <cell r="A16909">
            <v>1803991320</v>
          </cell>
          <cell r="B16909" t="str">
            <v>ACOSTA MORALES ALEXANDRA LORENA</v>
          </cell>
          <cell r="C16909" t="str">
            <v>DOCENTE A CONTRATO 2</v>
          </cell>
          <cell r="D16909" t="str">
            <v>23/06/1986</v>
          </cell>
          <cell r="E16909" t="str">
            <v>LIC.CC.EDUCACION</v>
          </cell>
        </row>
        <row r="16910">
          <cell r="A16910">
            <v>1802498525</v>
          </cell>
          <cell r="B16910" t="str">
            <v>TOAINGA MASAQUIZA JESSICA MARGARITA</v>
          </cell>
          <cell r="C16910" t="str">
            <v>DOCENTE A CONTRATO 2</v>
          </cell>
          <cell r="D16910" t="str">
            <v>01/01/1972</v>
          </cell>
          <cell r="E16910" t="str">
            <v>PROFESOR EDUC.PRIMAR</v>
          </cell>
        </row>
        <row r="16911">
          <cell r="A16911">
            <v>1804235354</v>
          </cell>
          <cell r="B16911" t="str">
            <v>YACHIMBA CUJANO BLANCA ZENAIDA</v>
          </cell>
          <cell r="C16911" t="str">
            <v>DOCENTE A CONTRATO 2</v>
          </cell>
          <cell r="D16911" t="str">
            <v>02/04/1985</v>
          </cell>
          <cell r="E16911" t="str">
            <v>ESTUDIANTE</v>
          </cell>
        </row>
        <row r="16912">
          <cell r="A16912">
            <v>1802990232</v>
          </cell>
          <cell r="B16912" t="str">
            <v>ROBLES CARRERA FANNY SOLEDAD</v>
          </cell>
          <cell r="C16912" t="str">
            <v>DOCENTE A CONTRATO 2</v>
          </cell>
          <cell r="D16912" t="str">
            <v>15/06/1976</v>
          </cell>
          <cell r="E16912" t="str">
            <v>LIC. EDUCACION</v>
          </cell>
        </row>
        <row r="16913">
          <cell r="A16913">
            <v>1803273190</v>
          </cell>
          <cell r="B16913" t="str">
            <v>FIALLOS BUCARAM SANTIAGO PAUL</v>
          </cell>
          <cell r="C16913" t="str">
            <v>DOCENTE A CONTRATO 2</v>
          </cell>
          <cell r="D16913" t="str">
            <v>26/04/1981</v>
          </cell>
          <cell r="E16913" t="str">
            <v>EMPLEADO PRIVADO</v>
          </cell>
        </row>
        <row r="16914">
          <cell r="A16914">
            <v>1803746294</v>
          </cell>
          <cell r="B16914" t="str">
            <v>PEREZ ORTIZ DARWIN FABIAN</v>
          </cell>
          <cell r="C16914" t="str">
            <v>DOCENTE A CONTRATO 2</v>
          </cell>
          <cell r="D16914" t="str">
            <v>24/09/1983</v>
          </cell>
          <cell r="E16914" t="str">
            <v>LIC.CC.EDUCACION</v>
          </cell>
        </row>
        <row r="16915">
          <cell r="A16915">
            <v>1802083095</v>
          </cell>
          <cell r="B16915" t="str">
            <v>RIVERA ANDA NARCIZA DE JESUS</v>
          </cell>
          <cell r="C16915" t="str">
            <v>DOCENTE A CONTRATO 1</v>
          </cell>
          <cell r="D16915" t="str">
            <v>29/09/1965</v>
          </cell>
          <cell r="E16915" t="str">
            <v>EMPLEADO</v>
          </cell>
        </row>
        <row r="16916">
          <cell r="A16916">
            <v>1803797339</v>
          </cell>
          <cell r="B16916" t="str">
            <v>MORALES BONILLA CESAR ALBERTO</v>
          </cell>
          <cell r="C16916" t="str">
            <v>DOCENTE A CONTRATO 2</v>
          </cell>
          <cell r="D16916" t="str">
            <v>16/06/1983</v>
          </cell>
          <cell r="E16916" t="str">
            <v>LIC.CC.EDUCACION</v>
          </cell>
        </row>
        <row r="16917">
          <cell r="A16917">
            <v>1803655883</v>
          </cell>
          <cell r="B16917" t="str">
            <v>ANDALUZ NARVAEZ SANDRA TALIA</v>
          </cell>
          <cell r="C16917" t="str">
            <v>DOCENTE A CONTRATO 2</v>
          </cell>
          <cell r="D16917" t="str">
            <v>20/10/1981</v>
          </cell>
          <cell r="E16917" t="str">
            <v>ESTUDIANTE</v>
          </cell>
        </row>
        <row r="16918">
          <cell r="A16918">
            <v>1802803435</v>
          </cell>
          <cell r="B16918" t="str">
            <v>SEGOVIA BONILLA SILVIA TERESA</v>
          </cell>
          <cell r="C16918" t="str">
            <v>DOCENTE A CONTRATO 2</v>
          </cell>
          <cell r="D16918" t="str">
            <v>02/08/1976</v>
          </cell>
          <cell r="E16918" t="str">
            <v>LIC.CC.EDUCACION</v>
          </cell>
        </row>
        <row r="16919">
          <cell r="A16919">
            <v>1803895208</v>
          </cell>
          <cell r="B16919" t="str">
            <v>RAMIREZ NUÑEZ PATRICIA JAKELINE</v>
          </cell>
          <cell r="C16919" t="str">
            <v>DOCENTE A CONTRATO 2</v>
          </cell>
          <cell r="D16919" t="str">
            <v>02/10/1988</v>
          </cell>
          <cell r="E16919" t="str">
            <v>LIC.CC.EDUCACION</v>
          </cell>
        </row>
        <row r="16920">
          <cell r="A16920">
            <v>1804596235</v>
          </cell>
          <cell r="B16920" t="str">
            <v>PALATE CUNALATA EMMA ANABEL</v>
          </cell>
          <cell r="C16920" t="str">
            <v>DOCENTE A CONTRATO 1</v>
          </cell>
          <cell r="D16920" t="str">
            <v>17/01/1993</v>
          </cell>
          <cell r="E16920" t="str">
            <v>ESTUDIANTE</v>
          </cell>
        </row>
        <row r="16921">
          <cell r="A16921">
            <v>1801913565</v>
          </cell>
          <cell r="B16921" t="str">
            <v>YUCAILLA MOREJON ZONNIA PAULINA</v>
          </cell>
          <cell r="C16921" t="str">
            <v>DOCENTE A CONTRATO 2</v>
          </cell>
          <cell r="D16921" t="str">
            <v>23/08/1964</v>
          </cell>
          <cell r="E16921" t="str">
            <v>LIC.CC.EDUCACION</v>
          </cell>
        </row>
        <row r="16922">
          <cell r="A16922">
            <v>1801933654</v>
          </cell>
          <cell r="B16922" t="str">
            <v>PORTILLA COBO ELSA MARIANA DE JESUS</v>
          </cell>
          <cell r="C16922" t="str">
            <v>DOCENTE A CONTRATO 1</v>
          </cell>
          <cell r="D16922" t="str">
            <v>09/08/1962</v>
          </cell>
          <cell r="E16922" t="str">
            <v>MAESTRA EN BELLEZA</v>
          </cell>
        </row>
        <row r="16923">
          <cell r="A16923">
            <v>1802711687</v>
          </cell>
          <cell r="B16923" t="str">
            <v>NARVAEZ TERAN SYLVANA DEL ROCIO</v>
          </cell>
          <cell r="C16923" t="str">
            <v>DOCENTE A CONTRATO 2</v>
          </cell>
          <cell r="D16923" t="str">
            <v>22/09/1974</v>
          </cell>
          <cell r="E16923" t="str">
            <v>LIC.CC.EDUCACION</v>
          </cell>
        </row>
        <row r="16924">
          <cell r="A16924">
            <v>1803876562</v>
          </cell>
          <cell r="B16924" t="str">
            <v>MORALES MAROTO PAULINA DEL ROCIO</v>
          </cell>
          <cell r="C16924" t="str">
            <v>DOCENTE A CONTRATO 2</v>
          </cell>
          <cell r="D16924" t="str">
            <v>05/05/1984</v>
          </cell>
          <cell r="E16924" t="str">
            <v>ESTUDIANTE</v>
          </cell>
        </row>
        <row r="16925">
          <cell r="A16925">
            <v>1804230686</v>
          </cell>
          <cell r="B16925" t="str">
            <v>CHIFLA CHUNCHO VERONICA MARICELA</v>
          </cell>
          <cell r="C16925" t="str">
            <v>DOCENTE A CONTRATO 2</v>
          </cell>
          <cell r="D16925" t="str">
            <v>09/11/1986</v>
          </cell>
          <cell r="E16925" t="str">
            <v>PROF. EDUC. PRIMARIA</v>
          </cell>
        </row>
        <row r="16926">
          <cell r="A16926">
            <v>1803996667</v>
          </cell>
          <cell r="B16926" t="str">
            <v>CASTRO DAVILA INES MARGARITA</v>
          </cell>
          <cell r="C16926" t="str">
            <v>DOCENTE A CONTRATO 2</v>
          </cell>
          <cell r="D16926" t="str">
            <v>11/02/1982</v>
          </cell>
          <cell r="E16926" t="str">
            <v>EMPLEADO</v>
          </cell>
        </row>
        <row r="16927">
          <cell r="A16927">
            <v>1802463735</v>
          </cell>
          <cell r="B16927" t="str">
            <v>COBOS VARGAS SILVIA MERCEDES</v>
          </cell>
          <cell r="C16927" t="str">
            <v>DOCENTE A CONTRATO 1</v>
          </cell>
          <cell r="D16927" t="str">
            <v>06/12/1969</v>
          </cell>
          <cell r="E16927" t="str">
            <v>LIC.CC.EDUCACION</v>
          </cell>
        </row>
        <row r="16928">
          <cell r="A16928">
            <v>1802300648</v>
          </cell>
          <cell r="B16928" t="str">
            <v>LOPEZ GARCES ELSA FABIOLA</v>
          </cell>
          <cell r="C16928" t="str">
            <v>DOCENTE A CONTRATO 2</v>
          </cell>
          <cell r="D16928" t="str">
            <v>02/11/1965</v>
          </cell>
          <cell r="E16928" t="str">
            <v>QUEHACER. DOMESTICOS</v>
          </cell>
        </row>
        <row r="16929">
          <cell r="A16929">
            <v>1803353299</v>
          </cell>
          <cell r="B16929" t="str">
            <v>ROMERO LESCANO DORIS VERONICA</v>
          </cell>
          <cell r="C16929" t="str">
            <v>DOCENTE A CONTRATO 2</v>
          </cell>
          <cell r="D16929" t="str">
            <v>15/12/1980</v>
          </cell>
          <cell r="E16929" t="str">
            <v>LIC.CC.EDUCACION</v>
          </cell>
        </row>
        <row r="16930">
          <cell r="A16930">
            <v>1802834109</v>
          </cell>
          <cell r="B16930" t="str">
            <v>ESTRELLA VELASTEGUI SORAYA ADALGIZA</v>
          </cell>
          <cell r="C16930" t="str">
            <v>DOCENTE A CONTRATO 2</v>
          </cell>
          <cell r="D16930" t="str">
            <v>17/10/1975</v>
          </cell>
          <cell r="E16930" t="str">
            <v>LIC.CC.EDUCACION</v>
          </cell>
        </row>
        <row r="16931">
          <cell r="A16931">
            <v>1801505577</v>
          </cell>
          <cell r="B16931" t="str">
            <v>VELASTEGUI TOBAR BLANCA TERESA</v>
          </cell>
          <cell r="C16931" t="str">
            <v>DOCENTE A CONTRATO 2</v>
          </cell>
          <cell r="D16931" t="str">
            <v>31/10/1949</v>
          </cell>
          <cell r="E16931" t="str">
            <v>EMPLEADO</v>
          </cell>
        </row>
        <row r="16932">
          <cell r="A16932">
            <v>1804282422</v>
          </cell>
          <cell r="B16932" t="str">
            <v>AMANCHA MOYULEMA LILIAN VERONICA</v>
          </cell>
          <cell r="C16932" t="str">
            <v>DOCENTE A CONTRATO 2</v>
          </cell>
          <cell r="D16932" t="str">
            <v>06/02/1985</v>
          </cell>
          <cell r="E16932" t="str">
            <v>LIC.CC.EDUCACION</v>
          </cell>
        </row>
        <row r="16933">
          <cell r="A16933">
            <v>1803467776</v>
          </cell>
          <cell r="B16933" t="str">
            <v>MOSQUERA VARGAS SILVIA PATRICIA</v>
          </cell>
          <cell r="C16933" t="str">
            <v>DOCENTE A CONTRATO 2</v>
          </cell>
          <cell r="D16933" t="str">
            <v>12/09/1979</v>
          </cell>
          <cell r="E16933" t="str">
            <v>LIC.CC.EDUCACION</v>
          </cell>
        </row>
        <row r="16934">
          <cell r="A16934">
            <v>1802076719</v>
          </cell>
          <cell r="B16934" t="str">
            <v>NUÑEZ PUGA OLGA SUSANA DEL ROCIO</v>
          </cell>
          <cell r="C16934" t="str">
            <v>DOCENTE A CONTRATO 2</v>
          </cell>
          <cell r="D16934" t="str">
            <v>20/03/1968</v>
          </cell>
          <cell r="E16934" t="str">
            <v>EMPLEADO PRIVADO</v>
          </cell>
        </row>
        <row r="16935">
          <cell r="A16935">
            <v>1803319597</v>
          </cell>
          <cell r="B16935" t="str">
            <v>LOZADA ANDRADE JENNY MARIBEL</v>
          </cell>
          <cell r="C16935" t="str">
            <v>DOCENTE A CONTRATO 2</v>
          </cell>
          <cell r="D16935" t="str">
            <v>17/12/1980</v>
          </cell>
          <cell r="E16935" t="str">
            <v>TLGO.IND.PROD.LACTEO</v>
          </cell>
        </row>
        <row r="16936">
          <cell r="A16936">
            <v>1804043709</v>
          </cell>
          <cell r="B16936" t="str">
            <v>GOMEZ ARAUJO MONICA DANIELA</v>
          </cell>
          <cell r="C16936" t="str">
            <v>DOCENTE A CONTRATO 2</v>
          </cell>
          <cell r="D16936" t="str">
            <v>13/12/1984</v>
          </cell>
          <cell r="E16936" t="str">
            <v>PROF. EDUC. PRIMARIA</v>
          </cell>
        </row>
        <row r="16937">
          <cell r="A16937">
            <v>1803453586</v>
          </cell>
          <cell r="B16937" t="str">
            <v>VELIZ CORTEZ VERONICA NATIVIDAD</v>
          </cell>
          <cell r="C16937" t="str">
            <v>DOCENTE A CONTRATO 2</v>
          </cell>
          <cell r="D16937" t="str">
            <v>24/09/1981</v>
          </cell>
          <cell r="E16937" t="str">
            <v>ESTUDIANTE</v>
          </cell>
        </row>
        <row r="16938">
          <cell r="A16938">
            <v>103086161</v>
          </cell>
          <cell r="B16938" t="str">
            <v>ILLESCAS ORTIZ ANGELITA CONCEPCION</v>
          </cell>
          <cell r="C16938" t="str">
            <v>DOCENTE A CONTRATO 2</v>
          </cell>
          <cell r="D16938" t="str">
            <v>30/03/1971</v>
          </cell>
          <cell r="E16938" t="str">
            <v>LIC.CC.EDUCACION</v>
          </cell>
        </row>
        <row r="16939">
          <cell r="A16939">
            <v>1801291186</v>
          </cell>
          <cell r="B16939" t="str">
            <v>LOZADA SOLORZANO ROSA HERLINDA</v>
          </cell>
          <cell r="C16939" t="str">
            <v>DOCENTE A CONTRATO 1</v>
          </cell>
          <cell r="D16939" t="str">
            <v>03/08/1958</v>
          </cell>
          <cell r="E16939" t="str">
            <v>QUEHACER. DOMESTICOS</v>
          </cell>
        </row>
        <row r="16940">
          <cell r="A16940">
            <v>1801426097</v>
          </cell>
          <cell r="B16940" t="str">
            <v>CARRASCO ZURITA SONNIA PIEDAD</v>
          </cell>
          <cell r="C16940" t="str">
            <v>DOCENTE A CONTRATO 1</v>
          </cell>
          <cell r="D16940" t="str">
            <v>09/08/1957</v>
          </cell>
          <cell r="E16940" t="str">
            <v>COMERCIANTE</v>
          </cell>
        </row>
        <row r="16941">
          <cell r="A16941">
            <v>1802850386</v>
          </cell>
          <cell r="B16941" t="str">
            <v>GRIJALVA VILLACIS MARIANA ROCIO</v>
          </cell>
          <cell r="C16941" t="str">
            <v>DOCENTE A CONTRATO 2</v>
          </cell>
          <cell r="D16941" t="str">
            <v>10/08/1974</v>
          </cell>
          <cell r="E16941" t="str">
            <v>LIC. CULTURA FISICA</v>
          </cell>
        </row>
        <row r="16942">
          <cell r="A16942">
            <v>1802871770</v>
          </cell>
          <cell r="B16942" t="str">
            <v>SIZA RAMOS ROSA ELENA</v>
          </cell>
          <cell r="C16942" t="str">
            <v>DOCENTE A CONTRATO 2</v>
          </cell>
          <cell r="D16942" t="str">
            <v>04/02/1975</v>
          </cell>
          <cell r="E16942" t="str">
            <v>LIC.CC.EDUCACION</v>
          </cell>
        </row>
        <row r="16943">
          <cell r="A16943">
            <v>1804132577</v>
          </cell>
          <cell r="B16943" t="str">
            <v>TIVAN GARZON FRANCISCO OSWALDO</v>
          </cell>
          <cell r="C16943" t="str">
            <v>DOCENTE A CONTRATO 1</v>
          </cell>
          <cell r="D16943" t="str">
            <v>04/10/1985</v>
          </cell>
          <cell r="E16943" t="str">
            <v>COMERCIANTE</v>
          </cell>
        </row>
        <row r="16944">
          <cell r="A16944">
            <v>1803717360</v>
          </cell>
          <cell r="B16944" t="str">
            <v>SANTANA ABRIL PAOLA ANDREA</v>
          </cell>
          <cell r="C16944" t="str">
            <v>DOCENTE A CONTRATO 2</v>
          </cell>
          <cell r="D16944" t="str">
            <v>20/03/1983</v>
          </cell>
          <cell r="E16944" t="str">
            <v>LIC.CC.EDUCACION</v>
          </cell>
        </row>
        <row r="16945">
          <cell r="A16945">
            <v>1802302834</v>
          </cell>
          <cell r="B16945" t="str">
            <v>RUMIPAMBA GALARZA MARIA OTILIA</v>
          </cell>
          <cell r="C16945" t="str">
            <v>DOCENTE A CONTRATO 2</v>
          </cell>
          <cell r="D16945" t="str">
            <v>21/09/1966</v>
          </cell>
          <cell r="E16945" t="str">
            <v>ING. DE SISTEMAS</v>
          </cell>
        </row>
        <row r="16946">
          <cell r="A16946">
            <v>1803290269</v>
          </cell>
          <cell r="B16946" t="str">
            <v>ALBAN CHICO PAULINA AZUCENA</v>
          </cell>
          <cell r="C16946" t="str">
            <v>DOCENTE A CONTRATO 2</v>
          </cell>
          <cell r="D16946" t="str">
            <v>26/08/1981</v>
          </cell>
          <cell r="E16946" t="str">
            <v>ESTUDIANTE</v>
          </cell>
        </row>
        <row r="16947">
          <cell r="A16947">
            <v>1802812030</v>
          </cell>
          <cell r="B16947" t="str">
            <v>ALBAN SANCHEZ WILMA JANETH</v>
          </cell>
          <cell r="C16947" t="str">
            <v>DOCENTE A CONTRATO 2</v>
          </cell>
          <cell r="D16947" t="str">
            <v>10/01/1974</v>
          </cell>
          <cell r="E16947" t="str">
            <v>ESTUDIANTE</v>
          </cell>
        </row>
        <row r="16948">
          <cell r="A16948">
            <v>1803286796</v>
          </cell>
          <cell r="B16948" t="str">
            <v>RIVADENEIRA SARABIA CARLOS ALBERTO</v>
          </cell>
          <cell r="C16948" t="str">
            <v>DOCENTE A CONTRATO 2</v>
          </cell>
          <cell r="D16948" t="str">
            <v>22/02/1979</v>
          </cell>
          <cell r="E16948" t="str">
            <v>LIC.CC.EDUCACION</v>
          </cell>
        </row>
        <row r="16949">
          <cell r="A16949">
            <v>1803733821</v>
          </cell>
          <cell r="B16949" t="str">
            <v>CANDO YAGUAR SANDRA NOEMI</v>
          </cell>
          <cell r="C16949" t="str">
            <v>DOCENTE A CONTRATO 2</v>
          </cell>
          <cell r="D16949" t="str">
            <v>16/01/1985</v>
          </cell>
          <cell r="E16949" t="str">
            <v>EMPLEADO PRIVADO</v>
          </cell>
        </row>
        <row r="16950">
          <cell r="A16950">
            <v>1804003752</v>
          </cell>
          <cell r="B16950" t="str">
            <v>NAVARRETE DELGADO DIANA CATERINE</v>
          </cell>
          <cell r="C16950" t="str">
            <v>DOCENTE A CONTRATO 2</v>
          </cell>
          <cell r="D16950" t="str">
            <v>05/04/1986</v>
          </cell>
          <cell r="E16950" t="str">
            <v>TLGO ANALIS/SISTEMAS</v>
          </cell>
        </row>
        <row r="16951">
          <cell r="A16951">
            <v>1803452174</v>
          </cell>
          <cell r="B16951" t="str">
            <v>YANEZ ESPIN SUSANA FABIOLA</v>
          </cell>
          <cell r="C16951" t="str">
            <v>DOCENTE A CONTRATO 2</v>
          </cell>
          <cell r="D16951" t="str">
            <v>26/03/1981</v>
          </cell>
          <cell r="E16951" t="str">
            <v>LIC.CC.EDUCACION</v>
          </cell>
        </row>
        <row r="16952">
          <cell r="A16952">
            <v>1801600956</v>
          </cell>
          <cell r="B16952" t="str">
            <v>GUANINA SAILEMA LUIS GONZALO</v>
          </cell>
          <cell r="C16952" t="str">
            <v>DOCENTE A CONTRATO 2</v>
          </cell>
          <cell r="D16952" t="str">
            <v>23/07/1960</v>
          </cell>
          <cell r="E16952" t="str">
            <v>LIC.CC.EDUCACION</v>
          </cell>
        </row>
        <row r="16953">
          <cell r="A16953">
            <v>1801851864</v>
          </cell>
          <cell r="B16953" t="str">
            <v>SUMBANA EUGENIO PABLO</v>
          </cell>
          <cell r="C16953" t="str">
            <v>DOCENTE A CONTRATO 2</v>
          </cell>
          <cell r="D16953" t="str">
            <v>24/06/1963</v>
          </cell>
          <cell r="E16953" t="str">
            <v>LIC.CC.EDUCACION</v>
          </cell>
        </row>
        <row r="16954">
          <cell r="A16954">
            <v>1801762871</v>
          </cell>
          <cell r="B16954" t="str">
            <v>ANSATUNIA CARMITA CECILIA</v>
          </cell>
          <cell r="C16954" t="str">
            <v>DOCENTE A CONTRATO 2</v>
          </cell>
          <cell r="D16954" t="str">
            <v>24/05/1960</v>
          </cell>
          <cell r="E16954" t="str">
            <v>QUEHACER. DOMESTICOS</v>
          </cell>
        </row>
        <row r="16955">
          <cell r="A16955">
            <v>1803140449</v>
          </cell>
          <cell r="B16955" t="str">
            <v>CUENCA ESCOBAR GIOCONDA ELIZABETH</v>
          </cell>
          <cell r="C16955" t="str">
            <v>DOCENTE A CONTRATO 2</v>
          </cell>
          <cell r="D16955" t="str">
            <v>10/08/1976</v>
          </cell>
          <cell r="E16955" t="str">
            <v>LIC.CC.EDUCACION</v>
          </cell>
        </row>
        <row r="16956">
          <cell r="A16956">
            <v>1801660224</v>
          </cell>
          <cell r="B16956" t="str">
            <v>HIDALGO HIDALGO SYLVIA MARCELA</v>
          </cell>
          <cell r="C16956" t="str">
            <v>DOCENTE A CONTRATO 2</v>
          </cell>
          <cell r="D16956" t="str">
            <v>07/02/1961</v>
          </cell>
          <cell r="E16956" t="str">
            <v>PROFESOR EDUC.PRIMAR</v>
          </cell>
        </row>
        <row r="16957">
          <cell r="A16957">
            <v>1803686557</v>
          </cell>
          <cell r="B16957" t="str">
            <v>CARRASCO MEDINA JOSE LUIS</v>
          </cell>
          <cell r="C16957" t="str">
            <v>DOCENTE A CONTRATO 2</v>
          </cell>
          <cell r="D16957" t="str">
            <v>09/03/1984</v>
          </cell>
          <cell r="E16957" t="str">
            <v>LIC. CC.PUB.Y SOC.</v>
          </cell>
        </row>
        <row r="16958">
          <cell r="A16958">
            <v>1803002839</v>
          </cell>
          <cell r="B16958" t="str">
            <v>CEVALLOS GOMEZ JULIA PAULINA</v>
          </cell>
          <cell r="C16958" t="str">
            <v>DOCENTE A CONTRATO 2</v>
          </cell>
          <cell r="D16958" t="str">
            <v>24/10/1972</v>
          </cell>
          <cell r="E16958" t="str">
            <v>LIC.CC.EDUCACION</v>
          </cell>
        </row>
        <row r="16959">
          <cell r="A16959">
            <v>1801674837</v>
          </cell>
          <cell r="B16959" t="str">
            <v>MORETA TACURI MARTHA MARIA</v>
          </cell>
          <cell r="C16959" t="str">
            <v>DOCENTE A CONTRATO 2</v>
          </cell>
          <cell r="D16959" t="str">
            <v>24/09/1959</v>
          </cell>
          <cell r="E16959" t="str">
            <v>LIC.CC.EDUCACION</v>
          </cell>
        </row>
        <row r="16960">
          <cell r="A16960">
            <v>1703620409</v>
          </cell>
          <cell r="B16960" t="str">
            <v>LEON BAUTISTA MARIA LISENIA</v>
          </cell>
          <cell r="C16960" t="str">
            <v>DOCENTE A CONTRATO 2</v>
          </cell>
          <cell r="D16960" t="str">
            <v>08/09/1952</v>
          </cell>
          <cell r="E16960" t="str">
            <v>LIC.CC.EDUCACION</v>
          </cell>
        </row>
        <row r="16961">
          <cell r="A16961">
            <v>1804157400</v>
          </cell>
          <cell r="B16961" t="str">
            <v>FREIRE MONTESDEOCA MARCIA ELINA</v>
          </cell>
          <cell r="C16961" t="str">
            <v>DOCENTE A CONTRATO 2</v>
          </cell>
          <cell r="D16961" t="str">
            <v>15/08/1986</v>
          </cell>
          <cell r="E16961" t="str">
            <v>ESTUDIANTE</v>
          </cell>
        </row>
        <row r="16962">
          <cell r="A16962">
            <v>1801149442</v>
          </cell>
          <cell r="B16962" t="str">
            <v>MORALES PAREDES INEZ ALICIA</v>
          </cell>
          <cell r="C16962" t="str">
            <v>DOCENTE A CONTRATO 2</v>
          </cell>
          <cell r="D16962" t="str">
            <v>28/05/1957</v>
          </cell>
          <cell r="E16962" t="str">
            <v>COSTURERA/O</v>
          </cell>
        </row>
        <row r="16963">
          <cell r="A16963">
            <v>1804110615</v>
          </cell>
          <cell r="B16963" t="str">
            <v>SANCHEZ SOLIS LIBIA ISABEL</v>
          </cell>
          <cell r="C16963" t="str">
            <v>DOCENTE A CONTRATO 2</v>
          </cell>
          <cell r="D16963" t="str">
            <v>27/03/1986</v>
          </cell>
          <cell r="E16963" t="str">
            <v>ESTUDIANTE</v>
          </cell>
        </row>
        <row r="16964">
          <cell r="A16964">
            <v>1201841325</v>
          </cell>
          <cell r="B16964" t="str">
            <v>GAIBOR SANCHEZ ANITA MARLENE</v>
          </cell>
          <cell r="C16964" t="str">
            <v>DOCENTE A CONTRATO 2</v>
          </cell>
          <cell r="D16964" t="str">
            <v>27/09/1966</v>
          </cell>
          <cell r="E16964" t="str">
            <v>LIC.CC.EDUCACION</v>
          </cell>
        </row>
        <row r="16965">
          <cell r="A16965">
            <v>1803690468</v>
          </cell>
          <cell r="B16965" t="str">
            <v>ROBALINO ARIAS DIANA IRENE</v>
          </cell>
          <cell r="C16965" t="str">
            <v>DOCENTE A CONTRATO 2</v>
          </cell>
          <cell r="D16965" t="str">
            <v>26/09/1982</v>
          </cell>
          <cell r="E16965" t="str">
            <v>LIC.CC.EDUCACION</v>
          </cell>
        </row>
        <row r="16966">
          <cell r="A16966">
            <v>1803344181</v>
          </cell>
          <cell r="B16966" t="str">
            <v>FONSECA CURILLO OSWALDO MARCELO</v>
          </cell>
          <cell r="C16966" t="str">
            <v>DOCENTE A CONTRATO 1</v>
          </cell>
          <cell r="D16966" t="str">
            <v>20/02/1980</v>
          </cell>
          <cell r="E16966" t="str">
            <v>TLGO. EN INFORMATICA</v>
          </cell>
        </row>
        <row r="16967">
          <cell r="A16967">
            <v>1803200813</v>
          </cell>
          <cell r="B16967" t="str">
            <v>MORETA JEREZ JUAN DAMIAN</v>
          </cell>
          <cell r="C16967" t="str">
            <v>DOCENTE A CONTRATO 1</v>
          </cell>
          <cell r="D16967" t="str">
            <v>10/04/1980</v>
          </cell>
          <cell r="E16967" t="str">
            <v>BACHILLER</v>
          </cell>
        </row>
        <row r="16968">
          <cell r="A16968">
            <v>1801521582</v>
          </cell>
          <cell r="B16968" t="str">
            <v>LOPEZ MINIGUANO SAUL AGUSTIN</v>
          </cell>
          <cell r="C16968" t="str">
            <v>DOCENTE A CONTRATO 2</v>
          </cell>
          <cell r="D16968" t="str">
            <v>06/03/1958</v>
          </cell>
          <cell r="E16968" t="str">
            <v>BACHILLER COMER-ADM</v>
          </cell>
        </row>
        <row r="16969">
          <cell r="A16969">
            <v>1803603305</v>
          </cell>
          <cell r="B16969" t="str">
            <v>PEÑA RAMIREZ LUZ GRICELDA</v>
          </cell>
          <cell r="C16969" t="str">
            <v>DOCENTE A CONTRATO 2</v>
          </cell>
          <cell r="D16969" t="str">
            <v>28/03/1985</v>
          </cell>
          <cell r="E16969" t="str">
            <v>LIC. EDUCACION</v>
          </cell>
        </row>
        <row r="16970">
          <cell r="A16970">
            <v>1803384278</v>
          </cell>
          <cell r="B16970" t="str">
            <v>FONSECA COBO MANUEL GONZALO</v>
          </cell>
          <cell r="C16970" t="str">
            <v>DOCENTE A CONTRATO 2</v>
          </cell>
          <cell r="D16970" t="str">
            <v>07/04/1980</v>
          </cell>
          <cell r="E16970" t="str">
            <v>ING. DE SISTEMAS</v>
          </cell>
        </row>
        <row r="16971">
          <cell r="A16971">
            <v>1801420918</v>
          </cell>
          <cell r="B16971" t="str">
            <v>BARRENO BARRENO CLARA AURORA</v>
          </cell>
          <cell r="C16971" t="str">
            <v>DOCENTE A CONTRATO 2</v>
          </cell>
          <cell r="D16971" t="str">
            <v>26/12/1956</v>
          </cell>
          <cell r="E16971" t="str">
            <v>COSTURERA/O</v>
          </cell>
        </row>
        <row r="16972">
          <cell r="A16972">
            <v>1801677210</v>
          </cell>
          <cell r="B16972" t="str">
            <v>CANDO PILLA ELSA YOLANDA</v>
          </cell>
          <cell r="C16972" t="str">
            <v>DOCENTE A CONTRATO 2</v>
          </cell>
          <cell r="D16972" t="str">
            <v>20/04/1959</v>
          </cell>
          <cell r="E16972" t="str">
            <v>LIC.CC.EDUCACION</v>
          </cell>
        </row>
        <row r="16973">
          <cell r="A16973">
            <v>1803311396</v>
          </cell>
          <cell r="B16973" t="str">
            <v>CATUTA ANALUISA GLENDA ELIZABETH</v>
          </cell>
          <cell r="C16973" t="str">
            <v>DOCENTE A CONTRATO 2</v>
          </cell>
          <cell r="D16973" t="str">
            <v>02/05/1985</v>
          </cell>
          <cell r="E16973" t="str">
            <v>ESTUDIANTE</v>
          </cell>
        </row>
        <row r="16974">
          <cell r="A16974">
            <v>1802781631</v>
          </cell>
          <cell r="B16974" t="str">
            <v>PERALTA VASQUEZ JENNY PEREGRINA</v>
          </cell>
          <cell r="C16974" t="str">
            <v>DOCENTE A CONTRATO 2</v>
          </cell>
          <cell r="D16974" t="str">
            <v>23/01/1973</v>
          </cell>
          <cell r="E16974" t="str">
            <v>LIC.CC.EDUCACION</v>
          </cell>
        </row>
        <row r="16975">
          <cell r="A16975">
            <v>1802831402</v>
          </cell>
          <cell r="B16975" t="str">
            <v>MOYA ALVAREZ ROSA MARISOL</v>
          </cell>
          <cell r="C16975" t="str">
            <v>DOCENTE A CONTRATO 2</v>
          </cell>
          <cell r="D16975" t="str">
            <v>20/04/1972</v>
          </cell>
          <cell r="E16975" t="str">
            <v>TEC.SUP.CONT.BANCAR.</v>
          </cell>
        </row>
        <row r="16976">
          <cell r="A16976">
            <v>1803104288</v>
          </cell>
          <cell r="B16976" t="str">
            <v>LLERENA GOMEZ JOSE FERNANDO</v>
          </cell>
          <cell r="C16976" t="str">
            <v>DOCENTE A CONTRATO 1</v>
          </cell>
          <cell r="D16976" t="str">
            <v>12/09/1977</v>
          </cell>
          <cell r="E16976" t="str">
            <v>TLGO.ELECTRICO</v>
          </cell>
        </row>
        <row r="16977">
          <cell r="A16977">
            <v>1803254711</v>
          </cell>
          <cell r="B16977" t="str">
            <v>LEMA YUNGAN JORGE GEOVANNY</v>
          </cell>
          <cell r="C16977" t="str">
            <v>DOCENTE A CONTRATO 2</v>
          </cell>
          <cell r="D16977" t="str">
            <v>19/01/1981</v>
          </cell>
          <cell r="E16977" t="str">
            <v>EMPLEADO PRIVADO</v>
          </cell>
        </row>
        <row r="16978">
          <cell r="A16978">
            <v>1804615001</v>
          </cell>
          <cell r="B16978" t="str">
            <v>SALAN CHUGCHO MELIDA ELIZABETH</v>
          </cell>
          <cell r="C16978" t="str">
            <v>DOCENTE A CONTRATO 1</v>
          </cell>
          <cell r="D16978" t="str">
            <v>18/12/1989</v>
          </cell>
          <cell r="E16978" t="str">
            <v>ESTUDIANTE</v>
          </cell>
        </row>
        <row r="16979">
          <cell r="A16979">
            <v>1802884187</v>
          </cell>
          <cell r="B16979" t="str">
            <v>TORRES ABRIL PABLO GUILLERMO</v>
          </cell>
          <cell r="C16979" t="str">
            <v>DOCENTE A CONTRATO 2</v>
          </cell>
          <cell r="D16979" t="str">
            <v>28/03/1975</v>
          </cell>
          <cell r="E16979" t="str">
            <v>LIC.CC.EDUCACION</v>
          </cell>
        </row>
        <row r="16980">
          <cell r="A16980">
            <v>1803543584</v>
          </cell>
          <cell r="B16980" t="str">
            <v>CHICAIZA TOAPANTA ANA BELEN</v>
          </cell>
          <cell r="C16980" t="str">
            <v>DOCENTE A CONTRATO 2</v>
          </cell>
          <cell r="D16980" t="str">
            <v>20/02/1981</v>
          </cell>
          <cell r="E16980" t="str">
            <v>QUEHACER. DOMESTICOS</v>
          </cell>
        </row>
        <row r="16981">
          <cell r="A16981">
            <v>1802536423</v>
          </cell>
          <cell r="B16981" t="str">
            <v>QUISPE GUALPA EDWIN RAMIRO</v>
          </cell>
          <cell r="C16981" t="str">
            <v>DOCENTE A CONTRATO 2</v>
          </cell>
          <cell r="D16981" t="str">
            <v>06/01/1972</v>
          </cell>
          <cell r="E16981" t="str">
            <v>LIC.CC.EDUCACION</v>
          </cell>
        </row>
        <row r="16982">
          <cell r="A16982">
            <v>1802294460</v>
          </cell>
          <cell r="B16982" t="str">
            <v>TORRES LOPEZ CECILIA PATRICIA</v>
          </cell>
          <cell r="C16982" t="str">
            <v>DOCENTE A CONTRATO 2</v>
          </cell>
          <cell r="D16982" t="str">
            <v>23/04/1968</v>
          </cell>
          <cell r="E16982" t="str">
            <v>LIC.CC.EDUCACION</v>
          </cell>
        </row>
        <row r="16983">
          <cell r="A16983">
            <v>1801853100</v>
          </cell>
          <cell r="B16983" t="str">
            <v>PANTOJA NAVARRETE MARTHA DILIAM</v>
          </cell>
          <cell r="C16983" t="str">
            <v>DOCENTE A CONTRATO 2</v>
          </cell>
          <cell r="D16983" t="str">
            <v>04/08/1961</v>
          </cell>
          <cell r="E16983" t="str">
            <v>EMPLEADO PUBLICO</v>
          </cell>
        </row>
        <row r="16984">
          <cell r="A16984">
            <v>1803800679</v>
          </cell>
          <cell r="B16984" t="str">
            <v>JIMENEZ ALVAREZ CESAR ALEXANDER</v>
          </cell>
          <cell r="C16984" t="str">
            <v>DOCENTE A CONTRATO 2</v>
          </cell>
          <cell r="D16984" t="str">
            <v>09/07/1983</v>
          </cell>
          <cell r="E16984" t="str">
            <v>ESTUDIANTE</v>
          </cell>
        </row>
        <row r="16985">
          <cell r="A16985">
            <v>1802513182</v>
          </cell>
          <cell r="B16985" t="str">
            <v>GUEVARA ANCHALUIZA JAVIER EDUARDO</v>
          </cell>
          <cell r="C16985" t="str">
            <v>DOCENTE A CONTRATO 2</v>
          </cell>
          <cell r="D16985" t="str">
            <v>25/03/1971</v>
          </cell>
          <cell r="E16985" t="str">
            <v>LIC.CC.EDUCACION</v>
          </cell>
        </row>
        <row r="16986">
          <cell r="A16986">
            <v>1803429891</v>
          </cell>
          <cell r="B16986" t="str">
            <v>MAYORGA CHANGO VERONICA DEL PILAR</v>
          </cell>
          <cell r="C16986" t="str">
            <v>DOCENTE A CONTRATO 2</v>
          </cell>
          <cell r="D16986" t="str">
            <v>26/02/1981</v>
          </cell>
          <cell r="E16986" t="str">
            <v>LIC.CC.EDUCACION</v>
          </cell>
        </row>
        <row r="16987">
          <cell r="A16987">
            <v>1803606779</v>
          </cell>
          <cell r="B16987" t="str">
            <v>PAREDES PAREDES CARMITA MARIANELA</v>
          </cell>
          <cell r="C16987" t="str">
            <v>DOCENTE A CONTRATO 2</v>
          </cell>
          <cell r="D16987" t="str">
            <v>04/08/1982</v>
          </cell>
          <cell r="E16987" t="str">
            <v>ESTUDIANTE</v>
          </cell>
        </row>
        <row r="16988">
          <cell r="A16988">
            <v>1801246420</v>
          </cell>
          <cell r="B16988" t="str">
            <v>BONILLA MANOBANDA LUPE DEL LOURDES</v>
          </cell>
          <cell r="C16988" t="str">
            <v>DOCENTE A CONTRATO 2</v>
          </cell>
          <cell r="D16988" t="str">
            <v>22/11/1956</v>
          </cell>
          <cell r="E16988" t="str">
            <v>LIC.CC.EDUCACION</v>
          </cell>
        </row>
        <row r="16989">
          <cell r="A16989">
            <v>1803745742</v>
          </cell>
          <cell r="B16989" t="str">
            <v>PONCE ALVAREZ VERONICA ELIZABETH</v>
          </cell>
          <cell r="C16989" t="str">
            <v>DOCENTE A CONTRATO 2</v>
          </cell>
          <cell r="D16989" t="str">
            <v>18/07/1986</v>
          </cell>
          <cell r="E16989" t="str">
            <v>LIC. EDUC.PARVULARIA</v>
          </cell>
        </row>
        <row r="16990">
          <cell r="A16990">
            <v>1803844495</v>
          </cell>
          <cell r="B16990" t="str">
            <v>TIBAN CHAZA SUSANA YOLANDA</v>
          </cell>
          <cell r="C16990" t="str">
            <v>DOCENTE A CONTRATO 2</v>
          </cell>
          <cell r="D16990" t="str">
            <v>28/10/1985</v>
          </cell>
          <cell r="E16990" t="str">
            <v>ESTUDIANTE</v>
          </cell>
        </row>
        <row r="16991">
          <cell r="A16991">
            <v>1804079307</v>
          </cell>
          <cell r="B16991" t="str">
            <v>CARRANZA BENALCAZAR ELVIA CRISTINA</v>
          </cell>
          <cell r="C16991" t="str">
            <v>DOCENTE A CONTRATO 2</v>
          </cell>
          <cell r="D16991" t="str">
            <v>13/02/1986</v>
          </cell>
          <cell r="E16991" t="str">
            <v>ESTUDIANTE</v>
          </cell>
        </row>
        <row r="16992">
          <cell r="A16992">
            <v>1804120952</v>
          </cell>
          <cell r="B16992" t="str">
            <v>SILVA SILVA DIANA ELIZABETH</v>
          </cell>
          <cell r="C16992" t="str">
            <v>DOCENTE A CONTRATO 1</v>
          </cell>
          <cell r="D16992" t="str">
            <v>09/08/1988</v>
          </cell>
          <cell r="E16992" t="str">
            <v>PROFESOR EDUC.PRIMAR</v>
          </cell>
        </row>
        <row r="16993">
          <cell r="A16993">
            <v>1804482873</v>
          </cell>
          <cell r="B16993" t="str">
            <v>SANCHEZ SANCHEZ OMAR GIOVANNI</v>
          </cell>
          <cell r="C16993" t="str">
            <v>DOCENTE A CONTRATO 1</v>
          </cell>
          <cell r="D16993" t="str">
            <v>13/10/1988</v>
          </cell>
          <cell r="E16993" t="str">
            <v>TLGO. EN INFORMATICA</v>
          </cell>
        </row>
        <row r="16994">
          <cell r="A16994">
            <v>1001436144</v>
          </cell>
          <cell r="B16994" t="str">
            <v>MIRANDA POVEDA CLEMENCIA PACIFICA</v>
          </cell>
          <cell r="C16994" t="str">
            <v>DOCENTE A CONTRATO 2</v>
          </cell>
          <cell r="D16994" t="str">
            <v>10/01/1961</v>
          </cell>
          <cell r="E16994" t="str">
            <v>EMPLEADO</v>
          </cell>
        </row>
        <row r="16995">
          <cell r="A16995">
            <v>1803551280</v>
          </cell>
          <cell r="B16995" t="str">
            <v>GRANJA DURAN ANDRES JAVIER</v>
          </cell>
          <cell r="C16995" t="str">
            <v>DOCENTE A CONTRATO 2</v>
          </cell>
          <cell r="D16995" t="str">
            <v>26/09/1981</v>
          </cell>
          <cell r="E16995" t="str">
            <v>ESTUDIANTE</v>
          </cell>
        </row>
        <row r="16996">
          <cell r="A16996">
            <v>1715532337</v>
          </cell>
          <cell r="B16996" t="str">
            <v>SALINAS FLORES PATRICIA PIEDAD</v>
          </cell>
          <cell r="C16996" t="str">
            <v>DOCENTE A CONTRATO 2</v>
          </cell>
          <cell r="D16996" t="str">
            <v>17/07/1984</v>
          </cell>
          <cell r="E16996" t="str">
            <v>ESTUDIANTE</v>
          </cell>
        </row>
        <row r="16997">
          <cell r="A16997">
            <v>1802949782</v>
          </cell>
          <cell r="B16997" t="str">
            <v>ZURITA RUANO CATALINA ELIZABETH</v>
          </cell>
          <cell r="C16997" t="str">
            <v>DOCENTE A CONTRATO 2</v>
          </cell>
          <cell r="D16997" t="str">
            <v>22/09/1975</v>
          </cell>
          <cell r="E16997" t="str">
            <v>LIC.CC.EDUCACION</v>
          </cell>
        </row>
        <row r="16998">
          <cell r="A16998">
            <v>1803460730</v>
          </cell>
          <cell r="B16998" t="str">
            <v>POMBOZA MUYULEMA ELSA VERONICA</v>
          </cell>
          <cell r="C16998" t="str">
            <v>DOCENTE A CONTRATO 2</v>
          </cell>
          <cell r="D16998" t="str">
            <v>05/09/1980</v>
          </cell>
          <cell r="E16998" t="str">
            <v>EMPLEADO</v>
          </cell>
        </row>
        <row r="16999">
          <cell r="A16999">
            <v>1801821081</v>
          </cell>
          <cell r="B16999" t="str">
            <v>FLORES SOLIS WILLAM FERNANDO</v>
          </cell>
          <cell r="C16999" t="str">
            <v>DOCENTE A CONTRATO 2</v>
          </cell>
          <cell r="D16999" t="str">
            <v>06/09/1962</v>
          </cell>
          <cell r="E16999" t="str">
            <v>LIC. ADMIN.PUBLICA</v>
          </cell>
        </row>
        <row r="17000">
          <cell r="A17000">
            <v>1804505673</v>
          </cell>
          <cell r="B17000" t="str">
            <v>CHASI HARO MERCY AMPARO</v>
          </cell>
          <cell r="C17000" t="str">
            <v>DOCENTE A CONTRATO 2</v>
          </cell>
          <cell r="D17000" t="str">
            <v>10/02/1989</v>
          </cell>
          <cell r="E17000" t="str">
            <v>ESTUDIANTE</v>
          </cell>
        </row>
        <row r="17001">
          <cell r="A17001">
            <v>1803780178</v>
          </cell>
          <cell r="B17001" t="str">
            <v>LOPEZ TORRES GLORIA LUCIA</v>
          </cell>
          <cell r="C17001" t="str">
            <v>DOCENTE A CONTRATO 2</v>
          </cell>
          <cell r="D17001" t="str">
            <v>11/06/1981</v>
          </cell>
          <cell r="E17001" t="str">
            <v>LIC.CC.EDUCACION</v>
          </cell>
        </row>
        <row r="17002">
          <cell r="A17002">
            <v>1804154977</v>
          </cell>
          <cell r="B17002" t="str">
            <v>MALUSIN PILLA NELLY ELIZABETH</v>
          </cell>
          <cell r="C17002" t="str">
            <v>DOCENTE A CONTRATO 1</v>
          </cell>
          <cell r="D17002" t="str">
            <v>18/06/1986</v>
          </cell>
          <cell r="E17002" t="str">
            <v>ESTUDIANTE</v>
          </cell>
        </row>
        <row r="17003">
          <cell r="A17003">
            <v>1801513811</v>
          </cell>
          <cell r="B17003" t="str">
            <v>BONILLA SANCHEZ PATRICIA BEATRIZ</v>
          </cell>
          <cell r="C17003" t="str">
            <v>DOCENTE A CONTRATO 1</v>
          </cell>
          <cell r="D17003" t="str">
            <v>24/11/1961</v>
          </cell>
          <cell r="E17003" t="str">
            <v>BACH.TEC.MANL.Y.ARTE</v>
          </cell>
        </row>
        <row r="17004">
          <cell r="A17004">
            <v>1802136323</v>
          </cell>
          <cell r="B17004" t="str">
            <v>QUINATOA MORALES MARIA NARCISA</v>
          </cell>
          <cell r="C17004" t="str">
            <v>DOCENTE A CONTRATO 2</v>
          </cell>
          <cell r="D17004" t="str">
            <v>27/06/1968</v>
          </cell>
          <cell r="E17004" t="str">
            <v>EMPLEADO</v>
          </cell>
        </row>
        <row r="17005">
          <cell r="A17005">
            <v>1803857851</v>
          </cell>
          <cell r="B17005" t="str">
            <v>CANDO YAGUAR MYRIAN ELIZABETH</v>
          </cell>
          <cell r="C17005" t="str">
            <v>DOCENTE A CONTRATO 1</v>
          </cell>
          <cell r="D17005" t="str">
            <v>14/03/1983</v>
          </cell>
          <cell r="E17005" t="str">
            <v>BACHILLER AGROPECUAR</v>
          </cell>
        </row>
        <row r="17006">
          <cell r="A17006">
            <v>1802202794</v>
          </cell>
          <cell r="B17006" t="str">
            <v>PROAÑO LASCANO CECILIA DE LOS ANGELES</v>
          </cell>
          <cell r="C17006" t="str">
            <v>DOCENTE A CONTRATO 1</v>
          </cell>
          <cell r="D17006" t="str">
            <v>17/03/1969</v>
          </cell>
          <cell r="E17006" t="str">
            <v>COSTURERA/O</v>
          </cell>
        </row>
        <row r="17007">
          <cell r="A17007">
            <v>1600267825</v>
          </cell>
          <cell r="B17007" t="str">
            <v>VILLAFUERTE ARIAS SARA ALEXANDRA</v>
          </cell>
          <cell r="C17007" t="str">
            <v>DOCENTE A CONTRATO 2</v>
          </cell>
          <cell r="D17007" t="str">
            <v>13/11/1971</v>
          </cell>
          <cell r="E17007" t="str">
            <v>PROFESOR EN GENERAL</v>
          </cell>
        </row>
        <row r="17008">
          <cell r="A17008">
            <v>1803872165</v>
          </cell>
          <cell r="B17008" t="str">
            <v>LOPEZ VILLENA PATRICIO FABIAN</v>
          </cell>
          <cell r="C17008" t="str">
            <v>DOCENTE A CONTRATO 2</v>
          </cell>
          <cell r="D17008" t="str">
            <v>22/04/1984</v>
          </cell>
          <cell r="E17008" t="str">
            <v>TEC.ANL.SISTEMAS</v>
          </cell>
        </row>
        <row r="17009">
          <cell r="A17009">
            <v>1600598807</v>
          </cell>
          <cell r="B17009" t="str">
            <v>MOYA GUERRERO MARILU ETELVINA</v>
          </cell>
          <cell r="C17009" t="str">
            <v>DOCENTE A CONTRATO 2</v>
          </cell>
          <cell r="D17009" t="str">
            <v>23/04/1986</v>
          </cell>
          <cell r="E17009" t="str">
            <v>LIC.CC.EDUCACION</v>
          </cell>
        </row>
        <row r="17010">
          <cell r="A17010">
            <v>1804008785</v>
          </cell>
          <cell r="B17010" t="str">
            <v>MIRANDA REYES TANNIA VERONICA</v>
          </cell>
          <cell r="C17010" t="str">
            <v>DOCENTE A CONTRATO 2</v>
          </cell>
          <cell r="D17010" t="str">
            <v>14/11/1984</v>
          </cell>
          <cell r="E17010" t="str">
            <v>ESTUDIANTE</v>
          </cell>
        </row>
        <row r="17011">
          <cell r="A17011">
            <v>1803001096</v>
          </cell>
          <cell r="B17011" t="str">
            <v>MOSQUERA ESPARZA MONICA EUGENIA</v>
          </cell>
          <cell r="C17011" t="str">
            <v>DOCENTE A CONTRATO 2</v>
          </cell>
          <cell r="D17011" t="str">
            <v>15/12/1976</v>
          </cell>
          <cell r="E17011" t="str">
            <v>ING. DE SISTEMAS</v>
          </cell>
        </row>
        <row r="17012">
          <cell r="A17012">
            <v>1804031019</v>
          </cell>
          <cell r="B17012" t="str">
            <v>TOAINGA TOAINGA MONICA ISABEL</v>
          </cell>
          <cell r="C17012" t="str">
            <v>DOCENTE A CONTRATO 2</v>
          </cell>
          <cell r="D17012" t="str">
            <v>24/10/1984</v>
          </cell>
          <cell r="E17012" t="str">
            <v>ESTUDIANTE</v>
          </cell>
        </row>
        <row r="17013">
          <cell r="A17013">
            <v>1803014347</v>
          </cell>
          <cell r="B17013" t="str">
            <v>NUÑEZ IBARRA RUTH ESTHELA</v>
          </cell>
          <cell r="C17013" t="str">
            <v>DOCENTE A CONTRATO 2</v>
          </cell>
          <cell r="D17013" t="str">
            <v>25/03/1976</v>
          </cell>
          <cell r="E17013" t="str">
            <v>LIC.CC.EDUCACION</v>
          </cell>
        </row>
        <row r="17014">
          <cell r="A17014">
            <v>1802935492</v>
          </cell>
          <cell r="B17014" t="str">
            <v>QUILLIGANA GUACHO NATIVIDAD</v>
          </cell>
          <cell r="C17014" t="str">
            <v>DOCENTE A CONTRATO 2</v>
          </cell>
          <cell r="D17014" t="str">
            <v>04/05/1977</v>
          </cell>
          <cell r="E17014" t="str">
            <v>PROFESOR EN GENERAL</v>
          </cell>
        </row>
        <row r="17015">
          <cell r="A17015">
            <v>1803676178</v>
          </cell>
          <cell r="B17015" t="str">
            <v>JIMENEZ ROJANO PATRICIA MAGDALENA</v>
          </cell>
          <cell r="C17015" t="str">
            <v>DOCENTE A CONTRATO 2</v>
          </cell>
          <cell r="D17015" t="str">
            <v>25/09/1980</v>
          </cell>
          <cell r="E17015" t="str">
            <v>LIC.CC.EDUCACION</v>
          </cell>
        </row>
        <row r="17016">
          <cell r="A17016">
            <v>1803874930</v>
          </cell>
          <cell r="B17016" t="str">
            <v>VILLARRUEL VILLARRUEL CARMEN DEL ROCIO</v>
          </cell>
          <cell r="C17016" t="str">
            <v>DOCENTE A CONTRATO 1</v>
          </cell>
          <cell r="D17016" t="str">
            <v>02/07/1983</v>
          </cell>
          <cell r="E17016" t="str">
            <v>PROFESOR EDUC.PRIMAR</v>
          </cell>
        </row>
        <row r="17017">
          <cell r="A17017">
            <v>1801801661</v>
          </cell>
          <cell r="B17017" t="str">
            <v>ZAPATA MOCHA ESMERALDA GIOVANNA</v>
          </cell>
          <cell r="C17017" t="str">
            <v>DOCENTE A CONTRATO 2</v>
          </cell>
          <cell r="D17017" t="str">
            <v>26/07/1962</v>
          </cell>
          <cell r="E17017" t="str">
            <v>LICENCIADO/A</v>
          </cell>
        </row>
        <row r="17018">
          <cell r="A17018">
            <v>1801913490</v>
          </cell>
          <cell r="B17018" t="str">
            <v>ORTIZ OÑATE MARIELA JANETH</v>
          </cell>
          <cell r="C17018" t="str">
            <v>DOCENTE A CONTRATO 2</v>
          </cell>
          <cell r="D17018" t="str">
            <v>03/07/1964</v>
          </cell>
          <cell r="E17018" t="str">
            <v>LIC.CC.EDUCACION</v>
          </cell>
        </row>
        <row r="17019">
          <cell r="A17019">
            <v>1801224161</v>
          </cell>
          <cell r="B17019" t="str">
            <v>LOPEZ ALTAMIRANO SYLVIA CLEMENTINA</v>
          </cell>
          <cell r="C17019" t="str">
            <v>DOCENTE A CONTRATO 2</v>
          </cell>
          <cell r="D17019" t="str">
            <v>13/01/1958</v>
          </cell>
          <cell r="E17019" t="str">
            <v>LIC.CC.EDUCACION</v>
          </cell>
        </row>
        <row r="17020">
          <cell r="A17020">
            <v>1802040947</v>
          </cell>
          <cell r="B17020" t="str">
            <v>BONILLA LOPEZ ELOISA DEL ROCIO</v>
          </cell>
          <cell r="C17020" t="str">
            <v>DOCENTE A CONTRATO 2</v>
          </cell>
          <cell r="D17020" t="str">
            <v>15/01/1962</v>
          </cell>
          <cell r="E17020" t="str">
            <v>LIC.CC.EDUCACION</v>
          </cell>
        </row>
        <row r="17021">
          <cell r="A17021">
            <v>917415960</v>
          </cell>
          <cell r="B17021" t="str">
            <v>SANCHEZ SANCHEZ MARIA MAGDALENA</v>
          </cell>
          <cell r="C17021" t="str">
            <v>DOCENTE A CONTRATO 2</v>
          </cell>
          <cell r="D17021" t="str">
            <v>09/04/1977</v>
          </cell>
          <cell r="E17021" t="str">
            <v>EMPLEADO</v>
          </cell>
        </row>
        <row r="17022">
          <cell r="A17022">
            <v>1708346885</v>
          </cell>
          <cell r="B17022" t="str">
            <v>VILLALBA NAVARRETE MYRIAM DEL CARMEN</v>
          </cell>
          <cell r="C17022" t="str">
            <v>DOCENTE A CONTRATO 2</v>
          </cell>
          <cell r="D17022" t="str">
            <v>04/07/1965</v>
          </cell>
          <cell r="E17022" t="str">
            <v>EMPLEADO PRIVADO</v>
          </cell>
        </row>
        <row r="17023">
          <cell r="A17023">
            <v>1802104958</v>
          </cell>
          <cell r="B17023" t="str">
            <v>LARA JEREZ GERMANIA ROCIO</v>
          </cell>
          <cell r="C17023" t="str">
            <v>DOCENTE A CONTRATO 2</v>
          </cell>
          <cell r="D17023" t="str">
            <v>18/07/1968</v>
          </cell>
          <cell r="E17023" t="str">
            <v>LIC.CC.EDUCACION</v>
          </cell>
        </row>
        <row r="17024">
          <cell r="A17024">
            <v>1801853829</v>
          </cell>
          <cell r="B17024" t="str">
            <v>HUILCA APUPALO ZOILA HERMINIA</v>
          </cell>
          <cell r="C17024" t="str">
            <v>DOCENTE A CONTRATO 2</v>
          </cell>
          <cell r="D17024" t="str">
            <v>19/09/1964</v>
          </cell>
          <cell r="E17024" t="str">
            <v>LIC.CC.EDUCACION</v>
          </cell>
        </row>
        <row r="17025">
          <cell r="A17025">
            <v>1803745031</v>
          </cell>
          <cell r="B17025" t="str">
            <v>GARCES LOZADA LINA IBED</v>
          </cell>
          <cell r="C17025" t="str">
            <v>DOCENTE A CONTRATO 2</v>
          </cell>
          <cell r="D17025" t="str">
            <v>06/02/1983</v>
          </cell>
          <cell r="E17025" t="str">
            <v>LIC.CC.EDUCACION</v>
          </cell>
        </row>
        <row r="17026">
          <cell r="A17026">
            <v>1803536745</v>
          </cell>
          <cell r="B17026" t="str">
            <v>ORTIZ FIALLOS VICTORIA TERESA</v>
          </cell>
          <cell r="C17026" t="str">
            <v>DOCENTE A CONTRATO 2</v>
          </cell>
          <cell r="D17026" t="str">
            <v>05/10/1980</v>
          </cell>
          <cell r="E17026" t="str">
            <v>ESTUDIANTE</v>
          </cell>
        </row>
        <row r="17027">
          <cell r="A17027">
            <v>1804109229</v>
          </cell>
          <cell r="B17027" t="str">
            <v>CRESPO CORTES ADRIANA CECILIA</v>
          </cell>
          <cell r="C17027" t="str">
            <v>DOCENTE A CONTRATO 2</v>
          </cell>
          <cell r="D17027" t="str">
            <v>21/07/1985</v>
          </cell>
          <cell r="E17027" t="str">
            <v>LIC.CC.EDUCACION</v>
          </cell>
        </row>
        <row r="17028">
          <cell r="A17028">
            <v>1803483294</v>
          </cell>
          <cell r="B17028" t="str">
            <v>ROVALINO ROBALINO MARIA DANIELA</v>
          </cell>
          <cell r="C17028" t="str">
            <v>DOCENTE A CONTRATO 2</v>
          </cell>
          <cell r="D17028" t="str">
            <v>27/07/1983</v>
          </cell>
          <cell r="E17028" t="str">
            <v>LCDO. EDUCACION FISIC</v>
          </cell>
        </row>
        <row r="17029">
          <cell r="A17029">
            <v>201703105</v>
          </cell>
          <cell r="B17029" t="str">
            <v>SORIA NELSON IVAN</v>
          </cell>
          <cell r="C17029" t="str">
            <v>DOCENTE A CONTRATO 2</v>
          </cell>
          <cell r="D17029" t="str">
            <v>15/10/1981</v>
          </cell>
          <cell r="E17029" t="str">
            <v>LIC.CC.EDUCACION</v>
          </cell>
        </row>
        <row r="17030">
          <cell r="A17030">
            <v>1801885011</v>
          </cell>
          <cell r="B17030" t="str">
            <v>MERA SILVA PABLO XAVIER</v>
          </cell>
          <cell r="C17030" t="str">
            <v>DOCENTE A CONTRATO 2</v>
          </cell>
          <cell r="D17030" t="str">
            <v>24/09/1963</v>
          </cell>
          <cell r="E17030" t="str">
            <v>EMPLEADO PRIVADO</v>
          </cell>
        </row>
        <row r="17031">
          <cell r="A17031">
            <v>1803899267</v>
          </cell>
          <cell r="B17031" t="str">
            <v>MORENO PAREDES IVAN HERIBERTO</v>
          </cell>
          <cell r="C17031" t="str">
            <v>DOCENTE A CONTRATO 2</v>
          </cell>
          <cell r="D17031" t="str">
            <v>05/01/1985</v>
          </cell>
          <cell r="E17031" t="str">
            <v>LIC.CC.EDUCACION</v>
          </cell>
        </row>
        <row r="17032">
          <cell r="A17032">
            <v>1803837960</v>
          </cell>
          <cell r="B17032" t="str">
            <v>PAREDES GUEVARA GLADYS LORENA</v>
          </cell>
          <cell r="C17032" t="str">
            <v>DOCENTE A CONTRATO 2</v>
          </cell>
          <cell r="D17032" t="str">
            <v>04/02/1985</v>
          </cell>
          <cell r="E17032" t="str">
            <v>LIC.CC.EDUCACION</v>
          </cell>
        </row>
        <row r="17033">
          <cell r="A17033">
            <v>1803296290</v>
          </cell>
          <cell r="B17033" t="str">
            <v>ACOSTA PEÑA RODOLFO IVAN</v>
          </cell>
          <cell r="C17033" t="str">
            <v>DOCENTE A CONTRATO 2</v>
          </cell>
          <cell r="D17033" t="str">
            <v>01/10/1979</v>
          </cell>
          <cell r="E17033" t="str">
            <v>ING. INDUSTRIAL</v>
          </cell>
        </row>
        <row r="17034">
          <cell r="A17034">
            <v>1802965424</v>
          </cell>
          <cell r="B17034" t="str">
            <v>CISNEROS SANCHEZ MAYRA PAULINA</v>
          </cell>
          <cell r="C17034" t="str">
            <v>DOCENTE A CONTRATO 2</v>
          </cell>
          <cell r="D17034" t="str">
            <v>01/01/1976</v>
          </cell>
          <cell r="E17034" t="str">
            <v>LIC.CC.EDUCACION</v>
          </cell>
        </row>
        <row r="17035">
          <cell r="A17035">
            <v>1802356251</v>
          </cell>
          <cell r="B17035" t="str">
            <v>CHERREZ VALENCIA MACROBATA MARISOL</v>
          </cell>
          <cell r="C17035" t="str">
            <v>DOCENTE A CONTRATO 1</v>
          </cell>
          <cell r="D17035" t="str">
            <v>07/07/1970</v>
          </cell>
          <cell r="E17035" t="str">
            <v>EMPLEADO</v>
          </cell>
        </row>
        <row r="17036">
          <cell r="A17036">
            <v>603616491</v>
          </cell>
          <cell r="B17036" t="str">
            <v>CAGUANO CHIMBOLEMA JOSE ALFREDO</v>
          </cell>
          <cell r="C17036" t="str">
            <v>DOCENTE A CONTRATO 1</v>
          </cell>
          <cell r="D17036" t="str">
            <v>14/05/1981</v>
          </cell>
          <cell r="E17036" t="str">
            <v>TECNICO SUPERIOR</v>
          </cell>
        </row>
        <row r="17037">
          <cell r="A17037">
            <v>1804797353</v>
          </cell>
          <cell r="B17037" t="str">
            <v>RAMIREZ TALAHUA MARIA ELOISA</v>
          </cell>
          <cell r="C17037" t="str">
            <v>DOCENTE A CONTRATO 1</v>
          </cell>
          <cell r="D17037" t="str">
            <v>13/07/1991</v>
          </cell>
          <cell r="E17037" t="str">
            <v>ESTUDIANTE</v>
          </cell>
        </row>
        <row r="17038">
          <cell r="A17038">
            <v>1804188488</v>
          </cell>
          <cell r="B17038" t="str">
            <v>TOALA GUAYAN DOMINGO</v>
          </cell>
          <cell r="C17038" t="str">
            <v>DOCENTE A CONTRATO 2</v>
          </cell>
          <cell r="D17038" t="str">
            <v>04/02/1986</v>
          </cell>
          <cell r="E17038" t="str">
            <v>LIC.CC.EDUCACION</v>
          </cell>
        </row>
        <row r="17039">
          <cell r="A17039">
            <v>1804316063</v>
          </cell>
          <cell r="B17039" t="str">
            <v>MATIAG LISINTUÑA DIEGO MARCELO</v>
          </cell>
          <cell r="C17039" t="str">
            <v>DOCENTE A CONTRATO 1</v>
          </cell>
          <cell r="D17039" t="str">
            <v>08/07/1988</v>
          </cell>
          <cell r="E17039" t="str">
            <v>ESTUDIANTE</v>
          </cell>
        </row>
        <row r="17040">
          <cell r="A17040">
            <v>1802486199</v>
          </cell>
          <cell r="B17040" t="str">
            <v>SILLAGANA COSQUILLO JOSE ANTONIO</v>
          </cell>
          <cell r="C17040" t="str">
            <v>DOCENTE A CONTRATO 2</v>
          </cell>
          <cell r="D17040" t="str">
            <v>14/04/1973</v>
          </cell>
          <cell r="E17040" t="str">
            <v>LIC.CC.EDUCACION</v>
          </cell>
        </row>
        <row r="17041">
          <cell r="A17041">
            <v>1801886746</v>
          </cell>
          <cell r="B17041" t="str">
            <v>PALOMO TISALEMA BENEDICTO</v>
          </cell>
          <cell r="C17041" t="str">
            <v>DOCENTE A CONTRATO 2</v>
          </cell>
          <cell r="D17041" t="str">
            <v>28/07/1963</v>
          </cell>
          <cell r="E17041" t="str">
            <v>AGRICULTOR</v>
          </cell>
        </row>
        <row r="17042">
          <cell r="A17042">
            <v>201861614</v>
          </cell>
          <cell r="B17042" t="str">
            <v>GAVILANEZ SIGCHA LUIS FERNANDO</v>
          </cell>
          <cell r="C17042" t="str">
            <v>PROFESOR</v>
          </cell>
          <cell r="D17042" t="str">
            <v>30/03/1982</v>
          </cell>
          <cell r="E17042" t="str">
            <v>ESTUDIANTE</v>
          </cell>
        </row>
        <row r="17043">
          <cell r="A17043">
            <v>1804359345</v>
          </cell>
          <cell r="B17043" t="str">
            <v>TUBON CHASSO LILIAN ELIZABETH</v>
          </cell>
          <cell r="C17043" t="str">
            <v>DOCENTE A CONTRATO 2</v>
          </cell>
          <cell r="D17043" t="str">
            <v>01/08/1988</v>
          </cell>
          <cell r="E17043" t="str">
            <v>ESTUDIANTE</v>
          </cell>
        </row>
        <row r="17044">
          <cell r="A17044">
            <v>1803010501</v>
          </cell>
          <cell r="B17044" t="str">
            <v>QUISHPE VELOZ CLAUDIA MADALI</v>
          </cell>
          <cell r="C17044" t="str">
            <v>DOCENTE A CONTRATO 2</v>
          </cell>
          <cell r="D17044" t="str">
            <v>18/01/1974</v>
          </cell>
          <cell r="E17044" t="str">
            <v>PROF. EDUC. PRIMARIA</v>
          </cell>
        </row>
        <row r="17045">
          <cell r="A17045">
            <v>1804663944</v>
          </cell>
          <cell r="B17045" t="str">
            <v>MASABANDA GUAPISACA LUZ ESTHELA</v>
          </cell>
          <cell r="C17045" t="str">
            <v>DOCENTE A CONTRATO 1</v>
          </cell>
          <cell r="D17045" t="str">
            <v>05/01/1991</v>
          </cell>
          <cell r="E17045" t="str">
            <v>ESTUDIANTE</v>
          </cell>
        </row>
        <row r="17046">
          <cell r="A17046">
            <v>1803743580</v>
          </cell>
          <cell r="B17046" t="str">
            <v>MASAQUIZA JEREZ BERTHA FABIOLA</v>
          </cell>
          <cell r="C17046" t="str">
            <v>DOCENTE A CONTRATO 2</v>
          </cell>
          <cell r="D17046" t="str">
            <v>21/06/1983</v>
          </cell>
          <cell r="E17046" t="str">
            <v>PROFESOR EDUC.PRIMAR</v>
          </cell>
        </row>
        <row r="17047">
          <cell r="A17047">
            <v>1804711156</v>
          </cell>
          <cell r="B17047" t="str">
            <v>RAMIREZ TALAHUA MIRIAN VERONICA</v>
          </cell>
          <cell r="C17047" t="str">
            <v>DOCENTE A CONTRATO 1</v>
          </cell>
          <cell r="D17047" t="str">
            <v>28/04/1988</v>
          </cell>
          <cell r="E17047" t="str">
            <v>ESTUDIANTE</v>
          </cell>
        </row>
        <row r="17048">
          <cell r="A17048">
            <v>1802466456</v>
          </cell>
          <cell r="B17048" t="str">
            <v>SHULQUI SULQUI HECTOR SALOMON</v>
          </cell>
          <cell r="C17048" t="str">
            <v>DOCENTE A CONTRATO 1</v>
          </cell>
          <cell r="D17048" t="str">
            <v>19/08/1970</v>
          </cell>
          <cell r="E17048" t="str">
            <v>CHOFER PROFESIONAL</v>
          </cell>
        </row>
        <row r="17049">
          <cell r="A17049">
            <v>1803387420</v>
          </cell>
          <cell r="B17049" t="str">
            <v>TICHE BALTAZAR MANUELA</v>
          </cell>
          <cell r="C17049" t="str">
            <v>DOCENTE A CONTRATO 2</v>
          </cell>
          <cell r="D17049" t="str">
            <v>29/12/1979</v>
          </cell>
          <cell r="E17049" t="str">
            <v>LIC.CC.EDUCACION</v>
          </cell>
        </row>
        <row r="17050">
          <cell r="A17050">
            <v>1803998937</v>
          </cell>
          <cell r="B17050" t="str">
            <v>CAIZA CAIZA ZOILA YOLANDA</v>
          </cell>
          <cell r="C17050" t="str">
            <v>DOCENTE A CONTRATO 2</v>
          </cell>
          <cell r="D17050" t="str">
            <v>15/09/1984</v>
          </cell>
          <cell r="E17050" t="str">
            <v>LIC.CC.EDUCACION</v>
          </cell>
        </row>
        <row r="17051">
          <cell r="A17051">
            <v>603274457</v>
          </cell>
          <cell r="B17051" t="str">
            <v>TENEZACA GUZMAN MARIA TERESA</v>
          </cell>
          <cell r="C17051" t="str">
            <v>DOCENTE A CONTRATO 2</v>
          </cell>
          <cell r="D17051" t="str">
            <v>08/02/1978</v>
          </cell>
          <cell r="E17051" t="str">
            <v>ESTUDIANTE</v>
          </cell>
        </row>
        <row r="17052">
          <cell r="A17052">
            <v>1803801495</v>
          </cell>
          <cell r="B17052" t="str">
            <v>PUNINA LLAMBO LUIS ALBERTO</v>
          </cell>
          <cell r="C17052" t="str">
            <v>DOCENTE A CONTRATO 1</v>
          </cell>
          <cell r="D17052" t="str">
            <v>01/08/1983</v>
          </cell>
          <cell r="E17052" t="str">
            <v>ESTUDIANTE</v>
          </cell>
        </row>
        <row r="17053">
          <cell r="A17053">
            <v>1804175543</v>
          </cell>
          <cell r="B17053" t="str">
            <v>MATIAG PUNINA MARLENE GENOVEVA</v>
          </cell>
          <cell r="C17053" t="str">
            <v>DOCENTE A CONTRATO 1</v>
          </cell>
          <cell r="D17053" t="str">
            <v>07/10/1989</v>
          </cell>
          <cell r="E17053" t="str">
            <v>BACHILLER</v>
          </cell>
        </row>
        <row r="17054">
          <cell r="A17054">
            <v>1712092087</v>
          </cell>
          <cell r="B17054" t="str">
            <v>TUMIPAMBA MUÑOZ EDGAR RODRIGO</v>
          </cell>
          <cell r="C17054" t="str">
            <v>DOCENTE A CONTRATO 1</v>
          </cell>
          <cell r="D17054" t="str">
            <v>14/05/1972</v>
          </cell>
          <cell r="E17054" t="str">
            <v>MUSICO</v>
          </cell>
        </row>
        <row r="17055">
          <cell r="A17055">
            <v>1803099959</v>
          </cell>
          <cell r="B17055" t="str">
            <v>PUNINA LLAMBO BEATRIZ</v>
          </cell>
          <cell r="C17055" t="str">
            <v>DOCENTE A CONTRATO 2</v>
          </cell>
          <cell r="D17055" t="str">
            <v>30/12/1978</v>
          </cell>
          <cell r="E17055" t="str">
            <v>BACHILLER AGROPECUAR</v>
          </cell>
        </row>
        <row r="17056">
          <cell r="A17056">
            <v>201415825</v>
          </cell>
          <cell r="B17056" t="str">
            <v>YANCHALIQUIN AZAS CESAR LIVORIO</v>
          </cell>
          <cell r="C17056" t="str">
            <v>DOCENTE A CONTRATO 2</v>
          </cell>
          <cell r="D17056" t="str">
            <v>11/09/1974</v>
          </cell>
          <cell r="E17056" t="str">
            <v>LIC.CC.EDUCACION</v>
          </cell>
        </row>
        <row r="17057">
          <cell r="A17057">
            <v>1802973204</v>
          </cell>
          <cell r="B17057" t="str">
            <v>CAYAMBE DE LA CRUZ VILMA LUCRECIA</v>
          </cell>
          <cell r="C17057" t="str">
            <v>DOCENTE A CONTRATO 2</v>
          </cell>
          <cell r="D17057" t="str">
            <v>26/10/1974</v>
          </cell>
          <cell r="E17057" t="str">
            <v>COSTURERA/O</v>
          </cell>
        </row>
        <row r="17058">
          <cell r="A17058">
            <v>1803468881</v>
          </cell>
          <cell r="B17058" t="str">
            <v>JIMENEZ YANZAPANTA MANUELA</v>
          </cell>
          <cell r="C17058" t="str">
            <v>DOCENTE A CONTRATO 2</v>
          </cell>
          <cell r="D17058" t="str">
            <v>18/07/1979</v>
          </cell>
          <cell r="E17058" t="str">
            <v>BACHILLER COMER-ADM</v>
          </cell>
        </row>
        <row r="17059">
          <cell r="A17059">
            <v>201188505</v>
          </cell>
          <cell r="B17059" t="str">
            <v>AUCATOMA TIBANLOMBO SEGUNDO MARIANO</v>
          </cell>
          <cell r="C17059" t="str">
            <v>DOCENTE A CONTRATO 2</v>
          </cell>
          <cell r="D17059" t="str">
            <v>15/10/1969</v>
          </cell>
          <cell r="E17059" t="str">
            <v>LIC.CC.EDUCACION</v>
          </cell>
        </row>
        <row r="17060">
          <cell r="A17060">
            <v>1802550895</v>
          </cell>
          <cell r="B17060" t="str">
            <v>VILLACRES QUINATOA MARIA DEL CARMEN</v>
          </cell>
          <cell r="C17060" t="str">
            <v>DOCENTE A CONTRATO 2</v>
          </cell>
          <cell r="D17060" t="str">
            <v>22/04/1973</v>
          </cell>
          <cell r="E17060" t="str">
            <v>BACHILLER EN POPULAR</v>
          </cell>
        </row>
        <row r="17061">
          <cell r="A17061">
            <v>1803473618</v>
          </cell>
          <cell r="B17061" t="str">
            <v>AGUALONGO PUNINA ANGEL GEOVANNY</v>
          </cell>
          <cell r="C17061" t="str">
            <v>DOCENTE A CONTRATO 2</v>
          </cell>
          <cell r="D17061" t="str">
            <v>23/08/1981</v>
          </cell>
          <cell r="E17061" t="str">
            <v>AGRICULTOR</v>
          </cell>
        </row>
        <row r="17062">
          <cell r="A17062">
            <v>1803120995</v>
          </cell>
          <cell r="B17062" t="str">
            <v>IGUIQUITIN TUSA LUIS ALFREDO</v>
          </cell>
          <cell r="C17062" t="str">
            <v>DOCENTE A CONTRATO 2</v>
          </cell>
          <cell r="D17062" t="str">
            <v>29/05/1981</v>
          </cell>
          <cell r="E17062" t="str">
            <v>LIC.CC.EDUCACION</v>
          </cell>
        </row>
        <row r="17063">
          <cell r="A17063">
            <v>1803517356</v>
          </cell>
          <cell r="B17063" t="str">
            <v>TOALOMBO PUNINA MARIA ROSARIO</v>
          </cell>
          <cell r="C17063" t="str">
            <v>DOCENTE A CONTRATO 2</v>
          </cell>
          <cell r="D17063" t="str">
            <v>20/02/1982</v>
          </cell>
          <cell r="E17063" t="str">
            <v>ESTUDIANTE</v>
          </cell>
        </row>
        <row r="17064">
          <cell r="A17064">
            <v>1803041944</v>
          </cell>
          <cell r="B17064" t="str">
            <v>TOASA ESPINOSA MONICA PAULINA</v>
          </cell>
          <cell r="C17064" t="str">
            <v>DOCENTE A CONTRATO 2</v>
          </cell>
          <cell r="D17064" t="str">
            <v>29/12/1977</v>
          </cell>
          <cell r="E17064" t="str">
            <v>EMPLEADO PRIVADO</v>
          </cell>
        </row>
        <row r="17065">
          <cell r="A17065">
            <v>1803527157</v>
          </cell>
          <cell r="B17065" t="str">
            <v>LOPEZ BONILLA KLEBER MARTIN</v>
          </cell>
          <cell r="C17065" t="str">
            <v>DOCENTE A CONTRATO 2</v>
          </cell>
          <cell r="D17065" t="str">
            <v>23/01/1981</v>
          </cell>
          <cell r="E17065" t="str">
            <v>BACHILLER INFORMATIC</v>
          </cell>
        </row>
        <row r="17066">
          <cell r="A17066">
            <v>1802965614</v>
          </cell>
          <cell r="B17066" t="str">
            <v>NUÑEZ CASTRO ROCIO DEL PILAR</v>
          </cell>
          <cell r="C17066" t="str">
            <v>DOCENTE A CONTRATO 1</v>
          </cell>
          <cell r="D17066" t="str">
            <v>18/04/1975</v>
          </cell>
          <cell r="E17066" t="str">
            <v>QUEHACER. DOMESTICOS</v>
          </cell>
        </row>
        <row r="17067">
          <cell r="A17067">
            <v>1803965324</v>
          </cell>
          <cell r="B17067" t="str">
            <v>VITERI RIPALDA PATRICIA ELIZABETH</v>
          </cell>
          <cell r="C17067" t="str">
            <v>DOCENTE A CONTRATO 2</v>
          </cell>
          <cell r="D17067" t="str">
            <v>22/03/1985</v>
          </cell>
          <cell r="E17067" t="str">
            <v>LIC.CC.EDUCACION</v>
          </cell>
        </row>
        <row r="17068">
          <cell r="A17068">
            <v>1803498680</v>
          </cell>
          <cell r="B17068" t="str">
            <v>RAMOS OJEDA ROSA MARGOTH</v>
          </cell>
          <cell r="C17068" t="str">
            <v>DOCENTE A CONTRATO 1</v>
          </cell>
          <cell r="D17068" t="str">
            <v>15/03/1987</v>
          </cell>
          <cell r="E17068" t="str">
            <v>TEC.SUP.COMPU.INFOR.</v>
          </cell>
        </row>
        <row r="17069">
          <cell r="A17069">
            <v>1802357754</v>
          </cell>
          <cell r="B17069" t="str">
            <v>MORETA ORTIZ NANCY PAULINA</v>
          </cell>
          <cell r="C17069" t="str">
            <v>DOCENTE A CONTRATO 2</v>
          </cell>
          <cell r="D17069" t="str">
            <v>05/11/1967</v>
          </cell>
          <cell r="E17069" t="str">
            <v>LIC.CC.EDUCACION</v>
          </cell>
        </row>
        <row r="17070">
          <cell r="A17070">
            <v>1803741261</v>
          </cell>
          <cell r="B17070" t="str">
            <v>CORELLA SANGUIL PAULINA ALEXANDRA</v>
          </cell>
          <cell r="C17070" t="str">
            <v>DOCENTE A CONTRATO 2</v>
          </cell>
          <cell r="D17070" t="str">
            <v>26/08/1983</v>
          </cell>
          <cell r="E17070" t="str">
            <v>LIC.CC.EDUCACION</v>
          </cell>
        </row>
        <row r="17071">
          <cell r="A17071">
            <v>1600293847</v>
          </cell>
          <cell r="B17071" t="str">
            <v>LOPEZ MONICA JEANETH</v>
          </cell>
          <cell r="C17071" t="str">
            <v>DOCENTE A CONTRATO 2</v>
          </cell>
          <cell r="D17071" t="str">
            <v>14/06/1971</v>
          </cell>
          <cell r="E17071" t="str">
            <v>LIC.CC.EDUCACION</v>
          </cell>
        </row>
        <row r="17072">
          <cell r="A17072">
            <v>1803737087</v>
          </cell>
          <cell r="B17072" t="str">
            <v>PAZ BRAVO MARGARITA MAGDALENA</v>
          </cell>
          <cell r="C17072" t="str">
            <v>PROFESOR</v>
          </cell>
          <cell r="D17072" t="str">
            <v>11/04/1983</v>
          </cell>
          <cell r="E17072" t="str">
            <v>ESTUDIANTE</v>
          </cell>
        </row>
        <row r="17073">
          <cell r="A17073">
            <v>1803341401</v>
          </cell>
          <cell r="B17073" t="str">
            <v>PILCO PICO ELSA RENEE</v>
          </cell>
          <cell r="C17073" t="str">
            <v>DOCENTE A CONTRATO 1</v>
          </cell>
          <cell r="D17073" t="str">
            <v>12/09/1979</v>
          </cell>
          <cell r="E17073" t="str">
            <v>PROFESOR EDUC.PRIMAR</v>
          </cell>
        </row>
        <row r="17074">
          <cell r="A17074">
            <v>1801548585</v>
          </cell>
          <cell r="B17074" t="str">
            <v>CHAGLLA SAILEMA MARIA EUFEMIA</v>
          </cell>
          <cell r="C17074" t="str">
            <v>DOCENTE A CONTRATO 2</v>
          </cell>
          <cell r="D17074" t="str">
            <v>14/02/1960</v>
          </cell>
          <cell r="E17074" t="str">
            <v>PROFESOR EDUC.PRIMAR</v>
          </cell>
        </row>
        <row r="17075">
          <cell r="A17075">
            <v>1801904721</v>
          </cell>
          <cell r="B17075" t="str">
            <v>YANZAPANTA PUJOS SEGUNDO LORENZO</v>
          </cell>
          <cell r="C17075" t="str">
            <v>DOCENTE A CONTRATO 2</v>
          </cell>
          <cell r="D17075" t="str">
            <v>08/03/1965</v>
          </cell>
          <cell r="E17075" t="str">
            <v>LIC.CC.EDUCACION</v>
          </cell>
        </row>
        <row r="17076">
          <cell r="A17076">
            <v>1804130803</v>
          </cell>
          <cell r="B17076" t="str">
            <v>MALISA CASTRO DIANA ISABEL</v>
          </cell>
          <cell r="C17076" t="str">
            <v>DOCENTE A CONTRATO 2</v>
          </cell>
          <cell r="D17076" t="str">
            <v>15/03/1985</v>
          </cell>
          <cell r="E17076" t="str">
            <v>ESTUDIANTE</v>
          </cell>
        </row>
        <row r="17077">
          <cell r="A17077">
            <v>1803904604</v>
          </cell>
          <cell r="B17077" t="str">
            <v>MEDINA HERRERA CLARA ELIZABETH</v>
          </cell>
          <cell r="C17077" t="str">
            <v>DOCENTE A CONTRATO 2</v>
          </cell>
          <cell r="D17077" t="str">
            <v>23/06/1986</v>
          </cell>
          <cell r="E17077" t="str">
            <v>LIC.CC.EDUCACION</v>
          </cell>
        </row>
        <row r="17078">
          <cell r="A17078">
            <v>1803750262</v>
          </cell>
          <cell r="B17078" t="str">
            <v>ULLAURI SANCHEZ EVELIN TERESA</v>
          </cell>
          <cell r="C17078" t="str">
            <v>DOCENTE A CONTRATO 2</v>
          </cell>
          <cell r="D17078" t="str">
            <v>20/08/1982</v>
          </cell>
          <cell r="E17078" t="str">
            <v>ESTUDIANTE</v>
          </cell>
        </row>
        <row r="17079">
          <cell r="A17079">
            <v>1803544566</v>
          </cell>
          <cell r="B17079" t="str">
            <v>BECERRA CUITO ALEXANDRA PAULINA</v>
          </cell>
          <cell r="C17079" t="str">
            <v>DOCENTE A CONTRATO 2</v>
          </cell>
          <cell r="D17079" t="str">
            <v>12/07/1983</v>
          </cell>
          <cell r="E17079" t="str">
            <v>LIC.CC.EDUCACION</v>
          </cell>
        </row>
        <row r="17080">
          <cell r="A17080">
            <v>1802437390</v>
          </cell>
          <cell r="B17080" t="str">
            <v>LOPEZ RODRIGUEZ DANILO VINICIO</v>
          </cell>
          <cell r="C17080" t="str">
            <v>DOCENTE A CONTRATO 2</v>
          </cell>
          <cell r="D17080" t="str">
            <v>07/04/1970</v>
          </cell>
          <cell r="E17080" t="str">
            <v>ESTUDIANTE</v>
          </cell>
        </row>
        <row r="17081">
          <cell r="A17081">
            <v>1802751360</v>
          </cell>
          <cell r="B17081" t="str">
            <v>SALAZAR BARONA FRESIA ESTELA</v>
          </cell>
          <cell r="C17081" t="str">
            <v>DOCENTE A CONTRATO 2</v>
          </cell>
          <cell r="D17081" t="str">
            <v>31/03/1975</v>
          </cell>
          <cell r="E17081" t="str">
            <v>QUEHACER. DOMESTICOS</v>
          </cell>
        </row>
        <row r="17082">
          <cell r="A17082">
            <v>201435146</v>
          </cell>
          <cell r="B17082" t="str">
            <v>CALERO FLORES ESTHELA ELIZABETH</v>
          </cell>
          <cell r="C17082" t="str">
            <v>DOCENTE A CONTRATO 2</v>
          </cell>
          <cell r="D17082" t="str">
            <v>15/09/1977</v>
          </cell>
          <cell r="E17082" t="str">
            <v>LIC.CC.EDUCACION</v>
          </cell>
        </row>
        <row r="17083">
          <cell r="A17083">
            <v>1803753936</v>
          </cell>
          <cell r="B17083" t="str">
            <v>VARGAS CHERRES MARIA FERNANDA</v>
          </cell>
          <cell r="C17083" t="str">
            <v>DOCENTE A CONTRATO 2</v>
          </cell>
          <cell r="D17083" t="str">
            <v>19/01/1984</v>
          </cell>
          <cell r="E17083" t="str">
            <v>LIC.CC.EDUCACION</v>
          </cell>
        </row>
        <row r="17084">
          <cell r="A17084">
            <v>1801593912</v>
          </cell>
          <cell r="B17084" t="str">
            <v>GAMBOA LOPEZ YOLANDA UBALDINA</v>
          </cell>
          <cell r="C17084" t="str">
            <v>DOCENTE A CONTRATO 2</v>
          </cell>
          <cell r="D17084" t="str">
            <v>04/11/1961</v>
          </cell>
          <cell r="E17084" t="str">
            <v>LIC.CC.EDUCACION</v>
          </cell>
        </row>
        <row r="17085">
          <cell r="A17085">
            <v>1804340139</v>
          </cell>
          <cell r="B17085" t="str">
            <v>ACURIO BARRERA ELIZABETH ALEXANDRA</v>
          </cell>
          <cell r="C17085" t="str">
            <v>DOCENTE A CONTRATO 2</v>
          </cell>
          <cell r="D17085" t="str">
            <v>30/09/1986</v>
          </cell>
          <cell r="E17085" t="str">
            <v>ESTUDIANTE</v>
          </cell>
        </row>
        <row r="17086">
          <cell r="A17086">
            <v>201479763</v>
          </cell>
          <cell r="B17086" t="str">
            <v>DIAZ JARRIN CECILIA DEL PILAR</v>
          </cell>
          <cell r="C17086" t="str">
            <v>DOCENTE A CONTRATO 2</v>
          </cell>
          <cell r="D17086" t="str">
            <v>03/10/1977</v>
          </cell>
          <cell r="E17086" t="str">
            <v>ING. DE SISTEMAS</v>
          </cell>
        </row>
        <row r="17087">
          <cell r="A17087">
            <v>1804155073</v>
          </cell>
          <cell r="B17087" t="str">
            <v>SANDOVAL GALLO DANIELA FERNANDA</v>
          </cell>
          <cell r="C17087" t="str">
            <v>DOCENTE A CONTRATO 2</v>
          </cell>
          <cell r="D17087" t="str">
            <v>02/06/1986</v>
          </cell>
          <cell r="E17087" t="str">
            <v>LIC.CC.EDU.MENC.INGL</v>
          </cell>
        </row>
        <row r="17088">
          <cell r="A17088">
            <v>1804970935</v>
          </cell>
          <cell r="B17088" t="str">
            <v>LESANO ACOSTA LOURDES CENAIDA</v>
          </cell>
          <cell r="C17088" t="str">
            <v>DOCENTE A CONTRATO 2</v>
          </cell>
          <cell r="D17088" t="str">
            <v>17/08/1989</v>
          </cell>
          <cell r="E17088" t="str">
            <v>ESTUDIANTE</v>
          </cell>
        </row>
        <row r="17089">
          <cell r="A17089">
            <v>1803597994</v>
          </cell>
          <cell r="B17089" t="str">
            <v>FONSECA SANDOVAL DARWIN ARGELIS</v>
          </cell>
          <cell r="C17089" t="str">
            <v>DOCENTE A CONTRATO 2</v>
          </cell>
          <cell r="D17089" t="str">
            <v>12/03/1982</v>
          </cell>
          <cell r="E17089" t="str">
            <v>ESTUDIANTE</v>
          </cell>
        </row>
        <row r="17090">
          <cell r="A17090">
            <v>1803859501</v>
          </cell>
          <cell r="B17090" t="str">
            <v>MASAQUIZA JEREZ FLOR MARIA</v>
          </cell>
          <cell r="C17090" t="str">
            <v>DOCENTE A CONTRATO 2</v>
          </cell>
          <cell r="D17090" t="str">
            <v>09/05/1984</v>
          </cell>
          <cell r="E17090" t="str">
            <v>LIC.CC.EDUCACION</v>
          </cell>
        </row>
        <row r="17091">
          <cell r="A17091">
            <v>1803383551</v>
          </cell>
          <cell r="B17091" t="str">
            <v>SALAZAR MARTINEZ FREDDY MAURICIO</v>
          </cell>
          <cell r="C17091" t="str">
            <v>DOCENTE A CONTRATO 2</v>
          </cell>
          <cell r="D17091" t="str">
            <v>16/06/1980</v>
          </cell>
          <cell r="E17091" t="str">
            <v>TLGO.COMP. INFORMAT.</v>
          </cell>
        </row>
        <row r="17092">
          <cell r="A17092">
            <v>1803854593</v>
          </cell>
          <cell r="B17092" t="str">
            <v>LAGUA PILCO EDWIN NEPTALI</v>
          </cell>
          <cell r="C17092" t="str">
            <v>DOCENTE A CONTRATO 1</v>
          </cell>
          <cell r="D17092" t="str">
            <v>26/10/1983</v>
          </cell>
          <cell r="E17092" t="str">
            <v>ESTUDIANTE</v>
          </cell>
        </row>
        <row r="17093">
          <cell r="A17093">
            <v>1803269792</v>
          </cell>
          <cell r="B17093" t="str">
            <v>PUNINA AGUALONGO NARCIZA CONCEPCION</v>
          </cell>
          <cell r="C17093" t="str">
            <v>DOCENTE A CONTRATO 2</v>
          </cell>
          <cell r="D17093" t="str">
            <v>19/09/1981</v>
          </cell>
          <cell r="E17093" t="str">
            <v>BACH. CC SOCIALES</v>
          </cell>
        </row>
        <row r="17094">
          <cell r="A17094">
            <v>1803188059</v>
          </cell>
          <cell r="B17094" t="str">
            <v>MERA BOZANO MARCELO JAVIER</v>
          </cell>
          <cell r="C17094" t="str">
            <v>DOCENTE A CONTRATO 2</v>
          </cell>
          <cell r="D17094" t="str">
            <v>11/03/1978</v>
          </cell>
          <cell r="E17094" t="str">
            <v>LIC.CC.EDUCACION</v>
          </cell>
        </row>
        <row r="17095">
          <cell r="A17095">
            <v>1803432457</v>
          </cell>
          <cell r="B17095" t="str">
            <v>LOPEZ MORETA LAURA LORENA</v>
          </cell>
          <cell r="C17095" t="str">
            <v>DOCENTE A CONTRATO 2</v>
          </cell>
          <cell r="D17095" t="str">
            <v>12/05/1979</v>
          </cell>
          <cell r="E17095" t="str">
            <v>BACHILLER C.QUIM.BIO</v>
          </cell>
        </row>
        <row r="17096">
          <cell r="A17096">
            <v>1802809325</v>
          </cell>
          <cell r="B17096" t="str">
            <v>SANDOVAL MANZANO DORIS JANNETH</v>
          </cell>
          <cell r="C17096" t="str">
            <v>DOCENTE A CONTRATO 2</v>
          </cell>
          <cell r="D17096" t="str">
            <v>28/05/1973</v>
          </cell>
          <cell r="E17096" t="str">
            <v>PROFESOR EDUC.PRIMAR</v>
          </cell>
        </row>
        <row r="17097">
          <cell r="A17097">
            <v>1802237741</v>
          </cell>
          <cell r="B17097" t="str">
            <v>SANCHEZ BARRENO NELY SILVIA</v>
          </cell>
          <cell r="C17097" t="str">
            <v>DOCENTE A CONTRATO 2</v>
          </cell>
          <cell r="D17097" t="str">
            <v>23/03/1967</v>
          </cell>
          <cell r="E17097" t="str">
            <v>ESTUDIANTE</v>
          </cell>
        </row>
        <row r="17098">
          <cell r="A17098">
            <v>1802934065</v>
          </cell>
          <cell r="B17098" t="str">
            <v>ORTIZ ORTIZ MARIANELA CECILIA</v>
          </cell>
          <cell r="C17098" t="str">
            <v>DOCENTE A CONTRATO 2</v>
          </cell>
          <cell r="D17098" t="str">
            <v>28/07/1973</v>
          </cell>
          <cell r="E17098" t="str">
            <v>LIC.CC.EDUCACION</v>
          </cell>
        </row>
        <row r="17099">
          <cell r="A17099">
            <v>1804319091</v>
          </cell>
          <cell r="B17099" t="str">
            <v>MORA RUIZ IRLANDA MARISELA</v>
          </cell>
          <cell r="C17099" t="str">
            <v>DOCENTE A CONTRATO 1</v>
          </cell>
          <cell r="D17099" t="str">
            <v>06/10/1986</v>
          </cell>
          <cell r="E17099" t="str">
            <v>ESTUDIANTE</v>
          </cell>
        </row>
        <row r="17100">
          <cell r="A17100">
            <v>1710356575</v>
          </cell>
          <cell r="B17100" t="str">
            <v>LUCERO MORALES NELY MARGOTH</v>
          </cell>
          <cell r="C17100" t="str">
            <v>DOCENTE A CONTRATO 2</v>
          </cell>
          <cell r="D17100" t="str">
            <v>11/10/1972</v>
          </cell>
          <cell r="E17100" t="str">
            <v>BACHILLER</v>
          </cell>
        </row>
        <row r="17101">
          <cell r="A17101">
            <v>1500242209</v>
          </cell>
          <cell r="B17101" t="str">
            <v>CIFUENTES MARTINEZ LUCILA FLOR ALVA</v>
          </cell>
          <cell r="C17101" t="str">
            <v>DOCENTE A CONTRATO 1</v>
          </cell>
          <cell r="D17101" t="str">
            <v>23/06/1963</v>
          </cell>
          <cell r="E17101" t="str">
            <v>PROFESOR EN GENERAL</v>
          </cell>
        </row>
        <row r="17102">
          <cell r="A17102">
            <v>1600220238</v>
          </cell>
          <cell r="B17102" t="str">
            <v>SILVA CARRASCO OLGA MARIA</v>
          </cell>
          <cell r="C17102" t="str">
            <v>DOCENTE A CONTRATO 1</v>
          </cell>
          <cell r="D17102" t="str">
            <v>28/01/1967</v>
          </cell>
          <cell r="E17102" t="str">
            <v>PROFESOR EDUC.PRIMAR</v>
          </cell>
        </row>
        <row r="17103">
          <cell r="A17103">
            <v>1803370616</v>
          </cell>
          <cell r="B17103" t="str">
            <v>ZAMORA MIRANDA CHRISTIAM AGUSTIN</v>
          </cell>
          <cell r="C17103" t="str">
            <v>DOCENTE A CONTRATO 2</v>
          </cell>
          <cell r="D17103" t="str">
            <v>03/09/1981</v>
          </cell>
          <cell r="E17103" t="str">
            <v>LIC.CC.EDU.MENC.INGL</v>
          </cell>
        </row>
        <row r="17104">
          <cell r="A17104">
            <v>1803378320</v>
          </cell>
          <cell r="B17104" t="str">
            <v>LOPEZ CABEZAS DANIELA ALEJANDRA</v>
          </cell>
          <cell r="C17104" t="str">
            <v>DOCENTE A CONTRATO 2</v>
          </cell>
          <cell r="D17104" t="str">
            <v>28/10/1981</v>
          </cell>
          <cell r="E17104" t="str">
            <v>ESTUDIANTE</v>
          </cell>
        </row>
        <row r="17105">
          <cell r="A17105">
            <v>1803765765</v>
          </cell>
          <cell r="B17105" t="str">
            <v>PAZMIÑO ORTIZ SONIA GUADALUPE</v>
          </cell>
          <cell r="C17105" t="str">
            <v>DOCENTE A CONTRATO 2</v>
          </cell>
          <cell r="D17105" t="str">
            <v>25/02/1986</v>
          </cell>
          <cell r="E17105" t="str">
            <v>BACHILLER INFORMATIC</v>
          </cell>
        </row>
        <row r="17106">
          <cell r="A17106">
            <v>1803851409</v>
          </cell>
          <cell r="B17106" t="str">
            <v>ALTAMIRANO TURUSHINA JORGE RAUL</v>
          </cell>
          <cell r="C17106" t="str">
            <v>DOCENTE A CONTRATO 2</v>
          </cell>
          <cell r="D17106" t="str">
            <v>28/11/1987</v>
          </cell>
          <cell r="E17106" t="str">
            <v>LIC.CC.EDUCACION</v>
          </cell>
        </row>
        <row r="17107">
          <cell r="A17107">
            <v>1802771996</v>
          </cell>
          <cell r="B17107" t="str">
            <v>CEVALLOS AGUILAR JAVIER MARCELO</v>
          </cell>
          <cell r="C17107" t="str">
            <v>DOCENTE A CONTRATO 2</v>
          </cell>
          <cell r="D17107" t="str">
            <v>24/01/1974</v>
          </cell>
          <cell r="E17107" t="str">
            <v>EMPLEADO PUBLICO</v>
          </cell>
        </row>
        <row r="17108">
          <cell r="A17108">
            <v>1801731744</v>
          </cell>
          <cell r="B17108" t="str">
            <v>MOLINA CHICO FANNY ENRIQUETA</v>
          </cell>
          <cell r="C17108" t="str">
            <v>DOCENTE A CONTRATO 2</v>
          </cell>
          <cell r="D17108" t="str">
            <v>05/11/1962</v>
          </cell>
          <cell r="E17108" t="str">
            <v>COSTURERA/O</v>
          </cell>
        </row>
        <row r="17109">
          <cell r="A17109">
            <v>1803550720</v>
          </cell>
          <cell r="B17109" t="str">
            <v>ARROBA GUERRERO GLADYS CUMANDA</v>
          </cell>
          <cell r="C17109" t="str">
            <v>DOCENTE A CONTRATO 2</v>
          </cell>
          <cell r="D17109" t="str">
            <v>16/07/1980</v>
          </cell>
          <cell r="E17109" t="str">
            <v>BACHILLER INFORMATIC</v>
          </cell>
        </row>
        <row r="17110">
          <cell r="A17110">
            <v>1803572328</v>
          </cell>
          <cell r="B17110" t="str">
            <v>SALAZAR TOBAR DANY LEONARDO</v>
          </cell>
          <cell r="C17110" t="str">
            <v>DOCENTE A CONTRATO 2</v>
          </cell>
          <cell r="D17110" t="str">
            <v>28/05/1982</v>
          </cell>
          <cell r="E17110" t="str">
            <v>ESTUDIANTE</v>
          </cell>
        </row>
        <row r="17111">
          <cell r="A17111">
            <v>1802536191</v>
          </cell>
          <cell r="B17111" t="str">
            <v>VELOZ PEREZ ALINA PILAR</v>
          </cell>
          <cell r="C17111" t="str">
            <v>DOCENTE A CONTRATO 2</v>
          </cell>
          <cell r="D17111" t="str">
            <v>04/01/1973</v>
          </cell>
          <cell r="E17111" t="str">
            <v>PROFESOR EDUC.PRIMAR</v>
          </cell>
        </row>
        <row r="17112">
          <cell r="A17112">
            <v>1803080702</v>
          </cell>
          <cell r="B17112" t="str">
            <v>PUNINA TOAPANTA WILMA NARCISA</v>
          </cell>
          <cell r="C17112" t="str">
            <v>DOCENTE A CONTRATO 2</v>
          </cell>
          <cell r="D17112" t="str">
            <v>25/03/1978</v>
          </cell>
          <cell r="E17112" t="str">
            <v>LIC. EDUCACION/BASICA</v>
          </cell>
        </row>
        <row r="17113">
          <cell r="A17113">
            <v>1801316298</v>
          </cell>
          <cell r="B17113" t="str">
            <v>GARZON GALLEGOS MARIA DEL CARMEN</v>
          </cell>
          <cell r="C17113" t="str">
            <v>DOCENTE A CONTRATO 2</v>
          </cell>
          <cell r="D17113" t="str">
            <v>13/09/1958</v>
          </cell>
          <cell r="E17113" t="str">
            <v>LIC.CC.EDUCACION</v>
          </cell>
        </row>
        <row r="17114">
          <cell r="A17114">
            <v>1802373660</v>
          </cell>
          <cell r="B17114" t="str">
            <v>OROZCO LATA MARIA ALEXANDRA</v>
          </cell>
          <cell r="C17114" t="str">
            <v>DOCENTE A CONTRATO 2</v>
          </cell>
          <cell r="D17114" t="str">
            <v>10/08/1969</v>
          </cell>
          <cell r="E17114" t="str">
            <v>LIC.CC.EDUCACION</v>
          </cell>
        </row>
        <row r="17115">
          <cell r="A17115">
            <v>1803119880</v>
          </cell>
          <cell r="B17115" t="str">
            <v>LUNA GOMEZ MARCIA ARACELLY</v>
          </cell>
          <cell r="C17115" t="str">
            <v>DOCENTE A CONTRATO 2</v>
          </cell>
          <cell r="D17115" t="str">
            <v>17/10/1978</v>
          </cell>
          <cell r="E17115" t="str">
            <v>LIC.CC.EDUCACION</v>
          </cell>
        </row>
        <row r="17116">
          <cell r="A17116">
            <v>1802463362</v>
          </cell>
          <cell r="B17116" t="str">
            <v>MOYA CASTILLO SYLVIA DEL ROCIO</v>
          </cell>
          <cell r="C17116" t="str">
            <v>DOCENTE A CONTRATO 2</v>
          </cell>
          <cell r="D17116" t="str">
            <v>20/04/1970</v>
          </cell>
          <cell r="E17116" t="str">
            <v>EMPLEADO</v>
          </cell>
        </row>
        <row r="17117">
          <cell r="A17117">
            <v>1803748183</v>
          </cell>
          <cell r="B17117" t="str">
            <v>CHANGO ARIAS GLADYS DEL CARMEN</v>
          </cell>
          <cell r="C17117" t="str">
            <v>DOCENTE A CONTRATO 2</v>
          </cell>
          <cell r="D17117" t="str">
            <v>14/11/1983</v>
          </cell>
          <cell r="E17117" t="str">
            <v>LIC.CC.EDUCACION</v>
          </cell>
        </row>
        <row r="17118">
          <cell r="A17118">
            <v>1400373823</v>
          </cell>
          <cell r="B17118" t="str">
            <v>SAMANIEGO SANCHEZ FRANKLIN EFRAIN</v>
          </cell>
          <cell r="C17118" t="str">
            <v>DOCENTE A CONTRATO 1</v>
          </cell>
          <cell r="D17118" t="str">
            <v>24/02/1973</v>
          </cell>
          <cell r="E17118" t="str">
            <v>ANALISTA DE SISTEMAS</v>
          </cell>
        </row>
        <row r="17119">
          <cell r="A17119">
            <v>1802250777</v>
          </cell>
          <cell r="B17119" t="str">
            <v>SANCHEZ GUERRERO MARIA LORENA</v>
          </cell>
          <cell r="C17119" t="str">
            <v>DOCENTE A CONTRATO 2</v>
          </cell>
          <cell r="D17119" t="str">
            <v>19/02/1968</v>
          </cell>
          <cell r="E17119" t="str">
            <v>LIC.CC.EDUCACION</v>
          </cell>
        </row>
        <row r="17120">
          <cell r="A17120">
            <v>1802127785</v>
          </cell>
          <cell r="B17120" t="str">
            <v>AGUIAR PICO JUAN ALFREDO</v>
          </cell>
          <cell r="C17120" t="str">
            <v>DOCENTE A CONTRATO 2</v>
          </cell>
          <cell r="D17120" t="str">
            <v>15/11/1966</v>
          </cell>
          <cell r="E17120" t="str">
            <v>LIC.CC.EDUCACION</v>
          </cell>
        </row>
        <row r="17121">
          <cell r="A17121">
            <v>1802328698</v>
          </cell>
          <cell r="B17121" t="str">
            <v>FRUTOS RUIZ NANCY CUMANDA</v>
          </cell>
          <cell r="C17121" t="str">
            <v>DOCENTE CATEGORIA G</v>
          </cell>
          <cell r="D17121" t="str">
            <v>21/02/1968</v>
          </cell>
          <cell r="E17121" t="str">
            <v>PROFESOR EDUC.PRIMAR</v>
          </cell>
        </row>
        <row r="17122">
          <cell r="A17122">
            <v>1802339133</v>
          </cell>
          <cell r="B17122" t="str">
            <v>LUISA QUISPE ALICIA LUPE</v>
          </cell>
          <cell r="C17122" t="str">
            <v>DOCENTE CATEGORIA G</v>
          </cell>
          <cell r="D17122" t="str">
            <v>15/02/1970</v>
          </cell>
          <cell r="E17122" t="str">
            <v>LIC.CC.EDUCACION</v>
          </cell>
        </row>
        <row r="17123">
          <cell r="A17123">
            <v>1802344109</v>
          </cell>
          <cell r="B17123" t="str">
            <v>LLERENA MEDINA LILIANA IVONNE</v>
          </cell>
          <cell r="C17123" t="str">
            <v>DOCENTE CATEGORIA G</v>
          </cell>
          <cell r="D17123" t="str">
            <v>30/10/1970</v>
          </cell>
          <cell r="E17123" t="str">
            <v>PROFESOR EN GENERAL</v>
          </cell>
        </row>
        <row r="17124">
          <cell r="A17124">
            <v>1802698819</v>
          </cell>
          <cell r="B17124" t="str">
            <v>BENITEZ SANCHEZ AMIRA MAGDALENA</v>
          </cell>
          <cell r="C17124" t="str">
            <v>DOCENTE CATEGORIA G</v>
          </cell>
          <cell r="D17124" t="str">
            <v>10/11/1974</v>
          </cell>
          <cell r="E17124" t="str">
            <v>EMPLEADO PRIVADO</v>
          </cell>
        </row>
        <row r="17125">
          <cell r="A17125">
            <v>1802700722</v>
          </cell>
          <cell r="B17125" t="str">
            <v>MERINO CASTILLO LORENA JAQUELINE</v>
          </cell>
          <cell r="C17125" t="str">
            <v>DOCENTE CATEGORIA G</v>
          </cell>
          <cell r="D17125" t="str">
            <v>25/03/1971</v>
          </cell>
          <cell r="E17125" t="str">
            <v>EMPLEADO PUBLICO</v>
          </cell>
        </row>
        <row r="17126">
          <cell r="A17126">
            <v>1802700730</v>
          </cell>
          <cell r="B17126" t="str">
            <v>MORETA VINUEZA ANA LORENA</v>
          </cell>
          <cell r="C17126" t="str">
            <v>DOCENTE CATEGORIA G</v>
          </cell>
          <cell r="D17126" t="str">
            <v>12/03/1974</v>
          </cell>
          <cell r="E17126" t="str">
            <v>MASTER CC. EDUCACION</v>
          </cell>
        </row>
        <row r="17127">
          <cell r="A17127">
            <v>1802701571</v>
          </cell>
          <cell r="B17127" t="str">
            <v>NUÑEZ PUGA KARINA MARICELA</v>
          </cell>
          <cell r="C17127" t="str">
            <v>DOCENTE CATEGORIA G</v>
          </cell>
          <cell r="D17127" t="str">
            <v>06/09/1974</v>
          </cell>
          <cell r="E17127" t="str">
            <v>LIC.CC.EDUCACION</v>
          </cell>
        </row>
        <row r="17128">
          <cell r="A17128">
            <v>1802706729</v>
          </cell>
          <cell r="B17128" t="str">
            <v>VALVERDE TUFIÑO CONCEPCION DEL PILAR</v>
          </cell>
          <cell r="C17128" t="str">
            <v>DOCENTE CATEGORIA G</v>
          </cell>
          <cell r="D17128" t="str">
            <v>18/08/1973</v>
          </cell>
          <cell r="E17128" t="str">
            <v>LIC.CC.EDUCACION</v>
          </cell>
        </row>
        <row r="17129">
          <cell r="A17129">
            <v>1802727568</v>
          </cell>
          <cell r="B17129" t="str">
            <v>ORTEGA TABUADA MARCIA XIMENA</v>
          </cell>
          <cell r="C17129" t="str">
            <v>DOCENTE CATEGORIA G</v>
          </cell>
          <cell r="D17129" t="str">
            <v>03/02/1971</v>
          </cell>
          <cell r="E17129" t="str">
            <v>DR. EN CC. EDUCACION</v>
          </cell>
        </row>
        <row r="17130">
          <cell r="A17130">
            <v>1802727592</v>
          </cell>
          <cell r="B17130" t="str">
            <v>CARPIO LEON MONICA ALEXANDRA</v>
          </cell>
          <cell r="C17130" t="str">
            <v>DOCENTE CATEGORIA G</v>
          </cell>
          <cell r="D17130" t="str">
            <v>29/07/1974</v>
          </cell>
          <cell r="E17130" t="str">
            <v>PROFESOR EN GENERAL</v>
          </cell>
        </row>
        <row r="17131">
          <cell r="A17131">
            <v>1802729713</v>
          </cell>
          <cell r="B17131" t="str">
            <v>CARRANZA VILLARROEL IRINA DEL CARMEN</v>
          </cell>
          <cell r="C17131" t="str">
            <v>DOCENTE CATEGORIA G</v>
          </cell>
          <cell r="D17131" t="str">
            <v>05/01/1975</v>
          </cell>
          <cell r="E17131" t="str">
            <v>EMPLEADO</v>
          </cell>
        </row>
        <row r="17132">
          <cell r="A17132">
            <v>1802729960</v>
          </cell>
          <cell r="B17132" t="str">
            <v>LLERENA VARGAS MIRIAN MARISOL</v>
          </cell>
          <cell r="C17132" t="str">
            <v>DOCENTE CATEGORIA G</v>
          </cell>
          <cell r="D17132" t="str">
            <v>26/08/1974</v>
          </cell>
          <cell r="E17132" t="str">
            <v>PROFESOR EDUC.PRIMAR</v>
          </cell>
        </row>
        <row r="17133">
          <cell r="A17133">
            <v>1802828994</v>
          </cell>
          <cell r="B17133" t="str">
            <v>PARDO TAMAYO EDISSON RICARDO</v>
          </cell>
          <cell r="C17133" t="str">
            <v>DOCENTE CATEGORIA G</v>
          </cell>
          <cell r="D17133" t="str">
            <v>07/03/1976</v>
          </cell>
          <cell r="E17133" t="str">
            <v>LIC.CC.EDUCACION</v>
          </cell>
        </row>
        <row r="17134">
          <cell r="A17134">
            <v>1802830354</v>
          </cell>
          <cell r="B17134" t="str">
            <v>RAMIREZ CRUZ CELIA CARMEN</v>
          </cell>
          <cell r="C17134" t="str">
            <v>DOCENTE CATEGORIA G</v>
          </cell>
          <cell r="D17134" t="str">
            <v>22/10/1975</v>
          </cell>
          <cell r="E17134" t="str">
            <v>EMPLEADO</v>
          </cell>
        </row>
        <row r="17135">
          <cell r="A17135">
            <v>1802833630</v>
          </cell>
          <cell r="B17135" t="str">
            <v>LOPEZ SILVA MYRIAM PATRICIA</v>
          </cell>
          <cell r="C17135" t="str">
            <v>DOCENTE CATEGORIA G</v>
          </cell>
          <cell r="D17135" t="str">
            <v>22/09/1974</v>
          </cell>
          <cell r="E17135" t="str">
            <v>LIC.CC.EDUCACION</v>
          </cell>
        </row>
        <row r="17136">
          <cell r="A17136">
            <v>1802836906</v>
          </cell>
          <cell r="B17136" t="str">
            <v>LOPEZ SALINAS ALBA CECILIA</v>
          </cell>
          <cell r="C17136" t="str">
            <v>DOCENTE CATEGORIA G</v>
          </cell>
          <cell r="D17136" t="str">
            <v>10/11/1975</v>
          </cell>
          <cell r="E17136" t="str">
            <v>EMPLEADO PUBLICO</v>
          </cell>
        </row>
        <row r="17137">
          <cell r="A17137">
            <v>1802837797</v>
          </cell>
          <cell r="B17137" t="str">
            <v>MOLINA NUÑEZ NANCY JEANETTE</v>
          </cell>
          <cell r="C17137" t="str">
            <v>DOCENTE CATEGORIA G</v>
          </cell>
          <cell r="D17137" t="str">
            <v>22/11/1974</v>
          </cell>
          <cell r="E17137" t="str">
            <v>LIC.CC.EDUCACION</v>
          </cell>
        </row>
        <row r="17138">
          <cell r="A17138">
            <v>1802839041</v>
          </cell>
          <cell r="B17138" t="str">
            <v>DIAZ VACACELA NANCY CECILIA</v>
          </cell>
          <cell r="C17138" t="str">
            <v>DOCENTE CATEGORIA G</v>
          </cell>
          <cell r="D17138" t="str">
            <v>10/10/1975</v>
          </cell>
          <cell r="E17138" t="str">
            <v>LIC.CC.EDUCACION</v>
          </cell>
        </row>
        <row r="17139">
          <cell r="A17139">
            <v>1802911527</v>
          </cell>
          <cell r="B17139" t="str">
            <v>CARRASCO CARRASCO NORMA YOLANDA</v>
          </cell>
          <cell r="C17139" t="str">
            <v>DOCENTE CATEGORIA G</v>
          </cell>
          <cell r="D17139" t="str">
            <v>27/08/1976</v>
          </cell>
          <cell r="E17139" t="str">
            <v>LIC.CC.EDUCACION</v>
          </cell>
        </row>
        <row r="17140">
          <cell r="A17140">
            <v>1802911592</v>
          </cell>
          <cell r="B17140" t="str">
            <v>SOLIS CARRASCO FANNY DEL ROCIO</v>
          </cell>
          <cell r="C17140" t="str">
            <v>DOCENTE CATEGORIA G</v>
          </cell>
          <cell r="D17140" t="str">
            <v>22/09/1974</v>
          </cell>
          <cell r="E17140" t="str">
            <v>LIC. EDUC.PARVULARIA</v>
          </cell>
        </row>
        <row r="17141">
          <cell r="A17141">
            <v>1802913770</v>
          </cell>
          <cell r="B17141" t="str">
            <v>ZUMBANA REYES MARCIA CATALINA</v>
          </cell>
          <cell r="C17141" t="str">
            <v>DOCENTE CATEGORIA G</v>
          </cell>
          <cell r="D17141" t="str">
            <v>19/12/1975</v>
          </cell>
          <cell r="E17141" t="str">
            <v>LIC.CC.EDUCACION</v>
          </cell>
        </row>
        <row r="17142">
          <cell r="A17142">
            <v>1802915379</v>
          </cell>
          <cell r="B17142" t="str">
            <v>PLACES QUINATOA GLORIA ADALGUIZA</v>
          </cell>
          <cell r="C17142" t="str">
            <v>DOCENTE CATEGORIA G</v>
          </cell>
          <cell r="D17142" t="str">
            <v>22/06/1975</v>
          </cell>
          <cell r="E17142" t="str">
            <v>LIC.CC.EDUCACION</v>
          </cell>
        </row>
        <row r="17143">
          <cell r="A17143">
            <v>1802916013</v>
          </cell>
          <cell r="B17143" t="str">
            <v>MARTINEZ PEREZ OLIVIA DEL ROCIO</v>
          </cell>
          <cell r="C17143" t="str">
            <v>DOCENTE CATEGORIA G</v>
          </cell>
          <cell r="D17143" t="str">
            <v>29/11/1976</v>
          </cell>
          <cell r="E17143" t="str">
            <v>LICENCIADO/A</v>
          </cell>
        </row>
        <row r="17144">
          <cell r="A17144">
            <v>1803013778</v>
          </cell>
          <cell r="B17144" t="str">
            <v>SIZA SIZA LUIS ALFREDO</v>
          </cell>
          <cell r="C17144" t="str">
            <v>DOCENTE CATEGORIA G</v>
          </cell>
          <cell r="D17144" t="str">
            <v>11/12/1977</v>
          </cell>
          <cell r="E17144" t="str">
            <v>LIC. EDUCACION/BASICA</v>
          </cell>
        </row>
        <row r="17145">
          <cell r="A17145">
            <v>1803431475</v>
          </cell>
          <cell r="B17145" t="str">
            <v>ORDEN ROMO DORIS PATRICIA</v>
          </cell>
          <cell r="C17145" t="str">
            <v>DOCENTE A CONTRATO 2</v>
          </cell>
          <cell r="D17145" t="str">
            <v>15/08/1980</v>
          </cell>
          <cell r="E17145" t="str">
            <v>ING. ZOOTECNISTA</v>
          </cell>
        </row>
        <row r="17146">
          <cell r="A17146">
            <v>1600639858</v>
          </cell>
          <cell r="B17146" t="str">
            <v>CHICAIZA BARRERA JESSICA KARINA</v>
          </cell>
          <cell r="C17146" t="str">
            <v>DOCENTE A CONTRATO 2</v>
          </cell>
          <cell r="D17146" t="str">
            <v>30/08/1987</v>
          </cell>
          <cell r="E17146" t="str">
            <v>LIC. EDUC.PARVULARIA</v>
          </cell>
        </row>
        <row r="17147">
          <cell r="A17147">
            <v>1600353997</v>
          </cell>
          <cell r="B17147" t="str">
            <v>GUEVARA SORIA VERONICA ALEXANDRA</v>
          </cell>
          <cell r="C17147" t="str">
            <v>DOCENTE A CONTRATO 2</v>
          </cell>
          <cell r="D17147" t="str">
            <v>30/12/1980</v>
          </cell>
          <cell r="E17147" t="str">
            <v>LIC.CC.EDU.MN.ADM.ED</v>
          </cell>
        </row>
        <row r="17148">
          <cell r="A17148">
            <v>1804573937</v>
          </cell>
          <cell r="B17148" t="str">
            <v>CHIMBORAZO CHICAIZA LILIANA BEATRIZ</v>
          </cell>
          <cell r="C17148" t="str">
            <v>DOCENTE A CONTRATO 2</v>
          </cell>
          <cell r="D17148" t="str">
            <v>12/01/1989</v>
          </cell>
          <cell r="E17148" t="str">
            <v>ESTUDIANTE</v>
          </cell>
        </row>
        <row r="17149">
          <cell r="A17149">
            <v>1803210341</v>
          </cell>
          <cell r="B17149" t="str">
            <v>ZUÑIGA COBA JESSICA ISABEL</v>
          </cell>
          <cell r="C17149" t="str">
            <v>DOCENTE A CONTRATO 2</v>
          </cell>
          <cell r="D17149" t="str">
            <v>17/09/1983</v>
          </cell>
          <cell r="E17149" t="str">
            <v>LIC.CC.EDUCACION</v>
          </cell>
        </row>
        <row r="17150">
          <cell r="A17150">
            <v>1804368379</v>
          </cell>
          <cell r="B17150" t="str">
            <v>CURAY CALUCHO HILDA AZUCENA</v>
          </cell>
          <cell r="C17150" t="str">
            <v>DOCENTE A CONTRATO 2</v>
          </cell>
          <cell r="D17150" t="str">
            <v>20/09/1987</v>
          </cell>
          <cell r="E17150" t="str">
            <v>ESTUDIANTE</v>
          </cell>
        </row>
        <row r="17151">
          <cell r="A17151">
            <v>1804503926</v>
          </cell>
          <cell r="B17151" t="str">
            <v>GUAMANQUISPE GUAMANQUISPE MARITZA ELIZABETH</v>
          </cell>
          <cell r="C17151" t="str">
            <v>DOCENTE A CONTRATO 2</v>
          </cell>
          <cell r="D17151" t="str">
            <v>22/02/1989</v>
          </cell>
          <cell r="E17151" t="str">
            <v>ESTUDIANTE</v>
          </cell>
        </row>
        <row r="17152">
          <cell r="A17152">
            <v>1804284493</v>
          </cell>
          <cell r="B17152" t="str">
            <v>ACOSTA SANCHEZ MAGALY LORENA</v>
          </cell>
          <cell r="C17152" t="str">
            <v>DOCENTE A CONTRATO 2</v>
          </cell>
          <cell r="D17152" t="str">
            <v>29/09/1987</v>
          </cell>
          <cell r="E17152" t="str">
            <v>ABOGADO</v>
          </cell>
        </row>
        <row r="17153">
          <cell r="A17153">
            <v>604643932</v>
          </cell>
          <cell r="B17153" t="str">
            <v>FALCONI GAVILANES PABLO DAVID</v>
          </cell>
          <cell r="C17153" t="str">
            <v>DOCENTE A CONTRATO 2</v>
          </cell>
          <cell r="D17153" t="str">
            <v>04/11/1987</v>
          </cell>
          <cell r="E17153" t="str">
            <v>LIC.CC.EDUCACION</v>
          </cell>
        </row>
        <row r="17154">
          <cell r="A17154">
            <v>1804155826</v>
          </cell>
          <cell r="B17154" t="str">
            <v>PUNINA SOTO MARIELA DE LAS MERCEDES</v>
          </cell>
          <cell r="C17154" t="str">
            <v>DOCENTE A CONTRATO 2</v>
          </cell>
          <cell r="D17154" t="str">
            <v>16/05/1986</v>
          </cell>
          <cell r="E17154" t="str">
            <v>LIC.CC.EDUCACION</v>
          </cell>
        </row>
        <row r="17155">
          <cell r="A17155">
            <v>1803595253</v>
          </cell>
          <cell r="B17155" t="str">
            <v>GAVILANES YAMBERLA ANA CRISTINA</v>
          </cell>
          <cell r="C17155" t="str">
            <v>DOCENTE A CONTRATO 2</v>
          </cell>
          <cell r="D17155" t="str">
            <v>03/05/1981</v>
          </cell>
          <cell r="E17155" t="str">
            <v>LIC.CC.EDUCACION</v>
          </cell>
        </row>
        <row r="17156">
          <cell r="A17156">
            <v>1803543337</v>
          </cell>
          <cell r="B17156" t="str">
            <v>LOPEZ MEDINA SEBASTIAN XAVIER</v>
          </cell>
          <cell r="C17156" t="str">
            <v>DOCENTE A CONTRATO 2</v>
          </cell>
          <cell r="D17156" t="str">
            <v>11/07/1986</v>
          </cell>
          <cell r="E17156" t="str">
            <v>ING. SISTEMAS Y COMPU</v>
          </cell>
        </row>
        <row r="17157">
          <cell r="A17157">
            <v>1804610671</v>
          </cell>
          <cell r="B17157" t="str">
            <v>NARANJO GAMBOA ANA MARICELA</v>
          </cell>
          <cell r="C17157" t="str">
            <v>DOCENTE A CONTRATO 2</v>
          </cell>
          <cell r="D17157" t="str">
            <v>04/09/1989</v>
          </cell>
          <cell r="E17157" t="str">
            <v>ESTUDIANTE</v>
          </cell>
        </row>
        <row r="17158">
          <cell r="A17158">
            <v>500841978</v>
          </cell>
          <cell r="B17158" t="str">
            <v>SORIA PERALVO GLADYS MARGOTH</v>
          </cell>
          <cell r="C17158" t="str">
            <v>DOCENTE CATEGORIA J</v>
          </cell>
          <cell r="D17158" t="str">
            <v>06/07/1960</v>
          </cell>
          <cell r="E17158" t="str">
            <v>ESTUDIANTE</v>
          </cell>
        </row>
        <row r="17159">
          <cell r="A17159">
            <v>1802450914</v>
          </cell>
          <cell r="B17159" t="str">
            <v>CARRILLO ANGULO ENITH FABIOLA</v>
          </cell>
          <cell r="C17159" t="str">
            <v>DOCENTE CATEGORIA I</v>
          </cell>
          <cell r="D17159" t="str">
            <v>24/10/1970</v>
          </cell>
          <cell r="E17159" t="str">
            <v>EMPLEADO PRIVADO</v>
          </cell>
        </row>
        <row r="17160">
          <cell r="A17160">
            <v>1802527331</v>
          </cell>
          <cell r="B17160" t="str">
            <v>SUAREZ PAREDES ALBA ARACELLY</v>
          </cell>
          <cell r="C17160" t="str">
            <v>DOCENTE CATEGORIA I</v>
          </cell>
          <cell r="D17160" t="str">
            <v>16/08/1972</v>
          </cell>
          <cell r="E17160" t="str">
            <v>PROFESOR EN GENERAL</v>
          </cell>
        </row>
        <row r="17161">
          <cell r="A17161">
            <v>1801715150</v>
          </cell>
          <cell r="B17161" t="str">
            <v>ORTIZ OÑATE KATTY MALENA</v>
          </cell>
          <cell r="C17161" t="str">
            <v>DOCENTE CATEGORIA I</v>
          </cell>
          <cell r="D17161" t="str">
            <v>27/08/1965</v>
          </cell>
          <cell r="E17161" t="str">
            <v>PROFESOR EDUC.PRIMAR</v>
          </cell>
        </row>
        <row r="17162">
          <cell r="A17162">
            <v>1801303361</v>
          </cell>
          <cell r="B17162" t="str">
            <v>SANCHEZ MENA ELVIA MERCEDES</v>
          </cell>
          <cell r="C17162" t="str">
            <v>DOCENTE CATEGORIA I</v>
          </cell>
          <cell r="D17162" t="str">
            <v>11/07/1954</v>
          </cell>
          <cell r="E17162" t="str">
            <v>LIC.CC.EDUCACION</v>
          </cell>
        </row>
        <row r="17163">
          <cell r="A17163">
            <v>1802603470</v>
          </cell>
          <cell r="B17163" t="str">
            <v>FONSECA OCHOA SILVIA PAULINA</v>
          </cell>
          <cell r="C17163" t="str">
            <v>DOCENTE CATEGORIA I</v>
          </cell>
          <cell r="D17163" t="str">
            <v>13/04/1972</v>
          </cell>
          <cell r="E17163" t="str">
            <v>DR. EN CC. EDUCACION</v>
          </cell>
        </row>
        <row r="17164">
          <cell r="A17164">
            <v>1803748308</v>
          </cell>
          <cell r="B17164" t="str">
            <v>LEGUIZAMO CAMPOS GEOVANA MARIELA</v>
          </cell>
          <cell r="C17164" t="str">
            <v>DOCENTE CATEGORIA I</v>
          </cell>
          <cell r="D17164" t="str">
            <v>15/06/1982</v>
          </cell>
          <cell r="E17164" t="str">
            <v>PROFESOR EDUC.PRIMAR</v>
          </cell>
        </row>
        <row r="17165">
          <cell r="A17165">
            <v>1803837416</v>
          </cell>
          <cell r="B17165" t="str">
            <v>ARCOS ANDRADE LUCIA FERNANDA</v>
          </cell>
          <cell r="C17165" t="str">
            <v>DOCENTE CATEGORIA I</v>
          </cell>
          <cell r="D17165" t="str">
            <v>03/04/1983</v>
          </cell>
          <cell r="E17165" t="str">
            <v>EMPLEADO PUBLICO</v>
          </cell>
        </row>
        <row r="17166">
          <cell r="A17166">
            <v>1804042644</v>
          </cell>
          <cell r="B17166" t="str">
            <v>FRUTOS PICO MAGALY JACKELINE</v>
          </cell>
          <cell r="C17166" t="str">
            <v>DOCENTE CATEGORIA I</v>
          </cell>
          <cell r="D17166" t="str">
            <v>12/11/1985</v>
          </cell>
          <cell r="E17166" t="str">
            <v>ESTUDIANTE</v>
          </cell>
        </row>
        <row r="17167">
          <cell r="A17167">
            <v>602063802</v>
          </cell>
          <cell r="B17167" t="str">
            <v>MENESES CALI PATRICIA TERESA</v>
          </cell>
          <cell r="C17167" t="str">
            <v>DOCENTE CATEGORIA I</v>
          </cell>
          <cell r="D17167" t="str">
            <v>30/09/1966</v>
          </cell>
          <cell r="E17167" t="str">
            <v>TECNICO</v>
          </cell>
        </row>
        <row r="17168">
          <cell r="A17168">
            <v>1802023364</v>
          </cell>
          <cell r="B17168" t="str">
            <v>PADILLA FUENTES SONIA PAULINA</v>
          </cell>
          <cell r="C17168" t="str">
            <v>DOCENTE CATEGORIA I</v>
          </cell>
          <cell r="D17168" t="str">
            <v>25/04/1969</v>
          </cell>
          <cell r="E17168" t="str">
            <v>LIC. EDUC.PARVULARIA</v>
          </cell>
        </row>
        <row r="17169">
          <cell r="A17169">
            <v>1802467447</v>
          </cell>
          <cell r="B17169" t="str">
            <v>GUAMAN CAÑAR SONIHA MARILU</v>
          </cell>
          <cell r="C17169" t="str">
            <v>DOCENTE CATEGORIA I</v>
          </cell>
          <cell r="D17169" t="str">
            <v>07/03/1971</v>
          </cell>
          <cell r="E17169" t="str">
            <v>PROF. EDUC. PRIMARIA</v>
          </cell>
        </row>
        <row r="17170">
          <cell r="A17170">
            <v>1803185782</v>
          </cell>
          <cell r="B17170" t="str">
            <v>MOYA ALULEMA SHEFERSON NOE</v>
          </cell>
          <cell r="C17170" t="str">
            <v>DOCENTE CATEGORIA I</v>
          </cell>
          <cell r="D17170" t="str">
            <v>11/02/1979</v>
          </cell>
          <cell r="E17170" t="str">
            <v>PROFESOR EDUC.PRIMAR</v>
          </cell>
        </row>
        <row r="17171">
          <cell r="A17171">
            <v>1803676954</v>
          </cell>
          <cell r="B17171" t="str">
            <v>UBILLUZ DIAZ KARINA ALEXANDRA</v>
          </cell>
          <cell r="C17171" t="str">
            <v>DOCENTE CATEGORIA I</v>
          </cell>
          <cell r="D17171" t="str">
            <v>07/07/1983</v>
          </cell>
          <cell r="E17171" t="str">
            <v>PROF. EDUC. PRIMARIA</v>
          </cell>
        </row>
        <row r="17172">
          <cell r="A17172">
            <v>1803565074</v>
          </cell>
          <cell r="B17172" t="str">
            <v>GRIJALVA GRIJALVA SILVIA MARIBEL</v>
          </cell>
          <cell r="C17172" t="str">
            <v>DOCENTE CATEGORIA I</v>
          </cell>
          <cell r="D17172" t="str">
            <v>16/01/1982</v>
          </cell>
          <cell r="E17172" t="str">
            <v>PROFESOR EDUC.PRIMAR</v>
          </cell>
        </row>
        <row r="17173">
          <cell r="A17173">
            <v>1722563879</v>
          </cell>
          <cell r="B17173" t="str">
            <v>TONATO MORALES JUAN CARLOS</v>
          </cell>
          <cell r="C17173" t="str">
            <v>DOCENTE CATEGORIA I</v>
          </cell>
          <cell r="D17173" t="str">
            <v>03/01/1989</v>
          </cell>
          <cell r="E17173" t="str">
            <v>ESTUDIANTE</v>
          </cell>
        </row>
        <row r="17174">
          <cell r="A17174">
            <v>501847867</v>
          </cell>
          <cell r="B17174" t="str">
            <v>SINCHIGUANO PANCHI IVAN PATRICIO</v>
          </cell>
          <cell r="C17174" t="str">
            <v>DOCENTE CATEGORIA H</v>
          </cell>
          <cell r="D17174" t="str">
            <v>27/09/1971</v>
          </cell>
          <cell r="E17174" t="str">
            <v>PROFESOR EN GENERAL</v>
          </cell>
        </row>
        <row r="17175">
          <cell r="A17175">
            <v>1002076832</v>
          </cell>
          <cell r="B17175" t="str">
            <v>ARTIEDA MENA SANDRA GUADALUPE</v>
          </cell>
          <cell r="C17175" t="str">
            <v>DOCENTE CATEGORIA G</v>
          </cell>
          <cell r="D17175" t="str">
            <v>03/05/1972</v>
          </cell>
          <cell r="E17175" t="str">
            <v>PROFESOR EN GENERAL</v>
          </cell>
        </row>
        <row r="17176">
          <cell r="A17176">
            <v>1203807084</v>
          </cell>
          <cell r="B17176" t="str">
            <v>MACIAS ESPARZA NARCISA ELIZABETH</v>
          </cell>
          <cell r="C17176" t="str">
            <v>DOCENTE CATEGORIA G</v>
          </cell>
          <cell r="D17176" t="str">
            <v>22/10/1975</v>
          </cell>
          <cell r="E17176" t="str">
            <v>DR. EN CC. EDUCACION</v>
          </cell>
        </row>
        <row r="17177">
          <cell r="A17177">
            <v>1802577070</v>
          </cell>
          <cell r="B17177" t="str">
            <v>ORTEGA MONTERO ROSA EUNICE</v>
          </cell>
          <cell r="C17177" t="str">
            <v>DOCENTE A CONTRATO 2</v>
          </cell>
          <cell r="D17177" t="str">
            <v>28/12/1984</v>
          </cell>
          <cell r="E17177" t="str">
            <v>ESTUDIANTE</v>
          </cell>
        </row>
        <row r="17178">
          <cell r="A17178">
            <v>1805061411</v>
          </cell>
          <cell r="B17178" t="str">
            <v>CHAVEZ BONITO CARMEN ELIZABETH</v>
          </cell>
          <cell r="C17178" t="str">
            <v>DOCENTE A CONTRATO 1</v>
          </cell>
          <cell r="D17178" t="str">
            <v>08/03/1991</v>
          </cell>
          <cell r="E17178" t="str">
            <v>ESTUDIANTE</v>
          </cell>
        </row>
        <row r="17179">
          <cell r="A17179">
            <v>1804773719</v>
          </cell>
          <cell r="B17179" t="str">
            <v>LAGUA RIVERA ABEL DAVID</v>
          </cell>
          <cell r="C17179" t="str">
            <v>DOCENTE A CONTRATO 2</v>
          </cell>
          <cell r="D17179" t="str">
            <v>10/06/1990</v>
          </cell>
          <cell r="E17179" t="str">
            <v>ESTUDIANTE</v>
          </cell>
        </row>
        <row r="17180">
          <cell r="A17180">
            <v>1802599959</v>
          </cell>
          <cell r="B17180" t="str">
            <v>CRIOLLO PALATE LUIS GILBER</v>
          </cell>
          <cell r="C17180" t="str">
            <v>DOCENTE A CONTRATO 1</v>
          </cell>
          <cell r="D17180" t="str">
            <v>28/08/1970</v>
          </cell>
          <cell r="E17180" t="str">
            <v>PROFESOR EN MUSICA</v>
          </cell>
        </row>
        <row r="17181">
          <cell r="A17181">
            <v>1803298858</v>
          </cell>
          <cell r="B17181" t="str">
            <v>CALVACHE PAREDES LUIS FERNANDO</v>
          </cell>
          <cell r="C17181" t="str">
            <v>DOCENTE A CONTRATO 1</v>
          </cell>
          <cell r="D17181" t="str">
            <v>26/12/1979</v>
          </cell>
          <cell r="E17181" t="str">
            <v>EMPLEADO</v>
          </cell>
        </row>
        <row r="17182">
          <cell r="A17182">
            <v>1802516680</v>
          </cell>
          <cell r="B17182" t="str">
            <v>PUJOS YANZAPANTA LOURDES PATRICIA</v>
          </cell>
          <cell r="C17182" t="str">
            <v>DOCENTE A CONTRATO 2</v>
          </cell>
          <cell r="D17182" t="str">
            <v>25/11/1971</v>
          </cell>
          <cell r="E17182" t="str">
            <v>LIC.CC.EDUCACION</v>
          </cell>
        </row>
        <row r="17183">
          <cell r="A17183">
            <v>1804192415</v>
          </cell>
          <cell r="B17183" t="str">
            <v>MASAQUIZA MASAQUIZA MONICA ELIZABETH</v>
          </cell>
          <cell r="C17183" t="str">
            <v>DOCENTE A CONTRATO 2</v>
          </cell>
          <cell r="D17183" t="str">
            <v>12/12/1986</v>
          </cell>
          <cell r="E17183" t="str">
            <v>ESTUDIANTE</v>
          </cell>
        </row>
        <row r="17184">
          <cell r="A17184">
            <v>1802804151</v>
          </cell>
          <cell r="B17184" t="str">
            <v>ANALUISA AISABUCHA ZOILA ESTHER</v>
          </cell>
          <cell r="C17184" t="str">
            <v>DOCENTE A CONTRATO 2</v>
          </cell>
          <cell r="D17184" t="str">
            <v>10/09/1972</v>
          </cell>
          <cell r="E17184" t="str">
            <v>LIC.CC.EDUCACION</v>
          </cell>
        </row>
        <row r="17185">
          <cell r="A17185">
            <v>1804155560</v>
          </cell>
          <cell r="B17185" t="str">
            <v>MOPOSITA VALENCIA MAGDALENA GABRIELA</v>
          </cell>
          <cell r="C17185" t="str">
            <v>DOCENTE A CONTRATO 2</v>
          </cell>
          <cell r="D17185" t="str">
            <v>20/11/1985</v>
          </cell>
          <cell r="E17185" t="str">
            <v>ESTUDIANTE</v>
          </cell>
        </row>
        <row r="17186">
          <cell r="A17186">
            <v>1804193389</v>
          </cell>
          <cell r="B17186" t="str">
            <v>CHICO CONSTANTE LIGIA ADRIANA</v>
          </cell>
          <cell r="C17186" t="str">
            <v>DOCENTE A CONTRATO 2</v>
          </cell>
          <cell r="D17186" t="str">
            <v>12/07/1986</v>
          </cell>
          <cell r="E17186" t="str">
            <v>LIC.CC.EDUCACION</v>
          </cell>
        </row>
        <row r="17187">
          <cell r="A17187">
            <v>201881653</v>
          </cell>
          <cell r="B17187" t="str">
            <v>AZOGUE SIGCHA TOMAS CAMILO</v>
          </cell>
          <cell r="C17187" t="str">
            <v>DOCENTE A CONTRATO 2</v>
          </cell>
          <cell r="D17187" t="str">
            <v>22/11/1984</v>
          </cell>
          <cell r="E17187" t="str">
            <v>ESTUDIANTE</v>
          </cell>
        </row>
        <row r="17188">
          <cell r="A17188">
            <v>1804028411</v>
          </cell>
          <cell r="B17188" t="str">
            <v>CANCHIGNIA BONIFAZ EDWIN EDUARDO</v>
          </cell>
          <cell r="C17188" t="str">
            <v>DOCENTE A CONTRATO 2</v>
          </cell>
          <cell r="D17188" t="str">
            <v>25/04/1985</v>
          </cell>
          <cell r="E17188" t="str">
            <v>LIC.CC.EDUCACION</v>
          </cell>
        </row>
        <row r="17189">
          <cell r="A17189">
            <v>1803805728</v>
          </cell>
          <cell r="B17189" t="str">
            <v>GUAMANQUISPE YANCHAPANTA EDGAR JAVIER</v>
          </cell>
          <cell r="C17189" t="str">
            <v>DOCENTE A CONTRATO 2</v>
          </cell>
          <cell r="D17189" t="str">
            <v>03/11/1985</v>
          </cell>
          <cell r="E17189" t="str">
            <v>EMPLEADO PRIVADO</v>
          </cell>
        </row>
        <row r="17190">
          <cell r="A17190">
            <v>1803513884</v>
          </cell>
          <cell r="B17190" t="str">
            <v>PUNINA SHULQUI SEGUNDO NICOLAS</v>
          </cell>
          <cell r="C17190" t="str">
            <v>DOCENTE A CONTRATO 2</v>
          </cell>
          <cell r="D17190" t="str">
            <v>21/05/1981</v>
          </cell>
          <cell r="E17190" t="str">
            <v>AGRICULTOR</v>
          </cell>
        </row>
        <row r="17191">
          <cell r="A17191">
            <v>1800856765</v>
          </cell>
          <cell r="B17191" t="str">
            <v>PAREDES TAMAYO CARMEN AMELIA</v>
          </cell>
          <cell r="C17191" t="str">
            <v>DOCENTE CATEGORIA G</v>
          </cell>
          <cell r="D17191" t="str">
            <v>14/09/1950</v>
          </cell>
          <cell r="E17191" t="str">
            <v>PROFESOR EN GENERAL</v>
          </cell>
        </row>
        <row r="17192">
          <cell r="A17192">
            <v>1800887406</v>
          </cell>
          <cell r="B17192" t="str">
            <v>GARCES ESPINOZA MARIA CECILIA</v>
          </cell>
          <cell r="C17192" t="str">
            <v>DOCENTE CATEGORIA G</v>
          </cell>
          <cell r="D17192" t="str">
            <v>28/07/1951</v>
          </cell>
          <cell r="E17192" t="str">
            <v>PROFESOR EN GENERAL</v>
          </cell>
        </row>
        <row r="17193">
          <cell r="A17193">
            <v>1801213446</v>
          </cell>
          <cell r="B17193" t="str">
            <v>MEDINA PAZMIÑO VICTORIA IRALDA</v>
          </cell>
          <cell r="C17193" t="str">
            <v>DOCENTE CATEGORIA G</v>
          </cell>
          <cell r="D17193" t="str">
            <v>15/11/1954</v>
          </cell>
          <cell r="E17193" t="str">
            <v>PROFESOR EN GENERAL</v>
          </cell>
        </row>
        <row r="17194">
          <cell r="A17194">
            <v>1801996719</v>
          </cell>
          <cell r="B17194" t="str">
            <v>POVEDA LLERENA SONIA RAQUEL</v>
          </cell>
          <cell r="C17194" t="str">
            <v>DOCENTE CATEGORIA G</v>
          </cell>
          <cell r="D17194" t="str">
            <v>04/04/1965</v>
          </cell>
          <cell r="E17194" t="str">
            <v>LIC. EDUCACION/BASICA</v>
          </cell>
        </row>
        <row r="17195">
          <cell r="A17195">
            <v>1801998020</v>
          </cell>
          <cell r="B17195" t="str">
            <v>VEGA ACOSTA ALEXANDRA MARIBEL DE LOURDES</v>
          </cell>
          <cell r="C17195" t="str">
            <v>DOCENTE CATEGORIA G</v>
          </cell>
          <cell r="D17195" t="str">
            <v>15/03/1965</v>
          </cell>
          <cell r="E17195" t="str">
            <v>LIC.CC.EDUCACION</v>
          </cell>
        </row>
        <row r="17196">
          <cell r="A17196">
            <v>1802002509</v>
          </cell>
          <cell r="B17196" t="str">
            <v>HARO VALLE NORMA GRACIELA</v>
          </cell>
          <cell r="C17196" t="str">
            <v>DOCENTE CATEGORIA G</v>
          </cell>
          <cell r="D17196" t="str">
            <v>16/08/1964</v>
          </cell>
          <cell r="E17196" t="str">
            <v>LIC.CC.EDUCACION</v>
          </cell>
        </row>
        <row r="17197">
          <cell r="A17197">
            <v>1802002525</v>
          </cell>
          <cell r="B17197" t="str">
            <v>MOYA SORIA MONICA JOHBELITA</v>
          </cell>
          <cell r="C17197" t="str">
            <v>DOCENTE CATEGORIA G</v>
          </cell>
          <cell r="D17197" t="str">
            <v>20/09/1965</v>
          </cell>
          <cell r="E17197" t="str">
            <v>LIC. EDUCACION/BASICA</v>
          </cell>
        </row>
        <row r="17198">
          <cell r="A17198">
            <v>1802002624</v>
          </cell>
          <cell r="B17198" t="str">
            <v>SISLEMA MOROCHO MONICA MARCELA</v>
          </cell>
          <cell r="C17198" t="str">
            <v>DOCENTE CATEGORIA G</v>
          </cell>
          <cell r="D17198" t="str">
            <v>28/11/1965</v>
          </cell>
          <cell r="E17198" t="str">
            <v>EMPLEADO PUBLICO</v>
          </cell>
        </row>
        <row r="17199">
          <cell r="A17199">
            <v>1802103182</v>
          </cell>
          <cell r="B17199" t="str">
            <v>TENEDA BONILLA NANCY MERCEDES</v>
          </cell>
          <cell r="C17199" t="str">
            <v>DOCENTE CATEGORIA G</v>
          </cell>
          <cell r="D17199" t="str">
            <v>22/10/1966</v>
          </cell>
          <cell r="E17199" t="str">
            <v>LIC. BIOLOGIA.QUIMICA</v>
          </cell>
        </row>
        <row r="17200">
          <cell r="A17200">
            <v>1802104834</v>
          </cell>
          <cell r="B17200" t="str">
            <v>MOYA MARIA CONCEPCION</v>
          </cell>
          <cell r="C17200" t="str">
            <v>DOCENTE CATEGORIA G</v>
          </cell>
          <cell r="D17200" t="str">
            <v>20/01/1965</v>
          </cell>
          <cell r="E17200" t="str">
            <v>PROFESOR EN GENERAL</v>
          </cell>
        </row>
        <row r="17201">
          <cell r="A17201">
            <v>1802107241</v>
          </cell>
          <cell r="B17201" t="str">
            <v>DIAZ SEVILLA FABIOLA ELINA DEL PILAR</v>
          </cell>
          <cell r="C17201" t="str">
            <v>DOCENTE CATEGORIA G</v>
          </cell>
          <cell r="D17201" t="str">
            <v>12/05/1966</v>
          </cell>
          <cell r="E17201" t="str">
            <v>LIC.CC.EDUCACION</v>
          </cell>
        </row>
        <row r="17202">
          <cell r="A17202">
            <v>1802109999</v>
          </cell>
          <cell r="B17202" t="str">
            <v>GUTIERREZ ARTEAGA MYRIAM JAQUELINE</v>
          </cell>
          <cell r="C17202" t="str">
            <v>DOCENTE CATEGORIA G</v>
          </cell>
          <cell r="D17202" t="str">
            <v>25/01/1965</v>
          </cell>
          <cell r="E17202" t="str">
            <v>LIC.CC.EDUCACION</v>
          </cell>
        </row>
        <row r="17203">
          <cell r="A17203">
            <v>1802110161</v>
          </cell>
          <cell r="B17203" t="str">
            <v>COBO VAYAS ELIZABETH CRISTINA</v>
          </cell>
          <cell r="C17203" t="str">
            <v>DOCENTE CATEGORIA G</v>
          </cell>
          <cell r="D17203" t="str">
            <v>22/07/1966</v>
          </cell>
          <cell r="E17203" t="str">
            <v>EMPLEADO PRIVADO</v>
          </cell>
        </row>
        <row r="17204">
          <cell r="A17204">
            <v>1802117919</v>
          </cell>
          <cell r="B17204" t="str">
            <v>SALINAS BALLADARES LILIA PATRICIA</v>
          </cell>
          <cell r="C17204" t="str">
            <v>DOCENTE CATEGORIA G</v>
          </cell>
          <cell r="D17204" t="str">
            <v>17/01/1966</v>
          </cell>
          <cell r="E17204" t="str">
            <v>LIC.CC.EDUCACION</v>
          </cell>
        </row>
        <row r="17205">
          <cell r="A17205">
            <v>1802119451</v>
          </cell>
          <cell r="B17205" t="str">
            <v>GARZON MORALES LILIA GICELA</v>
          </cell>
          <cell r="C17205" t="str">
            <v>DOCENTE CATEGORIA G</v>
          </cell>
          <cell r="D17205" t="str">
            <v>22/01/1967</v>
          </cell>
          <cell r="E17205" t="str">
            <v>LIC.CC.EDUCACION</v>
          </cell>
        </row>
        <row r="17206">
          <cell r="A17206">
            <v>1802119493</v>
          </cell>
          <cell r="B17206" t="str">
            <v>MALUSIN GUANO ESTHER DEL CARMEN</v>
          </cell>
          <cell r="C17206" t="str">
            <v>DOCENTE CATEGORIA G</v>
          </cell>
          <cell r="D17206" t="str">
            <v>31/12/1964</v>
          </cell>
          <cell r="E17206" t="str">
            <v>PROFESOR EN GENERAL</v>
          </cell>
        </row>
        <row r="17207">
          <cell r="A17207">
            <v>1802124618</v>
          </cell>
          <cell r="B17207" t="str">
            <v>CUENCA NUELA NARCISA DEL CONSUELO</v>
          </cell>
          <cell r="C17207" t="str">
            <v>DOCENTE CATEGORIA G</v>
          </cell>
          <cell r="D17207" t="str">
            <v>27/10/1965</v>
          </cell>
          <cell r="E17207" t="str">
            <v>MAG. DISEÑO CURRICUL</v>
          </cell>
        </row>
        <row r="17208">
          <cell r="A17208">
            <v>1802126027</v>
          </cell>
          <cell r="B17208" t="str">
            <v>LLAMUCA CARRERA HECTOR JACINTO</v>
          </cell>
          <cell r="C17208" t="str">
            <v>DOCENTE CATEGORIA G</v>
          </cell>
          <cell r="D17208" t="str">
            <v>16/08/1966</v>
          </cell>
          <cell r="E17208" t="str">
            <v/>
          </cell>
        </row>
        <row r="17209">
          <cell r="A17209">
            <v>1802145662</v>
          </cell>
          <cell r="B17209" t="str">
            <v>MORALES VILLACRES CARLOS ALONSO</v>
          </cell>
          <cell r="C17209" t="str">
            <v>DOCENTE CATEGORIA G</v>
          </cell>
          <cell r="D17209" t="str">
            <v>21/10/1966</v>
          </cell>
          <cell r="E17209" t="str">
            <v>PROFESOR EN GENERAL</v>
          </cell>
        </row>
        <row r="17210">
          <cell r="A17210">
            <v>1802168094</v>
          </cell>
          <cell r="B17210" t="str">
            <v>ORTIZ FRANCO JUAN SEGUNDO</v>
          </cell>
          <cell r="C17210" t="str">
            <v>DOCENTE CATEGORIA G</v>
          </cell>
          <cell r="D17210" t="str">
            <v>20/07/1966</v>
          </cell>
          <cell r="E17210" t="str">
            <v>LIC.CC.EDUCACION</v>
          </cell>
        </row>
        <row r="17211">
          <cell r="A17211">
            <v>1802170033</v>
          </cell>
          <cell r="B17211" t="str">
            <v>GUAMANQUISPE GUAMANQUISPE GLADYS MARIA</v>
          </cell>
          <cell r="C17211" t="str">
            <v>DOCENTE CATEGORIA G</v>
          </cell>
          <cell r="D17211" t="str">
            <v>11/01/1968</v>
          </cell>
          <cell r="E17211" t="str">
            <v>PROFESOR EN GENERAL</v>
          </cell>
        </row>
        <row r="17212">
          <cell r="A17212">
            <v>1802171379</v>
          </cell>
          <cell r="B17212" t="str">
            <v>GORDON LOZA JANET MARGOTH</v>
          </cell>
          <cell r="C17212" t="str">
            <v>DOCENTE CATEGORIA G</v>
          </cell>
          <cell r="D17212" t="str">
            <v>15/03/1967</v>
          </cell>
          <cell r="E17212" t="str">
            <v/>
          </cell>
        </row>
        <row r="17213">
          <cell r="A17213">
            <v>1802172112</v>
          </cell>
          <cell r="B17213" t="str">
            <v>RUIZ HIDALGO GLADYS AMERICA</v>
          </cell>
          <cell r="C17213" t="str">
            <v>DOCENTE CATEGORIA G</v>
          </cell>
          <cell r="D17213" t="str">
            <v>22/11/1969</v>
          </cell>
          <cell r="E17213" t="str">
            <v>LIC.CC.EDUCACION</v>
          </cell>
        </row>
        <row r="17214">
          <cell r="A17214">
            <v>1802204360</v>
          </cell>
          <cell r="B17214" t="str">
            <v>ESPINOSA CISNEROS NANCI CUMANDA</v>
          </cell>
          <cell r="C17214" t="str">
            <v>DOCENTE CATEGORIA G</v>
          </cell>
          <cell r="D17214" t="str">
            <v>28/12/1967</v>
          </cell>
          <cell r="E17214" t="str">
            <v>PROFESOR EDUC.PRIMAR</v>
          </cell>
        </row>
        <row r="17215">
          <cell r="A17215">
            <v>1802206399</v>
          </cell>
          <cell r="B17215" t="str">
            <v>OJEDA SANCHEZ ANTONIO FABIAN</v>
          </cell>
          <cell r="C17215" t="str">
            <v>DOCENTE CATEGORIA G</v>
          </cell>
          <cell r="D17215" t="str">
            <v>13/10/1971</v>
          </cell>
          <cell r="E17215" t="str">
            <v>EMPLEADO PUBLICO</v>
          </cell>
        </row>
        <row r="17216">
          <cell r="A17216">
            <v>1802206555</v>
          </cell>
          <cell r="B17216" t="str">
            <v>MERA RAMOS TERESA MARGARITA</v>
          </cell>
          <cell r="C17216" t="str">
            <v>DOCENTE CATEGORIA G</v>
          </cell>
          <cell r="D17216" t="str">
            <v>20/03/1967</v>
          </cell>
          <cell r="E17216" t="str">
            <v>LIC.CC.EDUCACION</v>
          </cell>
        </row>
        <row r="17217">
          <cell r="A17217">
            <v>1802269090</v>
          </cell>
          <cell r="B17217" t="str">
            <v>PAZMIÑO FREIRE SONIA MARICEL</v>
          </cell>
          <cell r="C17217" t="str">
            <v>DOCENTE CATEGORIA G</v>
          </cell>
          <cell r="D17217" t="str">
            <v>07/04/1969</v>
          </cell>
          <cell r="E17217" t="str">
            <v>LIC.CC.EDUCACION</v>
          </cell>
        </row>
        <row r="17218">
          <cell r="A17218">
            <v>1802269363</v>
          </cell>
          <cell r="B17218" t="str">
            <v>ROBAYO BECERRA ROBERTO NAPOLEON</v>
          </cell>
          <cell r="C17218" t="str">
            <v>DOCENTE CATEGORIA G</v>
          </cell>
          <cell r="D17218" t="str">
            <v>08/06/1968</v>
          </cell>
          <cell r="E17218" t="str">
            <v>PROFESOR EN GENERAL</v>
          </cell>
        </row>
        <row r="17219">
          <cell r="A17219">
            <v>1802270247</v>
          </cell>
          <cell r="B17219" t="str">
            <v>CLAVIJO JEREZ MARTHA CECILIA</v>
          </cell>
          <cell r="C17219" t="str">
            <v>DOCENTE CATEGORIA G</v>
          </cell>
          <cell r="D17219" t="str">
            <v>02/08/1965</v>
          </cell>
          <cell r="E17219" t="str">
            <v>MAG. EDUC.PARVULARIA</v>
          </cell>
        </row>
        <row r="17220">
          <cell r="A17220">
            <v>1802322691</v>
          </cell>
          <cell r="B17220" t="str">
            <v>RAMOS TORRES PACA JANET</v>
          </cell>
          <cell r="C17220" t="str">
            <v>DOCENTE CATEGORIA G</v>
          </cell>
          <cell r="D17220" t="str">
            <v>05/05/1968</v>
          </cell>
          <cell r="E17220" t="str">
            <v>PROFESOR EN GENERAL</v>
          </cell>
        </row>
        <row r="17221">
          <cell r="A17221">
            <v>1802324440</v>
          </cell>
          <cell r="B17221" t="str">
            <v>VACA PEREZ LEONELA JACQUELINE</v>
          </cell>
          <cell r="C17221" t="str">
            <v>DOCENTE CATEGORIA G</v>
          </cell>
          <cell r="D17221" t="str">
            <v>11/07/1970</v>
          </cell>
          <cell r="E17221" t="str">
            <v>LIC.CC.EDUCACION</v>
          </cell>
        </row>
        <row r="17222">
          <cell r="A17222">
            <v>1802947059</v>
          </cell>
          <cell r="B17222" t="str">
            <v>BARRIONUEVO MAYORGA MERCEDES DEL PILAR</v>
          </cell>
          <cell r="C17222" t="str">
            <v>DOCENTE A CONTRATO 1</v>
          </cell>
          <cell r="D17222" t="str">
            <v>31/01/1975</v>
          </cell>
          <cell r="E17222" t="str">
            <v>ESTUDIANTE</v>
          </cell>
        </row>
        <row r="17223">
          <cell r="A17223">
            <v>602183097</v>
          </cell>
          <cell r="B17223" t="str">
            <v>AUCANSHALA NAULA ROSA EMILIA</v>
          </cell>
          <cell r="C17223" t="str">
            <v>DOCENTE A CONTRATO 2</v>
          </cell>
          <cell r="D17223" t="str">
            <v>30/08/1969</v>
          </cell>
          <cell r="E17223" t="str">
            <v>LIC. EDUC.PARVULARIA</v>
          </cell>
        </row>
        <row r="17224">
          <cell r="A17224">
            <v>1720382264</v>
          </cell>
          <cell r="B17224" t="str">
            <v>SALTOS TRELLES MARIA LORENA</v>
          </cell>
          <cell r="C17224" t="str">
            <v>DOCENTE A CONTRATO 2</v>
          </cell>
          <cell r="D17224" t="str">
            <v>23/10/1984</v>
          </cell>
          <cell r="E17224" t="str">
            <v>EMPLEADO PRIVADO</v>
          </cell>
        </row>
        <row r="17225">
          <cell r="A17225">
            <v>1801855105</v>
          </cell>
          <cell r="B17225" t="str">
            <v>ALENCASTRO ESCOBAR MILTON RODRIGO</v>
          </cell>
          <cell r="C17225" t="str">
            <v>DOCENTE A CONTRATO 2</v>
          </cell>
          <cell r="D17225" t="str">
            <v>07/10/1963</v>
          </cell>
          <cell r="E17225" t="str">
            <v>DR. EN CC. EDUCACION</v>
          </cell>
        </row>
        <row r="17226">
          <cell r="A17226">
            <v>1802667806</v>
          </cell>
          <cell r="B17226" t="str">
            <v>SERRANO CUCHIPE ADRIANITA DEL ROCIO</v>
          </cell>
          <cell r="C17226" t="str">
            <v>DOCENTE A CONTRATO 2</v>
          </cell>
          <cell r="D17226" t="str">
            <v>11/02/1973</v>
          </cell>
          <cell r="E17226" t="str">
            <v>LIC. EDUC.PARVULARIA</v>
          </cell>
        </row>
        <row r="17227">
          <cell r="A17227">
            <v>1803617412</v>
          </cell>
          <cell r="B17227" t="str">
            <v>FREIRE LOPEZ DIANA BEATRIZ</v>
          </cell>
          <cell r="C17227" t="str">
            <v>DOCENTE A CONTRATO</v>
          </cell>
          <cell r="D17227" t="str">
            <v>18/05/1982</v>
          </cell>
          <cell r="E17227" t="str">
            <v>ESTUDIANTE</v>
          </cell>
        </row>
        <row r="17228">
          <cell r="A17228">
            <v>1804058616</v>
          </cell>
          <cell r="B17228" t="str">
            <v>VALENCIA ROMAN CARLOS FABIAN</v>
          </cell>
          <cell r="C17228" t="str">
            <v>DOCENTE A CONTRATO 2</v>
          </cell>
          <cell r="D17228" t="str">
            <v>20/01/1988</v>
          </cell>
          <cell r="E17228" t="str">
            <v>BACHILLER TECNICO</v>
          </cell>
        </row>
        <row r="17229">
          <cell r="A17229">
            <v>1802598860</v>
          </cell>
          <cell r="B17229" t="str">
            <v>GALARZA GARCIA MARIA GABRIELA</v>
          </cell>
          <cell r="C17229" t="str">
            <v>DOCENTE A CONTRATO 2</v>
          </cell>
          <cell r="D17229" t="str">
            <v>12/10/1988</v>
          </cell>
          <cell r="E17229" t="str">
            <v>LIC.CC.EDUCACION</v>
          </cell>
        </row>
        <row r="17230">
          <cell r="A17230">
            <v>1801024827</v>
          </cell>
          <cell r="B17230" t="str">
            <v>LOPEZ TORRES LUZ ETELVINA</v>
          </cell>
          <cell r="C17230" t="str">
            <v>DOCENTE A CONTRATO 2</v>
          </cell>
          <cell r="D17230" t="str">
            <v>01/02/1953</v>
          </cell>
          <cell r="E17230" t="str">
            <v>CONTADOR BACHILLER</v>
          </cell>
        </row>
        <row r="17231">
          <cell r="A17231">
            <v>602800336</v>
          </cell>
          <cell r="B17231" t="str">
            <v>CHIMBO CHIMBO JORGE SANTIAGO</v>
          </cell>
          <cell r="C17231" t="str">
            <v>DOCENTE CATEGORIA G</v>
          </cell>
          <cell r="D17231" t="str">
            <v>20/05/1972</v>
          </cell>
          <cell r="E17231" t="str">
            <v>EMPLEADO</v>
          </cell>
        </row>
        <row r="17232">
          <cell r="A17232">
            <v>1803473907</v>
          </cell>
          <cell r="B17232" t="str">
            <v>MUNCHA APUPALO EUCLIDES</v>
          </cell>
          <cell r="C17232" t="str">
            <v>DOCENTE CATEGORIA E</v>
          </cell>
          <cell r="D17232" t="str">
            <v>03/05/1982</v>
          </cell>
          <cell r="E17232" t="str">
            <v>LIC. EDUCACION/BASICA</v>
          </cell>
        </row>
        <row r="17233">
          <cell r="A17233">
            <v>1802670255</v>
          </cell>
          <cell r="B17233" t="str">
            <v>CHIMBORAZO TUQUERES JOSE MANUEL</v>
          </cell>
          <cell r="C17233" t="str">
            <v>DOCENTE CATEGORIA D</v>
          </cell>
          <cell r="D17233" t="str">
            <v>29/12/1971</v>
          </cell>
          <cell r="E17233" t="str">
            <v>PROFESOR EDUC.PRIMAR</v>
          </cell>
        </row>
        <row r="17234">
          <cell r="A17234">
            <v>1802769495</v>
          </cell>
          <cell r="B17234" t="str">
            <v>ALLQUI SISALEMA GLADIS LUZMILA</v>
          </cell>
          <cell r="C17234" t="str">
            <v>DOCENTE CATEGORIA D</v>
          </cell>
          <cell r="D17234" t="str">
            <v>20/07/1972</v>
          </cell>
          <cell r="E17234" t="str">
            <v>LIC. COMUNIC. SOCIAL</v>
          </cell>
        </row>
        <row r="17235">
          <cell r="A17235">
            <v>200683811</v>
          </cell>
          <cell r="B17235" t="str">
            <v>VALLE MEDINA NOE VINICIO</v>
          </cell>
          <cell r="C17235" t="str">
            <v>DOCENTE CATEGORIA C</v>
          </cell>
          <cell r="D17235" t="str">
            <v>16/09/1960</v>
          </cell>
          <cell r="E17235" t="str">
            <v>EMPLEADO</v>
          </cell>
        </row>
        <row r="17236">
          <cell r="A17236">
            <v>1801736065</v>
          </cell>
          <cell r="B17236" t="str">
            <v>CAIZA CHANGO FELICIANO</v>
          </cell>
          <cell r="C17236" t="str">
            <v>DOCENTE CATEGORIA C</v>
          </cell>
          <cell r="D17236" t="str">
            <v>23/01/1961</v>
          </cell>
          <cell r="E17236" t="str">
            <v>PROFESOR EN GENERAL</v>
          </cell>
        </row>
        <row r="17237">
          <cell r="A17237">
            <v>1802638880</v>
          </cell>
          <cell r="B17237" t="str">
            <v>POAQUIZA PUNINA MARIA ANGELINA</v>
          </cell>
          <cell r="C17237" t="str">
            <v>DOCENTE CATEGORIA C</v>
          </cell>
          <cell r="D17237" t="str">
            <v>23/07/1975</v>
          </cell>
          <cell r="E17237" t="str">
            <v>LICENCIADO/A</v>
          </cell>
        </row>
        <row r="17238">
          <cell r="A17238">
            <v>1801887504</v>
          </cell>
          <cell r="B17238" t="str">
            <v>CAMPAÑA CARRASCO KLEBER GILBERTO</v>
          </cell>
          <cell r="C17238" t="str">
            <v>DOCENTE CATEGORIA C</v>
          </cell>
          <cell r="D17238" t="str">
            <v>23/12/1963</v>
          </cell>
          <cell r="E17238" t="str">
            <v>PROFESOR EN GENERAL</v>
          </cell>
        </row>
        <row r="17239">
          <cell r="A17239">
            <v>1801854199</v>
          </cell>
          <cell r="B17239" t="str">
            <v>AZAS PUNINA JORGE MARIN</v>
          </cell>
          <cell r="C17239" t="str">
            <v>DOCENTE CATEGORIA B</v>
          </cell>
          <cell r="D17239" t="str">
            <v>11/11/1962</v>
          </cell>
          <cell r="E17239" t="str">
            <v>PROF. EDUC. PRIMARIA</v>
          </cell>
        </row>
        <row r="17240">
          <cell r="A17240">
            <v>1802198018</v>
          </cell>
          <cell r="B17240" t="str">
            <v>YANZAPANTA TISALEMA SARA LUCIA</v>
          </cell>
          <cell r="C17240" t="str">
            <v>DOCENTE CATEGORIA B</v>
          </cell>
          <cell r="D17240" t="str">
            <v>12/01/1970</v>
          </cell>
          <cell r="E17240" t="str">
            <v>PROFESOR EDUC.PRIMAR</v>
          </cell>
        </row>
        <row r="17241">
          <cell r="A17241">
            <v>1801704071</v>
          </cell>
          <cell r="B17241" t="str">
            <v>FREIRE BAUTISTA HILDA JACQUELINE</v>
          </cell>
          <cell r="C17241" t="str">
            <v>DOCENTE CATEGORIA G</v>
          </cell>
          <cell r="D17241" t="str">
            <v>14/01/1966</v>
          </cell>
          <cell r="E17241" t="str">
            <v>PROFESOR EN GENERAL</v>
          </cell>
        </row>
        <row r="17242">
          <cell r="A17242">
            <v>1801844620</v>
          </cell>
          <cell r="B17242" t="str">
            <v>FREIRE TAPIA MARIO GONZALO</v>
          </cell>
          <cell r="C17242" t="str">
            <v>DOCENTE CATEGORIA G</v>
          </cell>
          <cell r="D17242" t="str">
            <v>11/08/1963</v>
          </cell>
          <cell r="E17242" t="str">
            <v>LIC.CC.EDUCACION</v>
          </cell>
        </row>
        <row r="17243">
          <cell r="A17243">
            <v>1801848605</v>
          </cell>
          <cell r="B17243" t="str">
            <v>DIAZ GUERRA MARCO ANTONIO</v>
          </cell>
          <cell r="C17243" t="str">
            <v>DOCENTE CATEGORIA G</v>
          </cell>
          <cell r="D17243" t="str">
            <v>13/10/1963</v>
          </cell>
          <cell r="E17243" t="str">
            <v>PROFESOR EN GENERAL</v>
          </cell>
        </row>
        <row r="17244">
          <cell r="A17244">
            <v>1801848688</v>
          </cell>
          <cell r="B17244" t="str">
            <v>JACOME ANDRADE LOURDES DEL CONSUELO</v>
          </cell>
          <cell r="C17244" t="str">
            <v>DOCENTE CATEGORIA G</v>
          </cell>
          <cell r="D17244" t="str">
            <v>24/01/1965</v>
          </cell>
          <cell r="E17244" t="str">
            <v>DR. EN CC. EDUCACION</v>
          </cell>
        </row>
        <row r="17245">
          <cell r="A17245">
            <v>1802296952</v>
          </cell>
          <cell r="B17245" t="str">
            <v>ZUÑIGA COCA PATRICIA BASILIA</v>
          </cell>
          <cell r="C17245" t="str">
            <v>DOCENTE CATEGORIA G</v>
          </cell>
          <cell r="D17245" t="str">
            <v>21/06/1968</v>
          </cell>
          <cell r="E17245" t="str">
            <v>EMPLEADO</v>
          </cell>
        </row>
        <row r="17246">
          <cell r="A17246">
            <v>1802298099</v>
          </cell>
          <cell r="B17246" t="str">
            <v>GUERRERO VILLACRES RIGO POLI</v>
          </cell>
          <cell r="C17246" t="str">
            <v>DOCENTE CATEGORIA G</v>
          </cell>
          <cell r="D17246" t="str">
            <v>20/02/1970</v>
          </cell>
          <cell r="E17246" t="str">
            <v>PROFESOR EN GENERAL</v>
          </cell>
        </row>
        <row r="17247">
          <cell r="A17247">
            <v>1802306215</v>
          </cell>
          <cell r="B17247" t="str">
            <v>MEJIA LEON MARIBEL DEL CARMEN</v>
          </cell>
          <cell r="C17247" t="str">
            <v>DOCENTE CATEGORIA G</v>
          </cell>
          <cell r="D17247" t="str">
            <v>27/01/1972</v>
          </cell>
          <cell r="E17247" t="str">
            <v>LIC.CC.EDUCACION</v>
          </cell>
        </row>
        <row r="17248">
          <cell r="A17248">
            <v>1802316933</v>
          </cell>
          <cell r="B17248" t="str">
            <v>AVILES NUÑEZ JANETH ELIZABETH</v>
          </cell>
          <cell r="C17248" t="str">
            <v>DOCENTE CATEGORIA G</v>
          </cell>
          <cell r="D17248" t="str">
            <v>28/02/1970</v>
          </cell>
          <cell r="E17248" t="str">
            <v>PROFESOR EDUC.PRIMAR</v>
          </cell>
        </row>
        <row r="17249">
          <cell r="A17249">
            <v>1802413367</v>
          </cell>
          <cell r="B17249" t="str">
            <v>GUAMAN CAÑAR DIGNA JANETH</v>
          </cell>
          <cell r="C17249" t="str">
            <v>DOCENTE CATEGORIA G</v>
          </cell>
          <cell r="D17249" t="str">
            <v>19/01/1970</v>
          </cell>
          <cell r="E17249" t="str">
            <v>LIC.CC.EDUCACION</v>
          </cell>
        </row>
        <row r="17250">
          <cell r="A17250">
            <v>1802414662</v>
          </cell>
          <cell r="B17250" t="str">
            <v>FLORES PICO GONZALO ALFREDO</v>
          </cell>
          <cell r="C17250" t="str">
            <v>DOCENTE CATEGORIA G</v>
          </cell>
          <cell r="D17250" t="str">
            <v>16/06/1970</v>
          </cell>
          <cell r="E17250" t="str">
            <v>EMPLEADO PUBLICO</v>
          </cell>
        </row>
        <row r="17251">
          <cell r="A17251">
            <v>1802468775</v>
          </cell>
          <cell r="B17251" t="str">
            <v>BONILLA JARA SANDRA ELISABETH</v>
          </cell>
          <cell r="C17251" t="str">
            <v>DOCENTE CATEGORIA G</v>
          </cell>
          <cell r="D17251" t="str">
            <v>08/05/1970</v>
          </cell>
          <cell r="E17251" t="str">
            <v>LIC.CC.EDUCACION</v>
          </cell>
        </row>
        <row r="17252">
          <cell r="A17252">
            <v>1802469393</v>
          </cell>
          <cell r="B17252" t="str">
            <v>ARCOS ACOSTA LUISA ELIZABETH</v>
          </cell>
          <cell r="C17252" t="str">
            <v>DOCENTE CATEGORIA G</v>
          </cell>
          <cell r="D17252" t="str">
            <v>22/07/1972</v>
          </cell>
          <cell r="E17252" t="str">
            <v>EMPLEADO</v>
          </cell>
        </row>
        <row r="17253">
          <cell r="A17253">
            <v>1802469443</v>
          </cell>
          <cell r="B17253" t="str">
            <v>LOZADA MARTINEZ PATRICIA SUSANA</v>
          </cell>
          <cell r="C17253" t="str">
            <v>DOCENTE CATEGORIA G</v>
          </cell>
          <cell r="D17253" t="str">
            <v>30/05/1974</v>
          </cell>
          <cell r="E17253" t="str">
            <v>BACHILLER</v>
          </cell>
        </row>
        <row r="17254">
          <cell r="A17254">
            <v>1802471068</v>
          </cell>
          <cell r="B17254" t="str">
            <v>ORTIZ ORTIZ NELLY MAGDALENA</v>
          </cell>
          <cell r="C17254" t="str">
            <v>DOCENTE CATEGORIA G</v>
          </cell>
          <cell r="D17254" t="str">
            <v>19/06/1967</v>
          </cell>
          <cell r="E17254" t="str">
            <v>LIC.CC.EDUCACION</v>
          </cell>
        </row>
        <row r="17255">
          <cell r="A17255">
            <v>1802472587</v>
          </cell>
          <cell r="B17255" t="str">
            <v>VARGAS QUISPE ESTHELA DEL ROSARIO</v>
          </cell>
          <cell r="C17255" t="str">
            <v>DOCENTE CATEGORIA G</v>
          </cell>
          <cell r="D17255" t="str">
            <v>27/05/1970</v>
          </cell>
          <cell r="E17255" t="str">
            <v>PROFESOR EN GENERAL</v>
          </cell>
        </row>
        <row r="17256">
          <cell r="A17256">
            <v>1802473551</v>
          </cell>
          <cell r="B17256" t="str">
            <v>SANCHEZ JACOME MARGOTH DEL CARMEN</v>
          </cell>
          <cell r="C17256" t="str">
            <v>DOCENTE CATEGORIA G</v>
          </cell>
          <cell r="D17256" t="str">
            <v>24/12/1971</v>
          </cell>
          <cell r="E17256" t="str">
            <v>EMPLEADO PUBLICO</v>
          </cell>
        </row>
        <row r="17257">
          <cell r="A17257">
            <v>1802483915</v>
          </cell>
          <cell r="B17257" t="str">
            <v>GALLEGOS MORA MARTHA CECILIA</v>
          </cell>
          <cell r="C17257" t="str">
            <v>DOCENTE CATEGORIA G</v>
          </cell>
          <cell r="D17257" t="str">
            <v>24/05/1972</v>
          </cell>
          <cell r="E17257" t="str">
            <v>LIC.CC.EDUCACION</v>
          </cell>
        </row>
        <row r="17258">
          <cell r="A17258">
            <v>1802537215</v>
          </cell>
          <cell r="B17258" t="str">
            <v>MELO VILLAGOMES GREY PATRICIA</v>
          </cell>
          <cell r="C17258" t="str">
            <v>DOCENTE CATEGORIA G</v>
          </cell>
          <cell r="D17258" t="str">
            <v>08/10/1972</v>
          </cell>
          <cell r="E17258" t="str">
            <v>LIC.CC.EDUCACION</v>
          </cell>
        </row>
        <row r="17259">
          <cell r="A17259">
            <v>1802537967</v>
          </cell>
          <cell r="B17259" t="str">
            <v>VILLAGRAN ARCOS EDWIN GERARDO</v>
          </cell>
          <cell r="C17259" t="str">
            <v>DOCENTE CATEGORIA G</v>
          </cell>
          <cell r="D17259" t="str">
            <v>06/12/1972</v>
          </cell>
          <cell r="E17259" t="str">
            <v>PROFESOR EN GENERAL</v>
          </cell>
        </row>
        <row r="17260">
          <cell r="A17260">
            <v>1802539484</v>
          </cell>
          <cell r="B17260" t="str">
            <v>FONSECA CORTEZ BETTY MAGDALENA</v>
          </cell>
          <cell r="C17260" t="str">
            <v>DOCENTE CATEGORIA G</v>
          </cell>
          <cell r="D17260" t="str">
            <v>20/10/1973</v>
          </cell>
          <cell r="E17260" t="str">
            <v>LIC.CC.EDUCACION</v>
          </cell>
        </row>
        <row r="17261">
          <cell r="A17261">
            <v>1802539575</v>
          </cell>
          <cell r="B17261" t="str">
            <v>MONTERO LOPEZ LIGIA DEL TRANSITO</v>
          </cell>
          <cell r="C17261" t="str">
            <v>DOCENTE CATEGORIA G</v>
          </cell>
          <cell r="D17261" t="str">
            <v>20/08/1970</v>
          </cell>
          <cell r="E17261" t="str">
            <v>LIC.CC.EDUCACION</v>
          </cell>
        </row>
        <row r="17262">
          <cell r="A17262">
            <v>1802622108</v>
          </cell>
          <cell r="B17262" t="str">
            <v>ORTEGA LIZANO TANNIA ELIZABETH</v>
          </cell>
          <cell r="C17262" t="str">
            <v>DOCENTE CATEGORIA G</v>
          </cell>
          <cell r="D17262" t="str">
            <v>03/06/1972</v>
          </cell>
          <cell r="E17262" t="str">
            <v>LIC.CC.EDUCACION</v>
          </cell>
        </row>
        <row r="17263">
          <cell r="A17263">
            <v>1802623569</v>
          </cell>
          <cell r="B17263" t="str">
            <v>TAPIA SILVA GLENDA MARY LIZ</v>
          </cell>
          <cell r="C17263" t="str">
            <v>DOCENTE CATEGORIA G</v>
          </cell>
          <cell r="D17263" t="str">
            <v>01/08/1972</v>
          </cell>
          <cell r="E17263" t="str">
            <v>EMPLEADO</v>
          </cell>
        </row>
        <row r="17264">
          <cell r="A17264">
            <v>1802626141</v>
          </cell>
          <cell r="B17264" t="str">
            <v>FIALLOS LEMA OMAR EDUARDO</v>
          </cell>
          <cell r="C17264" t="str">
            <v>DOCENTE CATEGORIA G</v>
          </cell>
          <cell r="D17264" t="str">
            <v>02/01/1973</v>
          </cell>
          <cell r="E17264" t="str">
            <v>LIC.CC.EDUCACION</v>
          </cell>
        </row>
        <row r="17265">
          <cell r="A17265">
            <v>1802630192</v>
          </cell>
          <cell r="B17265" t="str">
            <v>CAMANA REYES ROSA ELENA</v>
          </cell>
          <cell r="C17265" t="str">
            <v>DOCENTE CATEGORIA G</v>
          </cell>
          <cell r="D17265" t="str">
            <v>19/06/1971</v>
          </cell>
          <cell r="E17265" t="str">
            <v>PROFESIONAL EN GRAL.</v>
          </cell>
        </row>
        <row r="17266">
          <cell r="A17266">
            <v>1802630598</v>
          </cell>
          <cell r="B17266" t="str">
            <v>QUINGA PILATAXI VICTOR MANUEL</v>
          </cell>
          <cell r="C17266" t="str">
            <v>DOCENTE CATEGORIA G</v>
          </cell>
          <cell r="D17266" t="str">
            <v>26/03/1973</v>
          </cell>
          <cell r="E17266" t="str">
            <v>LIC.CC.EDUCACION</v>
          </cell>
        </row>
        <row r="17267">
          <cell r="A17267">
            <v>1802631984</v>
          </cell>
          <cell r="B17267" t="str">
            <v>MORALES VILLACRES MARTHA CECILIA</v>
          </cell>
          <cell r="C17267" t="str">
            <v>DOCENTE CATEGORIA G</v>
          </cell>
          <cell r="D17267" t="str">
            <v>13/11/1971</v>
          </cell>
          <cell r="E17267" t="str">
            <v>PROFESOR EDUC.PRIMAR</v>
          </cell>
        </row>
        <row r="17268">
          <cell r="A17268">
            <v>1802712008</v>
          </cell>
          <cell r="B17268" t="str">
            <v>TORRES ZURITA DIDIO RENEE</v>
          </cell>
          <cell r="C17268" t="str">
            <v>DOCENTE CATEGORIA G</v>
          </cell>
          <cell r="D17268" t="str">
            <v>19/07/1973</v>
          </cell>
          <cell r="E17268" t="str">
            <v>PROFESOR EN GENERAL</v>
          </cell>
        </row>
        <row r="17269">
          <cell r="A17269">
            <v>1802712354</v>
          </cell>
          <cell r="B17269" t="str">
            <v>PAREDES GAVILANES ANGELA CARMITA</v>
          </cell>
          <cell r="C17269" t="str">
            <v>DOCENTE CATEGORIA G</v>
          </cell>
          <cell r="D17269" t="str">
            <v>24/10/1972</v>
          </cell>
          <cell r="E17269" t="str">
            <v>EMPLEADO PUBLICO</v>
          </cell>
        </row>
        <row r="17270">
          <cell r="A17270">
            <v>1802722130</v>
          </cell>
          <cell r="B17270" t="str">
            <v>TONATO BARRAGAN ROSA MARLENE</v>
          </cell>
          <cell r="C17270" t="str">
            <v>DOCENTE CATEGORIA G</v>
          </cell>
          <cell r="D17270" t="str">
            <v>06/04/1974</v>
          </cell>
          <cell r="E17270" t="str">
            <v>PROFESOR EDUC.PRIMAR</v>
          </cell>
        </row>
        <row r="17271">
          <cell r="A17271">
            <v>1600217655</v>
          </cell>
          <cell r="B17271" t="str">
            <v>LOPEZ FREIRE MARIA LIBERTAD</v>
          </cell>
          <cell r="C17271" t="str">
            <v>DOCENTE CATEGORIA G</v>
          </cell>
          <cell r="D17271" t="str">
            <v>09/04/1969</v>
          </cell>
          <cell r="E17271" t="str">
            <v>MAG. DISEÑO CURRICUL</v>
          </cell>
        </row>
        <row r="17272">
          <cell r="A17272">
            <v>1600219297</v>
          </cell>
          <cell r="B17272" t="str">
            <v>PAZMIÑO BARRIONUEVO JULIO CESAR</v>
          </cell>
          <cell r="C17272" t="str">
            <v>DOCENTE CATEGORIA G</v>
          </cell>
          <cell r="D17272" t="str">
            <v>16/04/1969</v>
          </cell>
          <cell r="E17272" t="str">
            <v>EMPLEADO</v>
          </cell>
        </row>
        <row r="17273">
          <cell r="A17273">
            <v>1801245018</v>
          </cell>
          <cell r="B17273" t="str">
            <v>CRUZ MEDINA VILMA INES</v>
          </cell>
          <cell r="C17273" t="str">
            <v>DOCENTE CATEGORIA G</v>
          </cell>
          <cell r="D17273" t="str">
            <v>23/04/1958</v>
          </cell>
          <cell r="E17273" t="str">
            <v>LIC.CC.EDUCACION</v>
          </cell>
        </row>
        <row r="17274">
          <cell r="A17274">
            <v>500729066</v>
          </cell>
          <cell r="B17274" t="str">
            <v>QUINTANA FABARA NELSON ERNESTO</v>
          </cell>
          <cell r="C17274" t="str">
            <v>DOCENTE CATEGORIA D</v>
          </cell>
          <cell r="D17274" t="str">
            <v>04/02/1955</v>
          </cell>
          <cell r="E17274" t="str">
            <v>PROFESOR EDUC.PRIMAR</v>
          </cell>
        </row>
        <row r="17275">
          <cell r="A17275">
            <v>500757620</v>
          </cell>
          <cell r="B17275" t="str">
            <v>BALAREZO MESIAS CARLOS VICENTE</v>
          </cell>
          <cell r="C17275" t="str">
            <v>DOCENTE CATEGORIA D</v>
          </cell>
          <cell r="D17275" t="str">
            <v>25/07/1954</v>
          </cell>
          <cell r="E17275" t="str">
            <v>EMPLEADO PUBLICO</v>
          </cell>
        </row>
        <row r="17276">
          <cell r="A17276">
            <v>1801027499</v>
          </cell>
          <cell r="B17276" t="str">
            <v>BUSTOS LOPEZ ROSA ETELVINA</v>
          </cell>
          <cell r="C17276" t="str">
            <v>DOCENTE CATEGORIA D</v>
          </cell>
          <cell r="D17276" t="str">
            <v>21/12/1950</v>
          </cell>
          <cell r="E17276" t="str">
            <v>EMPLEADO PUBLICO</v>
          </cell>
        </row>
        <row r="17277">
          <cell r="A17277">
            <v>1801444132</v>
          </cell>
          <cell r="B17277" t="str">
            <v>AUCAPIÑA CRIOLLO PIEDAD ZENEIDA</v>
          </cell>
          <cell r="C17277" t="str">
            <v>DOCENTE CATEGORIA D</v>
          </cell>
          <cell r="D17277" t="str">
            <v>26/09/1958</v>
          </cell>
          <cell r="E17277" t="str">
            <v>PROFESOR EN GENERAL</v>
          </cell>
        </row>
        <row r="17278">
          <cell r="A17278">
            <v>1801444959</v>
          </cell>
          <cell r="B17278" t="str">
            <v>BETANCOURT VILLACRESES MARIA DEL CARMEN VIRGINIA</v>
          </cell>
          <cell r="C17278" t="str">
            <v>DOCENTE CATEGORIA D</v>
          </cell>
          <cell r="D17278" t="str">
            <v>20/08/1957</v>
          </cell>
          <cell r="E17278" t="str">
            <v>PROFESOR EN GENERAL</v>
          </cell>
        </row>
        <row r="17279">
          <cell r="A17279">
            <v>1801677103</v>
          </cell>
          <cell r="B17279" t="str">
            <v>HARO PAZMIÑO LUZ ANGELICA</v>
          </cell>
          <cell r="C17279" t="str">
            <v>DOCENTE CATEGORIA D</v>
          </cell>
          <cell r="D17279" t="str">
            <v>01/10/1960</v>
          </cell>
          <cell r="E17279" t="str">
            <v>PROFESOR EN GENERAL</v>
          </cell>
        </row>
        <row r="17280">
          <cell r="A17280">
            <v>500853247</v>
          </cell>
          <cell r="B17280" t="str">
            <v>MOLINA YANCHA CARLOS PATRICIO</v>
          </cell>
          <cell r="C17280" t="str">
            <v>DOCENTE CATEGORIA D</v>
          </cell>
          <cell r="D17280" t="str">
            <v>04/10/1956</v>
          </cell>
          <cell r="E17280" t="str">
            <v>PROFESOR EN GENERAL</v>
          </cell>
        </row>
        <row r="17281">
          <cell r="A17281">
            <v>1801058502</v>
          </cell>
          <cell r="B17281" t="str">
            <v>BARRIONUEVO FRUTOS ORFA REBECA</v>
          </cell>
          <cell r="C17281" t="str">
            <v>DOCENTE CATEGORIA D</v>
          </cell>
          <cell r="D17281" t="str">
            <v>05/12/1950</v>
          </cell>
          <cell r="E17281" t="str">
            <v>PROFESOR EN GENERAL</v>
          </cell>
        </row>
        <row r="17282">
          <cell r="A17282">
            <v>1801059054</v>
          </cell>
          <cell r="B17282" t="str">
            <v>RIVERA RACINES FRANCIA MAGDALENA</v>
          </cell>
          <cell r="C17282" t="str">
            <v>DOCENTE CATEGORIA D</v>
          </cell>
          <cell r="D17282" t="str">
            <v>03/11/1954</v>
          </cell>
          <cell r="E17282" t="str">
            <v>PROFESOR EN GENERAL</v>
          </cell>
        </row>
        <row r="17283">
          <cell r="A17283">
            <v>1801252386</v>
          </cell>
          <cell r="B17283" t="str">
            <v>RUEDA COBO DOLORES GUADALUPE</v>
          </cell>
          <cell r="C17283" t="str">
            <v>DOCENTE CATEGORIA D</v>
          </cell>
          <cell r="D17283" t="str">
            <v>17/05/1955</v>
          </cell>
          <cell r="E17283" t="str">
            <v>LIC.CC.EDUCACION</v>
          </cell>
        </row>
        <row r="17284">
          <cell r="A17284">
            <v>1801452671</v>
          </cell>
          <cell r="B17284" t="str">
            <v>GALLEGOS GALLEGOS JAIME GONZALO</v>
          </cell>
          <cell r="C17284" t="str">
            <v>DOCENTE CATEGORIA D</v>
          </cell>
          <cell r="D17284" t="str">
            <v>06/04/1958</v>
          </cell>
          <cell r="E17284" t="str">
            <v>LIC.CC.EDUCACION</v>
          </cell>
        </row>
        <row r="17285">
          <cell r="A17285">
            <v>1801464270</v>
          </cell>
          <cell r="B17285" t="str">
            <v>CASTRO LLERENA ESTELA MATILDE</v>
          </cell>
          <cell r="C17285" t="str">
            <v>DOCENTE CATEGORIA D</v>
          </cell>
          <cell r="D17285" t="str">
            <v>23/01/1957</v>
          </cell>
          <cell r="E17285" t="str">
            <v>LIC.CC.EDUCACION</v>
          </cell>
        </row>
        <row r="17286">
          <cell r="A17286">
            <v>1801072024</v>
          </cell>
          <cell r="B17286" t="str">
            <v>ORTEGA VELASCO ROSA EDELINA</v>
          </cell>
          <cell r="C17286" t="str">
            <v>DOCENTE CATEGORIA D</v>
          </cell>
          <cell r="D17286" t="str">
            <v>06/09/1951</v>
          </cell>
          <cell r="E17286" t="str">
            <v>PROFESOR EN GENERAL</v>
          </cell>
        </row>
        <row r="17287">
          <cell r="A17287">
            <v>1801265156</v>
          </cell>
          <cell r="B17287" t="str">
            <v>GARCES SALAZAR MARIA ESTELA</v>
          </cell>
          <cell r="C17287" t="str">
            <v>DOCENTE CATEGORIA D</v>
          </cell>
          <cell r="D17287" t="str">
            <v>15/09/1954</v>
          </cell>
          <cell r="E17287" t="str">
            <v>PROFESOR EN GENERAL</v>
          </cell>
        </row>
        <row r="17288">
          <cell r="A17288">
            <v>1801470095</v>
          </cell>
          <cell r="B17288" t="str">
            <v>BAEZ PAZMIÑO BEATRIZ MAGDALENA</v>
          </cell>
          <cell r="C17288" t="str">
            <v>DOCENTE CATEGORIA D</v>
          </cell>
          <cell r="D17288" t="str">
            <v>20/10/1957</v>
          </cell>
          <cell r="E17288" t="str">
            <v>PROFESOR EN GENERAL</v>
          </cell>
        </row>
        <row r="17289">
          <cell r="A17289">
            <v>1801703321</v>
          </cell>
          <cell r="B17289" t="str">
            <v>LOPEZ VELASTEGUI LEONELA JEANNETT</v>
          </cell>
          <cell r="C17289" t="str">
            <v>DOCENTE CATEGORIA D</v>
          </cell>
          <cell r="D17289" t="str">
            <v>05/12/1959</v>
          </cell>
          <cell r="E17289" t="str">
            <v>PROFESOR EN GENERAL</v>
          </cell>
        </row>
        <row r="17290">
          <cell r="A17290">
            <v>1801081231</v>
          </cell>
          <cell r="B17290" t="str">
            <v>BELTRAN LOPEZ YOLANDA ELIZABETH</v>
          </cell>
          <cell r="C17290" t="str">
            <v>DOCENTE CATEGORIA D</v>
          </cell>
          <cell r="D17290" t="str">
            <v>01/11/1954</v>
          </cell>
          <cell r="E17290" t="str">
            <v>PROFESOR EN GENERAL</v>
          </cell>
        </row>
        <row r="17291">
          <cell r="A17291">
            <v>1801082734</v>
          </cell>
          <cell r="B17291" t="str">
            <v>PEREZ REINOSO NESTOR EMILIO</v>
          </cell>
          <cell r="C17291" t="str">
            <v>DOCENTE CATEGORIA D</v>
          </cell>
          <cell r="D17291" t="str">
            <v>30/04/1954</v>
          </cell>
          <cell r="E17291" t="str">
            <v>LIC.CC.EDUCACION</v>
          </cell>
        </row>
        <row r="17292">
          <cell r="A17292">
            <v>1801085950</v>
          </cell>
          <cell r="B17292" t="str">
            <v>PARRA GUERRERO HERNAN OLIVERIO</v>
          </cell>
          <cell r="C17292" t="str">
            <v>DOCENTE CATEGORIA D</v>
          </cell>
          <cell r="D17292" t="str">
            <v>03/01/1958</v>
          </cell>
          <cell r="E17292" t="str">
            <v>PROFESOR EN GENERAL</v>
          </cell>
        </row>
        <row r="17293">
          <cell r="A17293">
            <v>1801282110</v>
          </cell>
          <cell r="B17293" t="str">
            <v>MARTINEZ PALMA NANCY MARGARITA</v>
          </cell>
          <cell r="C17293" t="str">
            <v>DOCENTE CATEGORIA D</v>
          </cell>
          <cell r="D17293" t="str">
            <v>10/11/1954</v>
          </cell>
          <cell r="E17293" t="str">
            <v>PROFESOR EN GENERAL</v>
          </cell>
        </row>
        <row r="17294">
          <cell r="A17294">
            <v>1801711621</v>
          </cell>
          <cell r="B17294" t="str">
            <v>MOYA MARTHA DOLORES</v>
          </cell>
          <cell r="C17294" t="str">
            <v>DOCENTE CATEGORIA D</v>
          </cell>
          <cell r="D17294" t="str">
            <v>20/04/1961</v>
          </cell>
          <cell r="E17294" t="str">
            <v>LIC. EDUCACION/BASICA</v>
          </cell>
        </row>
        <row r="17295">
          <cell r="A17295">
            <v>1701765032</v>
          </cell>
          <cell r="B17295" t="str">
            <v>CASTRO LLERENA GLORIA</v>
          </cell>
          <cell r="C17295" t="str">
            <v>DOCENTE CATEGORIA D</v>
          </cell>
          <cell r="D17295" t="str">
            <v>28/10/1944</v>
          </cell>
          <cell r="E17295" t="str">
            <v>LIC.CC.EDUCACION</v>
          </cell>
        </row>
        <row r="17296">
          <cell r="A17296">
            <v>1801717420</v>
          </cell>
          <cell r="B17296" t="str">
            <v>LUNA VACA INES YOLANDA</v>
          </cell>
          <cell r="C17296" t="str">
            <v>DOCENTE CATEGORIA D</v>
          </cell>
          <cell r="D17296" t="str">
            <v>09/03/1960</v>
          </cell>
          <cell r="E17296" t="str">
            <v>PROFESOR EN GENERAL</v>
          </cell>
        </row>
        <row r="17297">
          <cell r="A17297">
            <v>1704609450</v>
          </cell>
          <cell r="B17297" t="str">
            <v>VINUEZA SALINAS ROSA ALBA</v>
          </cell>
          <cell r="C17297" t="str">
            <v>DOCENTE CATEGORIA D</v>
          </cell>
          <cell r="D17297" t="str">
            <v>27/11/1956</v>
          </cell>
          <cell r="E17297" t="str">
            <v>EMPLEADO PUBLICO</v>
          </cell>
        </row>
        <row r="17298">
          <cell r="A17298">
            <v>1801100254</v>
          </cell>
          <cell r="B17298" t="str">
            <v>CEVALLOS RUIZ EDGAR WILFRIDO</v>
          </cell>
          <cell r="C17298" t="str">
            <v>DOCENTE CATEGORIA D</v>
          </cell>
          <cell r="D17298" t="str">
            <v>19/08/1956</v>
          </cell>
          <cell r="E17298" t="str">
            <v>LICENCIADO/A</v>
          </cell>
        </row>
        <row r="17299">
          <cell r="A17299">
            <v>1801101047</v>
          </cell>
          <cell r="B17299" t="str">
            <v>NUÑEZ VELASTEGUI LIDA FABIOLA</v>
          </cell>
          <cell r="C17299" t="str">
            <v>DOCENTE CATEGORIA D</v>
          </cell>
          <cell r="D17299" t="str">
            <v>30/10/1955</v>
          </cell>
          <cell r="E17299" t="str">
            <v>PROFESOR EN GENERAL</v>
          </cell>
        </row>
        <row r="17300">
          <cell r="A17300">
            <v>1801107077</v>
          </cell>
          <cell r="B17300" t="str">
            <v>IZURIETA ESPIN CARLOS SALOMON</v>
          </cell>
          <cell r="C17300" t="str">
            <v>DOCENTE CATEGORIA D</v>
          </cell>
          <cell r="D17300" t="str">
            <v>14/08/1955</v>
          </cell>
          <cell r="E17300" t="str">
            <v>LIC.CC.EDUCACION</v>
          </cell>
        </row>
        <row r="17301">
          <cell r="A17301">
            <v>1801110378</v>
          </cell>
          <cell r="B17301" t="str">
            <v>PILCO CAIZA CARLOS ARCENIO</v>
          </cell>
          <cell r="C17301" t="str">
            <v>DOCENTE CATEGORIA D</v>
          </cell>
          <cell r="D17301" t="str">
            <v>15/08/1954</v>
          </cell>
          <cell r="E17301" t="str">
            <v>LIC.CC.EDUCACION</v>
          </cell>
        </row>
        <row r="17302">
          <cell r="A17302">
            <v>1801740711</v>
          </cell>
          <cell r="B17302" t="str">
            <v>PAREDES RIOS JEANETH SAMARITANA</v>
          </cell>
          <cell r="C17302" t="str">
            <v>DOCENTE CATEGORIA D</v>
          </cell>
          <cell r="D17302" t="str">
            <v>05/02/1961</v>
          </cell>
          <cell r="E17302" t="str">
            <v>EMPLEADO PUBLICO</v>
          </cell>
        </row>
        <row r="17303">
          <cell r="A17303">
            <v>1705442877</v>
          </cell>
          <cell r="B17303" t="str">
            <v>CASTILLO ARAUJO CARMEN ROCIO</v>
          </cell>
          <cell r="C17303" t="str">
            <v>DOCENTE CATEGORIA D</v>
          </cell>
          <cell r="D17303" t="str">
            <v>07/08/1956</v>
          </cell>
          <cell r="E17303" t="str">
            <v>PROFESOR EN GENERAL</v>
          </cell>
        </row>
        <row r="17304">
          <cell r="A17304">
            <v>1801112358</v>
          </cell>
          <cell r="B17304" t="str">
            <v>PAREDES MORALES LYLIAN SUSANA</v>
          </cell>
          <cell r="C17304" t="str">
            <v>DOCENTE CATEGORIA D</v>
          </cell>
          <cell r="D17304" t="str">
            <v>09/03/1954</v>
          </cell>
          <cell r="E17304" t="str">
            <v>PROFESOR EN GENERAL</v>
          </cell>
        </row>
        <row r="17305">
          <cell r="A17305">
            <v>1801458157</v>
          </cell>
          <cell r="B17305" t="str">
            <v>MAITA FLORES JULIO CESAR</v>
          </cell>
          <cell r="C17305" t="str">
            <v>DOCENTE CATEGORIA G</v>
          </cell>
          <cell r="D17305" t="str">
            <v>18/02/1961</v>
          </cell>
          <cell r="E17305" t="str">
            <v>EMPLEADO</v>
          </cell>
        </row>
        <row r="17306">
          <cell r="A17306">
            <v>1801686773</v>
          </cell>
          <cell r="B17306" t="str">
            <v>SANTANA BONILLA JUAN ELIAS</v>
          </cell>
          <cell r="C17306" t="str">
            <v>DOCENTE CATEGORIA G</v>
          </cell>
          <cell r="D17306" t="str">
            <v>29/10/1961</v>
          </cell>
          <cell r="E17306" t="str">
            <v>LIC.CC.EDUCACION</v>
          </cell>
        </row>
        <row r="17307">
          <cell r="A17307">
            <v>1801690742</v>
          </cell>
          <cell r="B17307" t="str">
            <v>AGUAGUIÑA CURAY CESAR OVIDIO</v>
          </cell>
          <cell r="C17307" t="str">
            <v>DOCENTE CATEGORIA G</v>
          </cell>
          <cell r="D17307" t="str">
            <v>12/08/1962</v>
          </cell>
          <cell r="E17307" t="str">
            <v>LIC.CC.EDUCACION</v>
          </cell>
        </row>
        <row r="17308">
          <cell r="A17308">
            <v>1801692904</v>
          </cell>
          <cell r="B17308" t="str">
            <v>TUSTON LOPEZ GLORIA MARGOTH</v>
          </cell>
          <cell r="C17308" t="str">
            <v>DOCENTE CATEGORIA G</v>
          </cell>
          <cell r="D17308" t="str">
            <v>18/02/1960</v>
          </cell>
          <cell r="E17308" t="str">
            <v>LIC.CC.EDUCACION</v>
          </cell>
        </row>
        <row r="17309">
          <cell r="A17309">
            <v>1801850247</v>
          </cell>
          <cell r="B17309" t="str">
            <v>CARVAJAL FREIRE MONICA CONSUELO</v>
          </cell>
          <cell r="C17309" t="str">
            <v>DOCENTE CATEGORIA G</v>
          </cell>
          <cell r="D17309" t="str">
            <v>30/07/1963</v>
          </cell>
          <cell r="E17309" t="str">
            <v>LIC.CC.EDUCACION</v>
          </cell>
        </row>
        <row r="17310">
          <cell r="A17310">
            <v>1802422210</v>
          </cell>
          <cell r="B17310" t="str">
            <v>BARRIGA CARRASCO JOSE RAMON</v>
          </cell>
          <cell r="C17310" t="str">
            <v>DOCENTE CATEGORIA G</v>
          </cell>
          <cell r="D17310" t="str">
            <v>05/04/1970</v>
          </cell>
          <cell r="E17310" t="str">
            <v>PROFESOR EN GENERAL</v>
          </cell>
        </row>
        <row r="17311">
          <cell r="A17311">
            <v>1802422574</v>
          </cell>
          <cell r="B17311" t="str">
            <v>MORALES SANCHEZ TERESA BEATRIZ</v>
          </cell>
          <cell r="C17311" t="str">
            <v>DOCENTE CATEGORIA G</v>
          </cell>
          <cell r="D17311" t="str">
            <v>15/10/1969</v>
          </cell>
          <cell r="E17311" t="str">
            <v>LIC.CC.EDUCACION</v>
          </cell>
        </row>
        <row r="17312">
          <cell r="A17312">
            <v>1802423754</v>
          </cell>
          <cell r="B17312" t="str">
            <v>BUSTOS MARCIAL ELISA JUDITH</v>
          </cell>
          <cell r="C17312" t="str">
            <v>DOCENTE CATEGORIA G</v>
          </cell>
          <cell r="D17312" t="str">
            <v>13/08/1970</v>
          </cell>
          <cell r="E17312" t="str">
            <v>LIC.CC.EDUCACION</v>
          </cell>
        </row>
        <row r="17313">
          <cell r="A17313">
            <v>1802425874</v>
          </cell>
          <cell r="B17313" t="str">
            <v>SANCHEZ AILLON SYLVIA ELIZABETH</v>
          </cell>
          <cell r="C17313" t="str">
            <v>DOCENTE CATEGORIA G</v>
          </cell>
          <cell r="D17313" t="str">
            <v>18/12/1970</v>
          </cell>
          <cell r="E17313" t="str">
            <v>PROFESOR EN GENERAL</v>
          </cell>
        </row>
        <row r="17314">
          <cell r="A17314">
            <v>1802484186</v>
          </cell>
          <cell r="B17314" t="str">
            <v>CHIMBO CACERES THANYA DEL PILAR</v>
          </cell>
          <cell r="C17314" t="str">
            <v>DOCENTE CATEGORIA G</v>
          </cell>
          <cell r="D17314" t="str">
            <v>16/03/1973</v>
          </cell>
          <cell r="E17314" t="str">
            <v>DR. EN CC. EDUCACION</v>
          </cell>
        </row>
        <row r="17315">
          <cell r="A17315">
            <v>1802486025</v>
          </cell>
          <cell r="B17315" t="str">
            <v>SANCHEZ LOPEZ CARLOS ALBERTO</v>
          </cell>
          <cell r="C17315" t="str">
            <v>DOCENTE CATEGORIA G</v>
          </cell>
          <cell r="D17315" t="str">
            <v>15/02/1972</v>
          </cell>
          <cell r="E17315" t="str">
            <v>EMPLEADO</v>
          </cell>
        </row>
        <row r="17316">
          <cell r="A17316">
            <v>1802504355</v>
          </cell>
          <cell r="B17316" t="str">
            <v>GONZALEZ VILLAFUERTE JOSE LUIS</v>
          </cell>
          <cell r="C17316" t="str">
            <v>DOCENTE CATEGORIA G</v>
          </cell>
          <cell r="D17316" t="str">
            <v>06/09/1971</v>
          </cell>
          <cell r="E17316" t="str">
            <v>LIC.CC.EDUCACION</v>
          </cell>
        </row>
        <row r="17317">
          <cell r="A17317">
            <v>1802542314</v>
          </cell>
          <cell r="B17317" t="str">
            <v>POMBOZA ANDALUZ SONIA EDITH</v>
          </cell>
          <cell r="C17317" t="str">
            <v>DOCENTE CATEGORIA G</v>
          </cell>
          <cell r="D17317" t="str">
            <v>01/04/1970</v>
          </cell>
          <cell r="E17317" t="str">
            <v>EMPLEADO PUBLICO</v>
          </cell>
        </row>
        <row r="17318">
          <cell r="A17318">
            <v>1802543700</v>
          </cell>
          <cell r="B17318" t="str">
            <v>NAVARRETE NAVARRETE LUZ CARMITA</v>
          </cell>
          <cell r="C17318" t="str">
            <v>DOCENTE CATEGORIA G</v>
          </cell>
          <cell r="D17318" t="str">
            <v>20/03/1969</v>
          </cell>
          <cell r="E17318" t="str">
            <v>LIC.CC.EDUCACION</v>
          </cell>
        </row>
        <row r="17319">
          <cell r="A17319">
            <v>1802549400</v>
          </cell>
          <cell r="B17319" t="str">
            <v>VILLARROEL OÑATE ROSA MERCEDES</v>
          </cell>
          <cell r="C17319" t="str">
            <v>DOCENTE CATEGORIA G</v>
          </cell>
          <cell r="D17319" t="str">
            <v>24/01/1973</v>
          </cell>
          <cell r="E17319" t="str">
            <v>PROF. EDUC. PRIMARIA</v>
          </cell>
        </row>
        <row r="17320">
          <cell r="A17320">
            <v>1802550291</v>
          </cell>
          <cell r="B17320" t="str">
            <v>CAIZA SILVA JENY MERCEDES</v>
          </cell>
          <cell r="C17320" t="str">
            <v>DOCENTE CATEGORIA G</v>
          </cell>
          <cell r="D17320" t="str">
            <v>28/07/1971</v>
          </cell>
          <cell r="E17320" t="str">
            <v>EMPLEADO</v>
          </cell>
        </row>
        <row r="17321">
          <cell r="A17321">
            <v>1802730778</v>
          </cell>
          <cell r="B17321" t="str">
            <v>RAMIREZ PILCO MARIO VICENTE</v>
          </cell>
          <cell r="C17321" t="str">
            <v>DOCENTE CATEGORIA G</v>
          </cell>
          <cell r="D17321" t="str">
            <v>03/01/1973</v>
          </cell>
          <cell r="E17321" t="str">
            <v>MECANICO</v>
          </cell>
        </row>
        <row r="17322">
          <cell r="A17322">
            <v>1802733251</v>
          </cell>
          <cell r="B17322" t="str">
            <v>IZA TAIPE MARIA DEL CARMEN</v>
          </cell>
          <cell r="C17322" t="str">
            <v>DOCENTE CATEGORIA G</v>
          </cell>
          <cell r="D17322" t="str">
            <v>25/07/1974</v>
          </cell>
          <cell r="E17322" t="str">
            <v>EMPLEADO PRIVADO</v>
          </cell>
        </row>
        <row r="17323">
          <cell r="A17323">
            <v>1802737013</v>
          </cell>
          <cell r="B17323" t="str">
            <v>GUAMANQUISPE CHISAGUANO ANGELITA GRACIELA</v>
          </cell>
          <cell r="C17323" t="str">
            <v>DOCENTE CATEGORIA G</v>
          </cell>
          <cell r="D17323" t="str">
            <v>15/09/1973</v>
          </cell>
          <cell r="E17323" t="str">
            <v>DR. EN CC. EDUCACION</v>
          </cell>
        </row>
        <row r="17324">
          <cell r="A17324">
            <v>1802739878</v>
          </cell>
          <cell r="B17324" t="str">
            <v>MORA RUIZ MARIA ESTHELITA</v>
          </cell>
          <cell r="C17324" t="str">
            <v>DOCENTE CATEGORIA G</v>
          </cell>
          <cell r="D17324" t="str">
            <v>16/11/1974</v>
          </cell>
          <cell r="E17324" t="str">
            <v>LIC.CC.EDUCACION</v>
          </cell>
        </row>
        <row r="17325">
          <cell r="A17325">
            <v>1802742054</v>
          </cell>
          <cell r="B17325" t="str">
            <v>PEREZ PORTERO FRANCIA BEATRIZ</v>
          </cell>
          <cell r="C17325" t="str">
            <v>DOCENTE CATEGORIA G</v>
          </cell>
          <cell r="D17325" t="str">
            <v>11/05/1974</v>
          </cell>
          <cell r="E17325" t="str">
            <v>LIC.CC.EDUCACION</v>
          </cell>
        </row>
        <row r="17326">
          <cell r="A17326">
            <v>500879911</v>
          </cell>
          <cell r="B17326" t="str">
            <v>MONTENEGRO BARRIONUEVO LILIAN MARLENE</v>
          </cell>
          <cell r="C17326" t="str">
            <v>DOCENTE CATEGORIA G</v>
          </cell>
          <cell r="D17326" t="str">
            <v>12/10/1954</v>
          </cell>
          <cell r="E17326" t="str">
            <v>EMPLEADO PUBLICO</v>
          </cell>
        </row>
        <row r="17327">
          <cell r="A17327">
            <v>1600244808</v>
          </cell>
          <cell r="B17327" t="str">
            <v>ALBAN CARDENAS DIEGO PAUL</v>
          </cell>
          <cell r="C17327" t="str">
            <v>DOCENTE CATEGORIA G</v>
          </cell>
          <cell r="D17327" t="str">
            <v>26/06/1970</v>
          </cell>
          <cell r="E17327" t="str">
            <v>LIC.CC.EDUCACION</v>
          </cell>
        </row>
        <row r="17328">
          <cell r="A17328">
            <v>1600247009</v>
          </cell>
          <cell r="B17328" t="str">
            <v>PARRA FLORES ANTONIO OLDEMAR</v>
          </cell>
          <cell r="C17328" t="str">
            <v>DOCENTE CATEGORIA G</v>
          </cell>
          <cell r="D17328" t="str">
            <v>09/07/1971</v>
          </cell>
          <cell r="E17328" t="str">
            <v>PROFESOR EN GENERAL</v>
          </cell>
        </row>
        <row r="17329">
          <cell r="A17329">
            <v>1600253130</v>
          </cell>
          <cell r="B17329" t="str">
            <v>MARIÑO SANCHEZ GLADIS MARGARITA</v>
          </cell>
          <cell r="C17329" t="str">
            <v>DOCENTE CATEGORIA G</v>
          </cell>
          <cell r="D17329" t="str">
            <v>22/03/1970</v>
          </cell>
          <cell r="E17329" t="str">
            <v>PROFESOR EDUC.PRIMAR</v>
          </cell>
        </row>
        <row r="17330">
          <cell r="A17330">
            <v>1600253346</v>
          </cell>
          <cell r="B17330" t="str">
            <v>NUÑEZ PORTERO ALICIA IRALDA</v>
          </cell>
          <cell r="C17330" t="str">
            <v>DOCENTE CATEGORIA G</v>
          </cell>
          <cell r="D17330" t="str">
            <v>29/03/1970</v>
          </cell>
          <cell r="E17330" t="str">
            <v>LIC.CC.EDUCACION</v>
          </cell>
        </row>
        <row r="17331">
          <cell r="A17331">
            <v>1801077684</v>
          </cell>
          <cell r="B17331" t="str">
            <v>SILVA SILVA CLARA ISABEL</v>
          </cell>
          <cell r="C17331" t="str">
            <v>DOCENTE CATEGORIA G</v>
          </cell>
          <cell r="D17331" t="str">
            <v>22/07/1954</v>
          </cell>
          <cell r="E17331" t="str">
            <v>MODISTA</v>
          </cell>
        </row>
        <row r="17332">
          <cell r="A17332">
            <v>1801260330</v>
          </cell>
          <cell r="B17332" t="str">
            <v>POVEDA BALAREZO GLENDA MARCELA</v>
          </cell>
          <cell r="C17332" t="str">
            <v>DOCENTE CATEGORIA G</v>
          </cell>
          <cell r="D17332" t="str">
            <v>21/10/1962</v>
          </cell>
          <cell r="E17332" t="str">
            <v>LIC.CC.EDUCACION</v>
          </cell>
        </row>
        <row r="17333">
          <cell r="A17333">
            <v>1801477769</v>
          </cell>
          <cell r="B17333" t="str">
            <v>RIOFRIO REINOSO ROSARIO AMELIA</v>
          </cell>
          <cell r="C17333" t="str">
            <v>DOCENTE CATEGORIA G</v>
          </cell>
          <cell r="D17333" t="str">
            <v>20/02/1956</v>
          </cell>
          <cell r="E17333" t="str">
            <v>PROFESOR EN GENERAL</v>
          </cell>
        </row>
        <row r="17334">
          <cell r="A17334">
            <v>1801701341</v>
          </cell>
          <cell r="B17334" t="str">
            <v>TIRADO MEZA LUIS ENRIQUE</v>
          </cell>
          <cell r="C17334" t="str">
            <v>DOCENTE CATEGORIA G</v>
          </cell>
          <cell r="D17334" t="str">
            <v>25/08/1961</v>
          </cell>
          <cell r="E17334" t="str">
            <v>PROFESOR EN GENERAL</v>
          </cell>
        </row>
        <row r="17335">
          <cell r="A17335">
            <v>1801854967</v>
          </cell>
          <cell r="B17335" t="str">
            <v>CASTILLO SILVA JOY JACQUELINE</v>
          </cell>
          <cell r="C17335" t="str">
            <v>DOCENTE CATEGORIA G</v>
          </cell>
          <cell r="D17335" t="str">
            <v>12/01/1963</v>
          </cell>
          <cell r="E17335" t="str">
            <v>LIC.CC.EDUCACION</v>
          </cell>
        </row>
        <row r="17336">
          <cell r="A17336">
            <v>1801868983</v>
          </cell>
          <cell r="B17336" t="str">
            <v>PAREDES PALACIOS MARIA ANGELA DE LOURDES</v>
          </cell>
          <cell r="C17336" t="str">
            <v>DOCENTE CATEGORIA G</v>
          </cell>
          <cell r="D17336" t="str">
            <v>24/11/1962</v>
          </cell>
          <cell r="E17336" t="str">
            <v>LIC.CC.EDUCACION</v>
          </cell>
        </row>
        <row r="17337">
          <cell r="A17337">
            <v>1801124833</v>
          </cell>
          <cell r="B17337" t="str">
            <v>VELASCO FREIRE MARTHA CECILIA</v>
          </cell>
          <cell r="C17337" t="str">
            <v>DOCENTE CATEGORIA D</v>
          </cell>
          <cell r="D17337" t="str">
            <v>07/08/1954</v>
          </cell>
          <cell r="E17337" t="str">
            <v>PROFESOR EN GENERAL</v>
          </cell>
        </row>
        <row r="17338">
          <cell r="A17338">
            <v>1801132778</v>
          </cell>
          <cell r="B17338" t="str">
            <v>CONDO ORTIZ MARIA ELOISA</v>
          </cell>
          <cell r="C17338" t="str">
            <v>DOCENTE CATEGORIA D</v>
          </cell>
          <cell r="D17338" t="str">
            <v>19/09/1953</v>
          </cell>
          <cell r="E17338" t="str">
            <v>PROFESOR EN GENERAL</v>
          </cell>
        </row>
        <row r="17339">
          <cell r="A17339">
            <v>1801135201</v>
          </cell>
          <cell r="B17339" t="str">
            <v>JACOME LOPEZ MERCEDES MARGARITA</v>
          </cell>
          <cell r="C17339" t="str">
            <v>DOCENTE CATEGORIA D</v>
          </cell>
          <cell r="D17339" t="str">
            <v>11/10/1954</v>
          </cell>
          <cell r="E17339" t="str">
            <v>PROFESOR EN GENERAL</v>
          </cell>
        </row>
        <row r="17340">
          <cell r="A17340">
            <v>1801320134</v>
          </cell>
          <cell r="B17340" t="str">
            <v>RAZA BARRERA FRANKLIN FARAHON</v>
          </cell>
          <cell r="C17340" t="str">
            <v>DOCENTE CATEGORIA D</v>
          </cell>
          <cell r="D17340" t="str">
            <v>02/08/1954</v>
          </cell>
          <cell r="E17340" t="str">
            <v>PROFESOR EN GENERAL</v>
          </cell>
        </row>
        <row r="17341">
          <cell r="A17341">
            <v>1801507078</v>
          </cell>
          <cell r="B17341" t="str">
            <v>CUENCA CRESPO RINA BOLIVIA</v>
          </cell>
          <cell r="C17341" t="str">
            <v>DOCENTE CATEGORIA D</v>
          </cell>
          <cell r="D17341" t="str">
            <v>06/08/1954</v>
          </cell>
          <cell r="E17341" t="str">
            <v>PROFESOR EN GENERAL</v>
          </cell>
        </row>
        <row r="17342">
          <cell r="A17342">
            <v>601676935</v>
          </cell>
          <cell r="B17342" t="str">
            <v>VILLA TELLO SILVIA MARGARITA</v>
          </cell>
          <cell r="C17342" t="str">
            <v>DOCENTE CATEGORIA D</v>
          </cell>
          <cell r="D17342" t="str">
            <v>03/12/1962</v>
          </cell>
          <cell r="E17342" t="str">
            <v>EMPLEADO PUBLICO</v>
          </cell>
        </row>
        <row r="17343">
          <cell r="A17343">
            <v>1801138353</v>
          </cell>
          <cell r="B17343" t="str">
            <v>MANZANO ESCOBAR NELLY PIEDAD</v>
          </cell>
          <cell r="C17343" t="str">
            <v>DOCENTE CATEGORIA D</v>
          </cell>
          <cell r="D17343" t="str">
            <v>27/12/1954</v>
          </cell>
          <cell r="E17343" t="str">
            <v>PROFESOR EN GENERAL</v>
          </cell>
        </row>
        <row r="17344">
          <cell r="A17344">
            <v>1801152552</v>
          </cell>
          <cell r="B17344" t="str">
            <v>AMAN LLERENA LUIS ALFREDO</v>
          </cell>
          <cell r="C17344" t="str">
            <v>DOCENTE CATEGORIA D</v>
          </cell>
          <cell r="D17344" t="str">
            <v>10/09/1954</v>
          </cell>
          <cell r="E17344" t="str">
            <v>DR. JURISPRUDENCIA</v>
          </cell>
        </row>
        <row r="17345">
          <cell r="A17345">
            <v>1801152743</v>
          </cell>
          <cell r="B17345" t="str">
            <v>NAVAS FREIRE ALICIA REBECA</v>
          </cell>
          <cell r="C17345" t="str">
            <v>DOCENTE CATEGORIA D</v>
          </cell>
          <cell r="D17345" t="str">
            <v>20/02/1954</v>
          </cell>
          <cell r="E17345" t="str">
            <v>PROFESOR EN GENERAL</v>
          </cell>
        </row>
        <row r="17346">
          <cell r="A17346">
            <v>1801153212</v>
          </cell>
          <cell r="B17346" t="str">
            <v>LASCANO SALAZAR TERESITA DE JESUS</v>
          </cell>
          <cell r="C17346" t="str">
            <v>DOCENTE CATEGORIA D</v>
          </cell>
          <cell r="D17346" t="str">
            <v>05/11/1950</v>
          </cell>
          <cell r="E17346" t="str">
            <v>LIC.CC.EDUCACION</v>
          </cell>
        </row>
        <row r="17347">
          <cell r="A17347">
            <v>1801322007</v>
          </cell>
          <cell r="B17347" t="str">
            <v>CARRASCO CARRAZCO GLADIS TERESA</v>
          </cell>
          <cell r="C17347" t="str">
            <v>DOCENTE CATEGORIA D</v>
          </cell>
          <cell r="D17347" t="str">
            <v>28/10/1955</v>
          </cell>
          <cell r="E17347" t="str">
            <v>PROFESOR EN GENERAL</v>
          </cell>
        </row>
        <row r="17348">
          <cell r="A17348">
            <v>1801323450</v>
          </cell>
          <cell r="B17348" t="str">
            <v>LOPEZ NAVARRETE JUAN GUILLERMO</v>
          </cell>
          <cell r="C17348" t="str">
            <v>DOCENTE CATEGORIA D</v>
          </cell>
          <cell r="D17348" t="str">
            <v>20/08/1956</v>
          </cell>
          <cell r="E17348" t="str">
            <v>EMPLEADO</v>
          </cell>
        </row>
        <row r="17349">
          <cell r="A17349">
            <v>1801327568</v>
          </cell>
          <cell r="B17349" t="str">
            <v>MOYA HARO LUIS ORLANDO</v>
          </cell>
          <cell r="C17349" t="str">
            <v>DOCENTE CATEGORIA D</v>
          </cell>
          <cell r="D17349" t="str">
            <v>26/11/1958</v>
          </cell>
          <cell r="E17349" t="str">
            <v>EMPLEADO PUBLICO</v>
          </cell>
        </row>
        <row r="17350">
          <cell r="A17350">
            <v>1801518984</v>
          </cell>
          <cell r="B17350" t="str">
            <v>GARCES TOALOMBO SILVIA VILOBAN</v>
          </cell>
          <cell r="C17350" t="str">
            <v>DOCENTE CATEGORIA D</v>
          </cell>
          <cell r="D17350" t="str">
            <v>13/11/1958</v>
          </cell>
          <cell r="E17350" t="str">
            <v>DR. EN CC. EDUCACION</v>
          </cell>
        </row>
        <row r="17351">
          <cell r="A17351">
            <v>1801759968</v>
          </cell>
          <cell r="B17351" t="str">
            <v>BONIFAZ COBO RAUL ALFONSO</v>
          </cell>
          <cell r="C17351" t="str">
            <v>DOCENTE CATEGORIA D</v>
          </cell>
          <cell r="D17351" t="str">
            <v>28/05/1962</v>
          </cell>
          <cell r="E17351" t="str">
            <v>EMPLEADO PUBLICO</v>
          </cell>
        </row>
        <row r="17352">
          <cell r="A17352">
            <v>1801767458</v>
          </cell>
          <cell r="B17352" t="str">
            <v>ALDAS NARANJO LUIS EDUARDO</v>
          </cell>
          <cell r="C17352" t="str">
            <v>DOCENTE CATEGORIA D</v>
          </cell>
          <cell r="D17352" t="str">
            <v>27/05/1962</v>
          </cell>
          <cell r="E17352" t="str">
            <v>LIC.CC.EDUCACION</v>
          </cell>
        </row>
        <row r="17353">
          <cell r="A17353">
            <v>1801925288</v>
          </cell>
          <cell r="B17353" t="str">
            <v>VARGAS VILLACRES BOLIVAR GASTON</v>
          </cell>
          <cell r="C17353" t="str">
            <v>DOCENTE CATEGORIA D</v>
          </cell>
          <cell r="D17353" t="str">
            <v>01/01/1964</v>
          </cell>
          <cell r="E17353" t="str">
            <v>DR. EN CC. EDUCACION</v>
          </cell>
        </row>
        <row r="17354">
          <cell r="A17354">
            <v>1801156074</v>
          </cell>
          <cell r="B17354" t="str">
            <v>CHAVEZ BARRIONUEVO CELIA MARIA</v>
          </cell>
          <cell r="C17354" t="str">
            <v>DOCENTE CATEGORIA D</v>
          </cell>
          <cell r="D17354" t="str">
            <v>18/02/1955</v>
          </cell>
          <cell r="E17354" t="str">
            <v>EMPLEADO PUBLICO</v>
          </cell>
        </row>
        <row r="17355">
          <cell r="A17355">
            <v>1801332634</v>
          </cell>
          <cell r="B17355" t="str">
            <v>PINTO HERRERA MARIA GLORIA</v>
          </cell>
          <cell r="C17355" t="str">
            <v>DOCENTE CATEGORIA D</v>
          </cell>
          <cell r="D17355" t="str">
            <v>13/07/1956</v>
          </cell>
          <cell r="E17355" t="str">
            <v>PROFESOR EN GENERAL</v>
          </cell>
        </row>
        <row r="17356">
          <cell r="A17356">
            <v>1801769165</v>
          </cell>
          <cell r="B17356" t="str">
            <v>LASCANO VACA MATILDE MICAILA</v>
          </cell>
          <cell r="C17356" t="str">
            <v>DOCENTE CATEGORIA D</v>
          </cell>
          <cell r="D17356" t="str">
            <v>26/06/1962</v>
          </cell>
          <cell r="E17356" t="str">
            <v>PROFESOR EN GENERAL</v>
          </cell>
        </row>
        <row r="17357">
          <cell r="A17357">
            <v>1800603514</v>
          </cell>
          <cell r="B17357" t="str">
            <v>RAMOS VARGAS LIDIA CARMELA</v>
          </cell>
          <cell r="C17357" t="str">
            <v>DOCENTE CATEGORIA D</v>
          </cell>
          <cell r="D17357" t="str">
            <v>08/11/1947</v>
          </cell>
          <cell r="E17357" t="str">
            <v>EMPLEADO PUBLICO</v>
          </cell>
        </row>
        <row r="17358">
          <cell r="A17358">
            <v>1800731596</v>
          </cell>
          <cell r="B17358" t="str">
            <v>ACOSTA TERESA YOLANDA</v>
          </cell>
          <cell r="C17358" t="str">
            <v>DOCENTE CATEGORIA D</v>
          </cell>
          <cell r="D17358" t="str">
            <v>10/11/1949</v>
          </cell>
          <cell r="E17358" t="str">
            <v>LIC.CC.EDUCACION</v>
          </cell>
        </row>
        <row r="17359">
          <cell r="A17359">
            <v>1801162585</v>
          </cell>
          <cell r="B17359" t="str">
            <v>LLERENA BARONA BYRON ONOFRE</v>
          </cell>
          <cell r="C17359" t="str">
            <v>DOCENTE CATEGORIA D</v>
          </cell>
          <cell r="D17359" t="str">
            <v>20/11/1954</v>
          </cell>
          <cell r="E17359" t="str">
            <v>LIC.CC.EDUCACION</v>
          </cell>
        </row>
        <row r="17360">
          <cell r="A17360">
            <v>1801334333</v>
          </cell>
          <cell r="B17360" t="str">
            <v>SOLIS LOZADA GLADYS CORINA</v>
          </cell>
          <cell r="C17360" t="str">
            <v>DOCENTE CATEGORIA D</v>
          </cell>
          <cell r="D17360" t="str">
            <v>27/10/1956</v>
          </cell>
          <cell r="E17360" t="str">
            <v>LIC.CC.EDUCACION</v>
          </cell>
        </row>
        <row r="17361">
          <cell r="A17361">
            <v>1801336221</v>
          </cell>
          <cell r="B17361" t="str">
            <v>URBINA PADILLA TERESITA ANGELINA</v>
          </cell>
          <cell r="C17361" t="str">
            <v>DOCENTE CATEGORIA D</v>
          </cell>
          <cell r="D17361" t="str">
            <v>20/11/1954</v>
          </cell>
          <cell r="E17361" t="str">
            <v>PROFESOR EN GENERAL</v>
          </cell>
        </row>
        <row r="17362">
          <cell r="A17362">
            <v>1801775576</v>
          </cell>
          <cell r="B17362" t="str">
            <v>PARRA PAREDES MARIA CECILIA</v>
          </cell>
          <cell r="C17362" t="str">
            <v>DOCENTE CATEGORIA D</v>
          </cell>
          <cell r="D17362" t="str">
            <v>08/12/1961</v>
          </cell>
          <cell r="E17362" t="str">
            <v>PROFESOR EN GENERAL</v>
          </cell>
        </row>
        <row r="17363">
          <cell r="A17363">
            <v>1801781285</v>
          </cell>
          <cell r="B17363" t="str">
            <v>PADILLA SANTIANA ROBERTO CARLOS</v>
          </cell>
          <cell r="C17363" t="str">
            <v>DOCENTE CATEGORIA D</v>
          </cell>
          <cell r="D17363" t="str">
            <v>24/07/1963</v>
          </cell>
          <cell r="E17363" t="str">
            <v>CHOFER PROFESIONAL</v>
          </cell>
        </row>
        <row r="17364">
          <cell r="A17364">
            <v>1801953843</v>
          </cell>
          <cell r="B17364" t="str">
            <v>LUNA VARGAS ROSA INES</v>
          </cell>
          <cell r="C17364" t="str">
            <v>DOCENTE CATEGORIA D</v>
          </cell>
          <cell r="D17364" t="str">
            <v>12/01/1964</v>
          </cell>
          <cell r="E17364" t="str">
            <v>LIC.CC.EDUCACION</v>
          </cell>
        </row>
        <row r="17365">
          <cell r="A17365">
            <v>1802035137</v>
          </cell>
          <cell r="B17365" t="str">
            <v>CASCO LUNA MARIA EVANGELINA</v>
          </cell>
          <cell r="C17365" t="str">
            <v>DOCENTE CATEGORIA D</v>
          </cell>
          <cell r="D17365" t="str">
            <v>07/06/1965</v>
          </cell>
          <cell r="E17365" t="str">
            <v>LIC.CC.EDUCACION</v>
          </cell>
        </row>
        <row r="17366">
          <cell r="A17366">
            <v>1800739789</v>
          </cell>
          <cell r="B17366" t="str">
            <v>POVEDA ORTIZ MARIANITA DEL CARMEN</v>
          </cell>
          <cell r="C17366" t="str">
            <v>DOCENTE CATEGORIA D</v>
          </cell>
          <cell r="D17366" t="str">
            <v>30/01/1951</v>
          </cell>
          <cell r="E17366" t="str">
            <v>PROFESOR EN GENERAL</v>
          </cell>
        </row>
        <row r="17367">
          <cell r="A17367">
            <v>1800768929</v>
          </cell>
          <cell r="B17367" t="str">
            <v>VIVAS FLORES RITA VIRGINIA</v>
          </cell>
          <cell r="C17367" t="str">
            <v>DOCENTE CATEGORIA D</v>
          </cell>
          <cell r="D17367" t="str">
            <v>01/12/1949</v>
          </cell>
          <cell r="E17367" t="str">
            <v>PROFESOR EN GENERAL</v>
          </cell>
        </row>
        <row r="17368">
          <cell r="A17368">
            <v>1801169531</v>
          </cell>
          <cell r="B17368" t="str">
            <v>PICO CARVAJAL NELLY ROSARIO</v>
          </cell>
          <cell r="C17368" t="str">
            <v>DOCENTE CATEGORIA D</v>
          </cell>
          <cell r="D17368" t="str">
            <v>03/01/1956</v>
          </cell>
          <cell r="E17368" t="str">
            <v>LIC.CC.EDUCACION</v>
          </cell>
        </row>
        <row r="17369">
          <cell r="A17369">
            <v>1802505063</v>
          </cell>
          <cell r="B17369" t="str">
            <v>ESCALANTE TIRADO FANY GLORIA JANETH</v>
          </cell>
          <cell r="C17369" t="str">
            <v>DOCENTE CATEGORIA G</v>
          </cell>
          <cell r="D17369" t="str">
            <v>31/07/1968</v>
          </cell>
          <cell r="E17369" t="str">
            <v>EMPLEADO PUBLICO</v>
          </cell>
        </row>
        <row r="17370">
          <cell r="A17370">
            <v>1802508794</v>
          </cell>
          <cell r="B17370" t="str">
            <v>TUSTON ITURRALDE SONNIA JACQUELINE</v>
          </cell>
          <cell r="C17370" t="str">
            <v>DOCENTE CATEGORIA G</v>
          </cell>
          <cell r="D17370" t="str">
            <v>18/11/1973</v>
          </cell>
          <cell r="E17370" t="str">
            <v>EMPLEADO PUBLICO</v>
          </cell>
        </row>
        <row r="17371">
          <cell r="A17371">
            <v>1802509743</v>
          </cell>
          <cell r="B17371" t="str">
            <v>MASAQUIZA MASAQUIZA ELENA</v>
          </cell>
          <cell r="C17371" t="str">
            <v>DOCENTE CATEGORIA G</v>
          </cell>
          <cell r="D17371" t="str">
            <v>08/02/1973</v>
          </cell>
          <cell r="E17371" t="str">
            <v>LIC.CC.EDUCACION</v>
          </cell>
        </row>
        <row r="17372">
          <cell r="A17372">
            <v>1802522308</v>
          </cell>
          <cell r="B17372" t="str">
            <v>CORTEZ ACOSTA LUZ AMELIA</v>
          </cell>
          <cell r="C17372" t="str">
            <v>DOCENTE CATEGORIA G</v>
          </cell>
          <cell r="D17372" t="str">
            <v>28/08/1971</v>
          </cell>
          <cell r="E17372" t="str">
            <v>LIC. EDUC.PARVULARIA</v>
          </cell>
        </row>
        <row r="17373">
          <cell r="A17373">
            <v>1802522407</v>
          </cell>
          <cell r="B17373" t="str">
            <v>MUÑOZ ROSERO BECKY ALEXANDRA</v>
          </cell>
          <cell r="C17373" t="str">
            <v>DOCENTE CATEGORIA G</v>
          </cell>
          <cell r="D17373" t="str">
            <v>04/02/1973</v>
          </cell>
          <cell r="E17373" t="str">
            <v>DR. EN CC. EDUCACION</v>
          </cell>
        </row>
        <row r="17374">
          <cell r="A17374">
            <v>1802522860</v>
          </cell>
          <cell r="B17374" t="str">
            <v>LEMUS ROBALINO GRACE JACQUELINE</v>
          </cell>
          <cell r="C17374" t="str">
            <v>DOCENTE CATEGORIA G</v>
          </cell>
          <cell r="D17374" t="str">
            <v>07/10/1971</v>
          </cell>
          <cell r="E17374" t="str">
            <v>EMPLEADO</v>
          </cell>
        </row>
        <row r="17375">
          <cell r="A17375">
            <v>1802553444</v>
          </cell>
          <cell r="B17375" t="str">
            <v>MONTESDEOCA MONTERO MARIANA BERTILA</v>
          </cell>
          <cell r="C17375" t="str">
            <v>DOCENTE CATEGORIA G</v>
          </cell>
          <cell r="D17375" t="str">
            <v>30/05/1971</v>
          </cell>
          <cell r="E17375" t="str">
            <v>DR. EN CC. EDUCACION</v>
          </cell>
        </row>
        <row r="17376">
          <cell r="A17376">
            <v>1802559870</v>
          </cell>
          <cell r="B17376" t="str">
            <v>MORALES JAYA PEDRO ENRIQUE</v>
          </cell>
          <cell r="C17376" t="str">
            <v>DOCENTE CATEGORIA G</v>
          </cell>
          <cell r="D17376" t="str">
            <v>13/05/1971</v>
          </cell>
          <cell r="E17376" t="str">
            <v>LIC.CC.EDUCACION</v>
          </cell>
        </row>
        <row r="17377">
          <cell r="A17377">
            <v>1802569036</v>
          </cell>
          <cell r="B17377" t="str">
            <v>ESCORZA NUÑEZ HUGO EDUARDO</v>
          </cell>
          <cell r="C17377" t="str">
            <v>DOCENTE CATEGORIA G</v>
          </cell>
          <cell r="D17377" t="str">
            <v>30/01/1972</v>
          </cell>
          <cell r="E17377" t="str">
            <v>MAGISTER/DOC.UNIVER.</v>
          </cell>
        </row>
        <row r="17378">
          <cell r="A17378">
            <v>1802632958</v>
          </cell>
          <cell r="B17378" t="str">
            <v>TUBON BARRIONUEVO FANNY CECILIA</v>
          </cell>
          <cell r="C17378" t="str">
            <v>DOCENTE CATEGORIA G</v>
          </cell>
          <cell r="D17378" t="str">
            <v>04/03/1973</v>
          </cell>
          <cell r="E17378" t="str">
            <v>PROFESOR EN GENERAL</v>
          </cell>
        </row>
        <row r="17379">
          <cell r="A17379">
            <v>1802795946</v>
          </cell>
          <cell r="B17379" t="str">
            <v>GUEVARA MORALES MARTHA CECILIA</v>
          </cell>
          <cell r="C17379" t="str">
            <v>DOCENTE CATEGORIA G</v>
          </cell>
          <cell r="D17379" t="str">
            <v>19/07/1974</v>
          </cell>
          <cell r="E17379" t="str">
            <v>LIC. EDUC.PARVULARIA</v>
          </cell>
        </row>
        <row r="17380">
          <cell r="A17380">
            <v>1802796191</v>
          </cell>
          <cell r="B17380" t="str">
            <v>CASTILLO CARDENAS VERONICA DEL ROCIO</v>
          </cell>
          <cell r="C17380" t="str">
            <v>DOCENTE CATEGORIA G</v>
          </cell>
          <cell r="D17380" t="str">
            <v>23/02/1975</v>
          </cell>
          <cell r="E17380" t="str">
            <v>MAGISTER/DOC.UNIVER.</v>
          </cell>
        </row>
        <row r="17381">
          <cell r="A17381">
            <v>1802806412</v>
          </cell>
          <cell r="B17381" t="str">
            <v>PAREDES GAVILANES DORA MARIANA</v>
          </cell>
          <cell r="C17381" t="str">
            <v>DOCENTE CATEGORIA G</v>
          </cell>
          <cell r="D17381" t="str">
            <v>05/09/1974</v>
          </cell>
          <cell r="E17381" t="str">
            <v>LIC.CC.EDUCACION</v>
          </cell>
        </row>
        <row r="17382">
          <cell r="A17382">
            <v>1802809770</v>
          </cell>
          <cell r="B17382" t="str">
            <v>CHAVEZ ACOSTA ROSA YOLENA</v>
          </cell>
          <cell r="C17382" t="str">
            <v>DOCENTE CATEGORIA G</v>
          </cell>
          <cell r="D17382" t="str">
            <v>22/09/1974</v>
          </cell>
          <cell r="E17382" t="str">
            <v>DOCEN.EDUCAC.MUSICAL</v>
          </cell>
        </row>
        <row r="17383">
          <cell r="A17383">
            <v>1802812196</v>
          </cell>
          <cell r="B17383" t="str">
            <v>URQUIZO HERNANDEZ LUIS RODRIGO</v>
          </cell>
          <cell r="C17383" t="str">
            <v>DOCENTE CATEGORIA G</v>
          </cell>
          <cell r="D17383" t="str">
            <v>31/08/1974</v>
          </cell>
          <cell r="E17383" t="str">
            <v>PROFESOR EN GENERAL</v>
          </cell>
        </row>
        <row r="17384">
          <cell r="A17384">
            <v>1802817245</v>
          </cell>
          <cell r="B17384" t="str">
            <v>GUATO BARROSO SILVIA ISABEL</v>
          </cell>
          <cell r="C17384" t="str">
            <v>DOCENTE CATEGORIA G</v>
          </cell>
          <cell r="D17384" t="str">
            <v>02/08/1975</v>
          </cell>
          <cell r="E17384" t="str">
            <v>PROFESOR EDUC.PRIMAR</v>
          </cell>
        </row>
        <row r="17385">
          <cell r="A17385">
            <v>1600281313</v>
          </cell>
          <cell r="B17385" t="str">
            <v>SORIA CORDONES VERONICA ANABELLA</v>
          </cell>
          <cell r="C17385" t="str">
            <v>DOCENTE CATEGORIA G</v>
          </cell>
          <cell r="D17385" t="str">
            <v>19/10/1970</v>
          </cell>
          <cell r="E17385" t="str">
            <v>PROFESOR EN GENERAL</v>
          </cell>
        </row>
        <row r="17386">
          <cell r="A17386">
            <v>1600286981</v>
          </cell>
          <cell r="B17386" t="str">
            <v>ANDRADE GRANDA SHEILA MARDELA</v>
          </cell>
          <cell r="C17386" t="str">
            <v>DOCENTE CATEGORIA G</v>
          </cell>
          <cell r="D17386" t="str">
            <v>07/07/1972</v>
          </cell>
          <cell r="E17386" t="str">
            <v>PROFESOR EDUC.PRIMAR</v>
          </cell>
        </row>
        <row r="17387">
          <cell r="A17387">
            <v>1600300899</v>
          </cell>
          <cell r="B17387" t="str">
            <v>SARABIA SEGOVIA MARCIA JANETH</v>
          </cell>
          <cell r="C17387" t="str">
            <v>DOCENTE CATEGORIA G</v>
          </cell>
          <cell r="D17387" t="str">
            <v>08/12/1974</v>
          </cell>
          <cell r="E17387" t="str">
            <v>EMPLEADO PRIVADO</v>
          </cell>
        </row>
        <row r="17388">
          <cell r="A17388">
            <v>1600329377</v>
          </cell>
          <cell r="B17388" t="str">
            <v>ANDRADE REYES MYRIAN JACQUELINE</v>
          </cell>
          <cell r="C17388" t="str">
            <v>DOCENTE CATEGORIA G</v>
          </cell>
          <cell r="D17388" t="str">
            <v>26/06/1975</v>
          </cell>
          <cell r="E17388" t="str">
            <v>LIC.CC.EDUCACION</v>
          </cell>
        </row>
        <row r="17389">
          <cell r="A17389">
            <v>1801478601</v>
          </cell>
          <cell r="B17389" t="str">
            <v>ROBALINO TELLO ANA MARGOTD</v>
          </cell>
          <cell r="C17389" t="str">
            <v>DOCENTE CATEGORIA G</v>
          </cell>
          <cell r="D17389" t="str">
            <v>05/12/1957</v>
          </cell>
          <cell r="E17389" t="str">
            <v>LIC.CC.EDUCACION</v>
          </cell>
        </row>
        <row r="17390">
          <cell r="A17390">
            <v>1801484120</v>
          </cell>
          <cell r="B17390" t="str">
            <v>MAYA MORENO GRACIELA MARGARITA</v>
          </cell>
          <cell r="C17390" t="str">
            <v>DOCENTE CATEGORIA G</v>
          </cell>
          <cell r="D17390" t="str">
            <v>25/06/1958</v>
          </cell>
          <cell r="E17390" t="str">
            <v>LIC.CC.EDUCACION</v>
          </cell>
        </row>
        <row r="17391">
          <cell r="A17391">
            <v>1801709484</v>
          </cell>
          <cell r="B17391" t="str">
            <v>MERA PARRA MARIO HERNAN</v>
          </cell>
          <cell r="C17391" t="str">
            <v>DOCENTE CATEGORIA G</v>
          </cell>
          <cell r="D17391" t="str">
            <v>01/03/1963</v>
          </cell>
          <cell r="E17391" t="str">
            <v>PROFESOR EN GENERAL</v>
          </cell>
        </row>
        <row r="17392">
          <cell r="A17392">
            <v>1801710607</v>
          </cell>
          <cell r="B17392" t="str">
            <v>ROBALINO BERMEO LAURA ISABEL</v>
          </cell>
          <cell r="C17392" t="str">
            <v>DOCENTE CATEGORIA G</v>
          </cell>
          <cell r="D17392" t="str">
            <v>22/12/1960</v>
          </cell>
          <cell r="E17392" t="str">
            <v>EMPLEADO PUBLICO</v>
          </cell>
        </row>
        <row r="17393">
          <cell r="A17393">
            <v>1801715689</v>
          </cell>
          <cell r="B17393" t="str">
            <v>ALTAMIRANO VILLACIS EDWIN RENE</v>
          </cell>
          <cell r="C17393" t="str">
            <v>DOCENTE CATEGORIA G</v>
          </cell>
          <cell r="D17393" t="str">
            <v>07/07/1962</v>
          </cell>
          <cell r="E17393" t="str">
            <v>DR. EN CC. EDUCACION</v>
          </cell>
        </row>
        <row r="17394">
          <cell r="A17394">
            <v>1801874627</v>
          </cell>
          <cell r="B17394" t="str">
            <v>ZAMORA BAYAS NELLY MARIANA</v>
          </cell>
          <cell r="C17394" t="str">
            <v>DOCENTE CATEGORIA G</v>
          </cell>
          <cell r="D17394" t="str">
            <v>21/01/1965</v>
          </cell>
          <cell r="E17394" t="str">
            <v>LIC. EDUCACION</v>
          </cell>
        </row>
        <row r="17395">
          <cell r="A17395">
            <v>1801876879</v>
          </cell>
          <cell r="B17395" t="str">
            <v>VACA SOLIS EMMA BEATRIZ</v>
          </cell>
          <cell r="C17395" t="str">
            <v>DOCENTE CATEGORIA G</v>
          </cell>
          <cell r="D17395" t="str">
            <v>12/12/1961</v>
          </cell>
          <cell r="E17395" t="str">
            <v>EMPLEADO</v>
          </cell>
        </row>
        <row r="17396">
          <cell r="A17396">
            <v>1801877315</v>
          </cell>
          <cell r="B17396" t="str">
            <v>PEREZ JEREZ MIRIAM IBETH</v>
          </cell>
          <cell r="C17396" t="str">
            <v>DOCENTE CATEGORIA G</v>
          </cell>
          <cell r="D17396" t="str">
            <v>04/07/1964</v>
          </cell>
          <cell r="E17396" t="str">
            <v>DR. EN CC. EDUCACION</v>
          </cell>
        </row>
        <row r="17397">
          <cell r="A17397">
            <v>1802582435</v>
          </cell>
          <cell r="B17397" t="str">
            <v>GOMEZ LILIA MARLENE</v>
          </cell>
          <cell r="C17397" t="str">
            <v>DOCENTE CATEGORIA G</v>
          </cell>
          <cell r="D17397" t="str">
            <v>28/02/1972</v>
          </cell>
          <cell r="E17397" t="str">
            <v>EMPLEADO PUBLICO</v>
          </cell>
        </row>
        <row r="17398">
          <cell r="A17398">
            <v>1802584068</v>
          </cell>
          <cell r="B17398" t="str">
            <v>CANDO PICO CARLOS ALBERTO</v>
          </cell>
          <cell r="C17398" t="str">
            <v>DOCENTE CATEGORIA G</v>
          </cell>
          <cell r="D17398" t="str">
            <v>29/06/1973</v>
          </cell>
          <cell r="E17398" t="str">
            <v>LIC.CC.EDUCACION</v>
          </cell>
        </row>
        <row r="17399">
          <cell r="A17399">
            <v>1802588051</v>
          </cell>
          <cell r="B17399" t="str">
            <v>CHANO SANCHEZ EDUARDO VINICIO</v>
          </cell>
          <cell r="C17399" t="str">
            <v>DOCENTE CATEGORIA G</v>
          </cell>
          <cell r="D17399" t="str">
            <v>15/11/1973</v>
          </cell>
          <cell r="E17399" t="str">
            <v>MAGISTER EN DOCENCIA</v>
          </cell>
        </row>
        <row r="17400">
          <cell r="A17400">
            <v>1802598431</v>
          </cell>
          <cell r="B17400" t="str">
            <v>EUGENIO BEJARANO BLANCA FABIOLA</v>
          </cell>
          <cell r="C17400" t="str">
            <v>DOCENTE CATEGORIA G</v>
          </cell>
          <cell r="D17400" t="str">
            <v>14/02/1972</v>
          </cell>
          <cell r="E17400" t="str">
            <v>PROFESOR EDUC.PRIMAR</v>
          </cell>
        </row>
        <row r="17401">
          <cell r="A17401">
            <v>1801585058</v>
          </cell>
          <cell r="B17401" t="str">
            <v>URQUIZO HERNANDEZ MARIA CARLOTA</v>
          </cell>
          <cell r="C17401" t="str">
            <v>DOCENTE CATEGORIA D</v>
          </cell>
          <cell r="D17401" t="str">
            <v>18/04/1959</v>
          </cell>
          <cell r="E17401" t="str">
            <v>PROFESOR EN GENERAL</v>
          </cell>
        </row>
        <row r="17402">
          <cell r="A17402">
            <v>1801585397</v>
          </cell>
          <cell r="B17402" t="str">
            <v>GAVILEMA ANGEL HOMERO</v>
          </cell>
          <cell r="C17402" t="str">
            <v>DOCENTE CATEGORIA D</v>
          </cell>
          <cell r="D17402" t="str">
            <v>04/12/1959</v>
          </cell>
          <cell r="E17402" t="str">
            <v>PROFESOR EDUC.PRIMAR</v>
          </cell>
        </row>
        <row r="17403">
          <cell r="A17403">
            <v>1801589589</v>
          </cell>
          <cell r="B17403" t="str">
            <v>LLERENA RAMOS LIDIA GUADALUPE</v>
          </cell>
          <cell r="C17403" t="str">
            <v>DOCENTE CATEGORIA D</v>
          </cell>
          <cell r="D17403" t="str">
            <v>20/04/1958</v>
          </cell>
          <cell r="E17403" t="str">
            <v>PROFESOR EN GENERAL</v>
          </cell>
        </row>
        <row r="17404">
          <cell r="A17404">
            <v>1801815349</v>
          </cell>
          <cell r="B17404" t="str">
            <v>RAZA SILVA ISABEL DE LOURDES</v>
          </cell>
          <cell r="C17404" t="str">
            <v>DOCENTE CATEGORIA D</v>
          </cell>
          <cell r="D17404" t="str">
            <v>08/02/1961</v>
          </cell>
          <cell r="E17404" t="str">
            <v>LIC.CC.EDUCACION</v>
          </cell>
        </row>
        <row r="17405">
          <cell r="A17405">
            <v>200464337</v>
          </cell>
          <cell r="B17405" t="str">
            <v>SILVA ALBA DEL CARMEN</v>
          </cell>
          <cell r="C17405" t="str">
            <v>DOCENTE CATEGORIA D</v>
          </cell>
          <cell r="D17405" t="str">
            <v>12/05/1955</v>
          </cell>
          <cell r="E17405" t="str">
            <v>PROFESOR EDUC.MEDIA</v>
          </cell>
        </row>
        <row r="17406">
          <cell r="A17406">
            <v>1800848051</v>
          </cell>
          <cell r="B17406" t="str">
            <v>NARANJO TORRES ENRIQUE WASHINGTON</v>
          </cell>
          <cell r="C17406" t="str">
            <v>DOCENTE CATEGORIA D</v>
          </cell>
          <cell r="D17406" t="str">
            <v>01/10/1950</v>
          </cell>
          <cell r="E17406" t="str">
            <v>EMPLEADO</v>
          </cell>
        </row>
        <row r="17407">
          <cell r="A17407">
            <v>1801179688</v>
          </cell>
          <cell r="B17407" t="str">
            <v>YANEZ GARCIA CESAR ROMAN</v>
          </cell>
          <cell r="C17407" t="str">
            <v>DOCENTE CATEGORIA D</v>
          </cell>
          <cell r="D17407" t="str">
            <v>28/06/1955</v>
          </cell>
          <cell r="E17407" t="str">
            <v>PROFESOR EN GENERAL</v>
          </cell>
        </row>
        <row r="17408">
          <cell r="A17408">
            <v>1801363043</v>
          </cell>
          <cell r="B17408" t="str">
            <v>GAMBOA BONILLA TERESA DE JESUS AMELIA</v>
          </cell>
          <cell r="C17408" t="str">
            <v>DOCENTE CATEGORIA D</v>
          </cell>
          <cell r="D17408" t="str">
            <v>12/08/1954</v>
          </cell>
          <cell r="E17408" t="str">
            <v>PROFESOR EN GENERAL</v>
          </cell>
        </row>
        <row r="17409">
          <cell r="A17409">
            <v>1801821677</v>
          </cell>
          <cell r="B17409" t="str">
            <v>ASTUDILLO BERMEO KLEBER ARMANDO</v>
          </cell>
          <cell r="C17409" t="str">
            <v>DOCENTE CATEGORIA D</v>
          </cell>
          <cell r="D17409" t="str">
            <v>11/11/1965</v>
          </cell>
          <cell r="E17409" t="str">
            <v>LIC.CC.EDUCACION</v>
          </cell>
        </row>
        <row r="17410">
          <cell r="A17410">
            <v>1801988740</v>
          </cell>
          <cell r="B17410" t="str">
            <v>BEJARANO TORRES MARIANA DEL CARMEN</v>
          </cell>
          <cell r="C17410" t="str">
            <v>DOCENTE CATEGORIA D</v>
          </cell>
          <cell r="D17410" t="str">
            <v>22/02/1964</v>
          </cell>
          <cell r="E17410" t="str">
            <v>DR. EN CC. EDUCACION</v>
          </cell>
        </row>
        <row r="17411">
          <cell r="A17411">
            <v>1801988799</v>
          </cell>
          <cell r="B17411" t="str">
            <v>VALLEJO MOSQUERA FAUSTO ANTONIO</v>
          </cell>
          <cell r="C17411" t="str">
            <v>DOCENTE CATEGORIA D</v>
          </cell>
          <cell r="D17411" t="str">
            <v>01/07/1965</v>
          </cell>
          <cell r="E17411" t="str">
            <v/>
          </cell>
        </row>
        <row r="17412">
          <cell r="A17412">
            <v>200483857</v>
          </cell>
          <cell r="B17412" t="str">
            <v>RODRIGUEZ GUILLIN LUIS GONZALO</v>
          </cell>
          <cell r="C17412" t="str">
            <v>DOCENTE CATEGORIA C</v>
          </cell>
          <cell r="D17412" t="str">
            <v>24/09/1956</v>
          </cell>
          <cell r="E17412" t="str">
            <v>PROFESOR EN GENERAL</v>
          </cell>
        </row>
        <row r="17413">
          <cell r="A17413">
            <v>200495018</v>
          </cell>
          <cell r="B17413" t="str">
            <v>MOYANO ALBAN BLANCA ALICIA</v>
          </cell>
          <cell r="C17413" t="str">
            <v>DOCENTE CATEGORIA C</v>
          </cell>
          <cell r="D17413" t="str">
            <v>02/11/1955</v>
          </cell>
          <cell r="E17413" t="str">
            <v>PROFESOR EN GENERAL</v>
          </cell>
        </row>
        <row r="17414">
          <cell r="A17414">
            <v>1800884460</v>
          </cell>
          <cell r="B17414" t="str">
            <v>GAVILANES CAMPAÑA AIDA PRICELA</v>
          </cell>
          <cell r="C17414" t="str">
            <v>DOCENTE CATEGORIA C</v>
          </cell>
          <cell r="D17414" t="str">
            <v>17/06/1951</v>
          </cell>
          <cell r="E17414" t="str">
            <v>PROFESOR EN GENERAL</v>
          </cell>
        </row>
        <row r="17415">
          <cell r="A17415">
            <v>1801188879</v>
          </cell>
          <cell r="B17415" t="str">
            <v>GARZON GALLEGOS CARLOS ANTONIO</v>
          </cell>
          <cell r="C17415" t="str">
            <v>DOCENTE CATEGORIA C</v>
          </cell>
          <cell r="D17415" t="str">
            <v>18/09/1954</v>
          </cell>
          <cell r="E17415" t="str">
            <v>PROFESOR EN GENERAL</v>
          </cell>
        </row>
        <row r="17416">
          <cell r="A17416">
            <v>1801388313</v>
          </cell>
          <cell r="B17416" t="str">
            <v>AMORES CHAQUINGA MARY IRENE</v>
          </cell>
          <cell r="C17416" t="str">
            <v>DOCENTE CATEGORIA C</v>
          </cell>
          <cell r="D17416" t="str">
            <v>15/04/1957</v>
          </cell>
          <cell r="E17416" t="str">
            <v>PROFESOR EN GENERAL</v>
          </cell>
        </row>
        <row r="17417">
          <cell r="A17417">
            <v>200601755</v>
          </cell>
          <cell r="B17417" t="str">
            <v>OROZCO MONTERO ALICIA DE LOURDES</v>
          </cell>
          <cell r="C17417" t="str">
            <v>DOCENTE CATEGORIA C</v>
          </cell>
          <cell r="D17417" t="str">
            <v>14/01/1957</v>
          </cell>
          <cell r="E17417" t="str">
            <v>PROFESOR EN GENERAL</v>
          </cell>
        </row>
        <row r="17418">
          <cell r="A17418">
            <v>1800911487</v>
          </cell>
          <cell r="B17418" t="str">
            <v>BONILLA GUEVARA JOSE ALEJANDRO</v>
          </cell>
          <cell r="C17418" t="str">
            <v>DOCENTE CATEGORIA C</v>
          </cell>
          <cell r="D17418" t="str">
            <v>21/03/1952</v>
          </cell>
          <cell r="E17418" t="str">
            <v>LICENCIADO/A</v>
          </cell>
        </row>
        <row r="17419">
          <cell r="A17419">
            <v>1800923946</v>
          </cell>
          <cell r="B17419" t="str">
            <v>RODRIGUEZ CASTRO JUANA CECILIA</v>
          </cell>
          <cell r="C17419" t="str">
            <v>DOCENTE CATEGORIA C</v>
          </cell>
          <cell r="D17419" t="str">
            <v>24/07/1952</v>
          </cell>
          <cell r="E17419" t="str">
            <v>MAGISTER EN DOCENCIA</v>
          </cell>
        </row>
        <row r="17420">
          <cell r="A17420">
            <v>1800949404</v>
          </cell>
          <cell r="B17420" t="str">
            <v>HALLO ULLOA GONZALO</v>
          </cell>
          <cell r="C17420" t="str">
            <v>DOCENTE CATEGORIA C</v>
          </cell>
          <cell r="D17420" t="str">
            <v>27/12/1952</v>
          </cell>
          <cell r="E17420" t="str">
            <v>MAGISTER EN EDUCACION</v>
          </cell>
        </row>
        <row r="17421">
          <cell r="A17421">
            <v>1801214089</v>
          </cell>
          <cell r="B17421" t="str">
            <v>OJEDA MAYORGA MARCOS SANTIAGO</v>
          </cell>
          <cell r="C17421" t="str">
            <v>DOCENTE CATEGORIA C</v>
          </cell>
          <cell r="D17421" t="str">
            <v>12/08/1955</v>
          </cell>
          <cell r="E17421" t="str">
            <v>PROFESOR EN GENERAL</v>
          </cell>
        </row>
        <row r="17422">
          <cell r="A17422">
            <v>1500145675</v>
          </cell>
          <cell r="B17422" t="str">
            <v>RIOFRIO GUEVARA EVA JUDITH</v>
          </cell>
          <cell r="C17422" t="str">
            <v>DOCENTE CATEGORIA C</v>
          </cell>
          <cell r="D17422" t="str">
            <v>29/11/1955</v>
          </cell>
          <cell r="E17422" t="str">
            <v>LIC.CC.EDUCACION</v>
          </cell>
        </row>
        <row r="17423">
          <cell r="A17423">
            <v>1800971325</v>
          </cell>
          <cell r="B17423" t="str">
            <v>ROBALINO PEREZ ABSALON AZAEL</v>
          </cell>
          <cell r="C17423" t="str">
            <v>DOCENTE CATEGORIA C</v>
          </cell>
          <cell r="D17423" t="str">
            <v>25/05/1953</v>
          </cell>
          <cell r="E17423" t="str">
            <v>PROFESOR EN GENERAL</v>
          </cell>
        </row>
        <row r="17424">
          <cell r="A17424">
            <v>1801222751</v>
          </cell>
          <cell r="B17424" t="str">
            <v>VILLAGRAN VILLEGAS GLORIA MARIA</v>
          </cell>
          <cell r="C17424" t="str">
            <v>DOCENTE CATEGORIA C</v>
          </cell>
          <cell r="D17424" t="str">
            <v>15/06/1954</v>
          </cell>
          <cell r="E17424" t="str">
            <v>PROFESOR EN GENERAL</v>
          </cell>
        </row>
        <row r="17425">
          <cell r="A17425">
            <v>1801392935</v>
          </cell>
          <cell r="B17425" t="str">
            <v>VILLACRES ROVAYO FANNY MARGOT</v>
          </cell>
          <cell r="C17425" t="str">
            <v>DOCENTE CATEGORIA C</v>
          </cell>
          <cell r="D17425" t="str">
            <v>07/10/1956</v>
          </cell>
          <cell r="E17425" t="str">
            <v>MGS.EN CC.DELA EDUC.</v>
          </cell>
        </row>
        <row r="17426">
          <cell r="A17426">
            <v>1801397322</v>
          </cell>
          <cell r="B17426" t="str">
            <v>ROMO SANCHEZ LUZ MARIA</v>
          </cell>
          <cell r="C17426" t="str">
            <v>DOCENTE CATEGORIA C</v>
          </cell>
          <cell r="D17426" t="str">
            <v>28/07/1960</v>
          </cell>
          <cell r="E17426" t="str">
            <v>PROFESOR EN GENERAL</v>
          </cell>
        </row>
        <row r="17427">
          <cell r="A17427">
            <v>1801658467</v>
          </cell>
          <cell r="B17427" t="str">
            <v>DIAZ SANCHEZ JIMENA EMPERATRIZ</v>
          </cell>
          <cell r="C17427" t="str">
            <v>DOCENTE CATEGORIA C</v>
          </cell>
          <cell r="D17427" t="str">
            <v>07/08/1960</v>
          </cell>
          <cell r="E17427" t="str">
            <v>PROFESOR EN GENERAL</v>
          </cell>
        </row>
        <row r="17428">
          <cell r="A17428">
            <v>1801232008</v>
          </cell>
          <cell r="B17428" t="str">
            <v>CAISABANDA QUILLIGANA CESAR SALOMON</v>
          </cell>
          <cell r="C17428" t="str">
            <v>DOCENTE CATEGORIA C</v>
          </cell>
          <cell r="D17428" t="str">
            <v>08/12/1955</v>
          </cell>
          <cell r="E17428" t="str">
            <v>PROFESOR EN GENERAL</v>
          </cell>
        </row>
        <row r="17429">
          <cell r="A17429">
            <v>1801235134</v>
          </cell>
          <cell r="B17429" t="str">
            <v>CANSECO SOLIS NELLY PERPETUA</v>
          </cell>
          <cell r="C17429" t="str">
            <v>DOCENTE CATEGORIA C</v>
          </cell>
          <cell r="D17429" t="str">
            <v>14/01/1953</v>
          </cell>
          <cell r="E17429" t="str">
            <v>PROFESOR EN GENERAL</v>
          </cell>
        </row>
        <row r="17430">
          <cell r="A17430">
            <v>1801238963</v>
          </cell>
          <cell r="B17430" t="str">
            <v>IBARRA ENMA LUCILA</v>
          </cell>
          <cell r="C17430" t="str">
            <v>DOCENTE CATEGORIA C</v>
          </cell>
          <cell r="D17430" t="str">
            <v>12/04/1951</v>
          </cell>
          <cell r="E17430" t="str">
            <v>LIC.CC.EDUCACION</v>
          </cell>
        </row>
        <row r="17431">
          <cell r="A17431">
            <v>1801244136</v>
          </cell>
          <cell r="B17431" t="str">
            <v>VALENCIA VALENCIA MARIANA IRENE</v>
          </cell>
          <cell r="C17431" t="str">
            <v>DOCENTE CATEGORIA C</v>
          </cell>
          <cell r="D17431" t="str">
            <v>16/11/1954</v>
          </cell>
          <cell r="E17431" t="str">
            <v>EMPLEADO</v>
          </cell>
        </row>
        <row r="17432">
          <cell r="A17432">
            <v>1802639227</v>
          </cell>
          <cell r="B17432" t="str">
            <v>MEJIA VILLACRES ELOISA PAULINA</v>
          </cell>
          <cell r="C17432" t="str">
            <v>DOCENTE CATEGORIA G</v>
          </cell>
          <cell r="D17432" t="str">
            <v>29/04/1973</v>
          </cell>
          <cell r="E17432" t="str">
            <v>LIC.CC.EDUCACION</v>
          </cell>
        </row>
        <row r="17433">
          <cell r="A17433">
            <v>1802639540</v>
          </cell>
          <cell r="B17433" t="str">
            <v>CHILUIZA SALTO MARIA BERTHA</v>
          </cell>
          <cell r="C17433" t="str">
            <v>DOCENTE CATEGORIA G</v>
          </cell>
          <cell r="D17433" t="str">
            <v>03/03/1972</v>
          </cell>
          <cell r="E17433" t="str">
            <v>LIC.CC.EDUCACION</v>
          </cell>
        </row>
        <row r="17434">
          <cell r="A17434">
            <v>1802817591</v>
          </cell>
          <cell r="B17434" t="str">
            <v>PAREDES YANCHALIQUIN JOSELITO FABRICIO</v>
          </cell>
          <cell r="C17434" t="str">
            <v>DOCENTE CATEGORIA G</v>
          </cell>
          <cell r="D17434" t="str">
            <v>22/02/1974</v>
          </cell>
          <cell r="E17434" t="str">
            <v>LIC.CC.EDUCACION</v>
          </cell>
        </row>
        <row r="17435">
          <cell r="A17435">
            <v>1802818953</v>
          </cell>
          <cell r="B17435" t="str">
            <v>GAMBOA ABRIL MARIA DE LOS ANGELES</v>
          </cell>
          <cell r="C17435" t="str">
            <v>DOCENTE CATEGORIA G</v>
          </cell>
          <cell r="D17435" t="str">
            <v>26/01/1975</v>
          </cell>
          <cell r="E17435" t="str">
            <v>LIC.CC.EDUCACION</v>
          </cell>
        </row>
        <row r="17436">
          <cell r="A17436">
            <v>1802820181</v>
          </cell>
          <cell r="B17436" t="str">
            <v>LEON ROBAYO ALEXANDRA ELIZABETH</v>
          </cell>
          <cell r="C17436" t="str">
            <v>DOCENTE CATEGORIA G</v>
          </cell>
          <cell r="D17436" t="str">
            <v>29/06/1976</v>
          </cell>
          <cell r="E17436" t="str">
            <v>DR. EN CC. EDUCACION</v>
          </cell>
        </row>
        <row r="17437">
          <cell r="A17437">
            <v>1802822021</v>
          </cell>
          <cell r="B17437" t="str">
            <v>MOPOSITA GUANGASI LIDA MARLENE</v>
          </cell>
          <cell r="C17437" t="str">
            <v>DOCENTE CATEGORIA G</v>
          </cell>
          <cell r="D17437" t="str">
            <v>11/06/1975</v>
          </cell>
          <cell r="E17437" t="str">
            <v>PROFESOR EDUC.PRIMAR</v>
          </cell>
        </row>
        <row r="17438">
          <cell r="A17438">
            <v>1802826063</v>
          </cell>
          <cell r="B17438" t="str">
            <v>VIRACUCHA REYES ANA MARIA</v>
          </cell>
          <cell r="C17438" t="str">
            <v>DOCENTE CATEGORIA G</v>
          </cell>
          <cell r="D17438" t="str">
            <v>30/05/1974</v>
          </cell>
          <cell r="E17438" t="str">
            <v>LIC. EDUCACION</v>
          </cell>
        </row>
        <row r="17439">
          <cell r="A17439">
            <v>1802852499</v>
          </cell>
          <cell r="B17439" t="str">
            <v>ESPINOZA CISNEROS GRACE ELENA</v>
          </cell>
          <cell r="C17439" t="str">
            <v>DOCENTE CATEGORIA G</v>
          </cell>
          <cell r="D17439" t="str">
            <v>02/07/1975</v>
          </cell>
          <cell r="E17439" t="str">
            <v>EMPLEADO</v>
          </cell>
        </row>
        <row r="17440">
          <cell r="A17440">
            <v>1802874089</v>
          </cell>
          <cell r="B17440" t="str">
            <v>PEREZ MAYORGA JENNY MARIBEL</v>
          </cell>
          <cell r="C17440" t="str">
            <v>DOCENTE CATEGORIA G</v>
          </cell>
          <cell r="D17440" t="str">
            <v>15/12/1978</v>
          </cell>
          <cell r="E17440" t="str">
            <v>LIC.CC.EDUCACION</v>
          </cell>
        </row>
        <row r="17441">
          <cell r="A17441">
            <v>1802917870</v>
          </cell>
          <cell r="B17441" t="str">
            <v>FIALLOS LESCANO LOURDES NARCIZA</v>
          </cell>
          <cell r="C17441" t="str">
            <v>DOCENTE CATEGORIA G</v>
          </cell>
          <cell r="D17441" t="str">
            <v>09/07/1974</v>
          </cell>
          <cell r="E17441" t="str">
            <v>PROF. EDUC. PRIMARIA</v>
          </cell>
        </row>
        <row r="17442">
          <cell r="A17442">
            <v>1802920072</v>
          </cell>
          <cell r="B17442" t="str">
            <v>VALENCIA SOLIS MIRIAM DEL ROCIO</v>
          </cell>
          <cell r="C17442" t="str">
            <v>DOCENTE CATEGORIA G</v>
          </cell>
          <cell r="D17442" t="str">
            <v>04/07/1976</v>
          </cell>
          <cell r="E17442" t="str">
            <v>LIC.CC.EDUCACION</v>
          </cell>
        </row>
        <row r="17443">
          <cell r="A17443">
            <v>1802923522</v>
          </cell>
          <cell r="B17443" t="str">
            <v>MORENO ZURITA PATRICIA CRISTINA</v>
          </cell>
          <cell r="C17443" t="str">
            <v>DOCENTE CATEGORIA G</v>
          </cell>
          <cell r="D17443" t="str">
            <v>22/08/1976</v>
          </cell>
          <cell r="E17443" t="str">
            <v>LIC. EDUCACION</v>
          </cell>
        </row>
        <row r="17444">
          <cell r="A17444">
            <v>1803037967</v>
          </cell>
          <cell r="B17444" t="str">
            <v>PAREDES GAVILANES CRISTIAN BOLIVAR</v>
          </cell>
          <cell r="C17444" t="str">
            <v>DOCENTE CATEGORIA G</v>
          </cell>
          <cell r="D17444" t="str">
            <v>10/09/1982</v>
          </cell>
          <cell r="E17444" t="str">
            <v>ESTUDIANTE</v>
          </cell>
        </row>
        <row r="17445">
          <cell r="A17445">
            <v>1803067899</v>
          </cell>
          <cell r="B17445" t="str">
            <v>BERMEO QUISPE LORGIA LILIAN</v>
          </cell>
          <cell r="C17445" t="str">
            <v>DOCENTE CATEGORIA G</v>
          </cell>
          <cell r="D17445" t="str">
            <v>18/12/1976</v>
          </cell>
          <cell r="E17445" t="str">
            <v>EMPLEADO</v>
          </cell>
        </row>
        <row r="17446">
          <cell r="A17446">
            <v>1803073699</v>
          </cell>
          <cell r="B17446" t="str">
            <v>BARRENO SILVA MARTHA CECILIA</v>
          </cell>
          <cell r="C17446" t="str">
            <v>DOCENTE CATEGORIA G</v>
          </cell>
          <cell r="D17446" t="str">
            <v>24/02/1977</v>
          </cell>
          <cell r="E17446" t="str">
            <v>ESTUDIANTE</v>
          </cell>
        </row>
        <row r="17447">
          <cell r="A17447">
            <v>1803076775</v>
          </cell>
          <cell r="B17447" t="str">
            <v>NINACURI TIPANTASIG ADOLFO GERMAN</v>
          </cell>
          <cell r="C17447" t="str">
            <v>DOCENTE CATEGORIA G</v>
          </cell>
          <cell r="D17447" t="str">
            <v>15/02/1977</v>
          </cell>
          <cell r="E17447" t="str">
            <v>LIC.CC.EDUCACION</v>
          </cell>
        </row>
        <row r="17448">
          <cell r="A17448">
            <v>1803195203</v>
          </cell>
          <cell r="B17448" t="str">
            <v>ERAZO FUENMAYOR LILIANA ALEXANDRA</v>
          </cell>
          <cell r="C17448" t="str">
            <v>DOCENTE CATEGORIA G</v>
          </cell>
          <cell r="D17448" t="str">
            <v>25/08/1976</v>
          </cell>
          <cell r="E17448" t="str">
            <v>LIC.CC.EDUCACION</v>
          </cell>
        </row>
        <row r="17449">
          <cell r="A17449">
            <v>1803195500</v>
          </cell>
          <cell r="B17449" t="str">
            <v>VALENCIA TORRES DHANA ARIELA</v>
          </cell>
          <cell r="C17449" t="str">
            <v>DOCENTE CATEGORIA G</v>
          </cell>
          <cell r="D17449" t="str">
            <v>16/02/1978</v>
          </cell>
          <cell r="E17449" t="str">
            <v>LIC. EDUC.PARVULARIA</v>
          </cell>
        </row>
        <row r="17450">
          <cell r="A17450">
            <v>1803211257</v>
          </cell>
          <cell r="B17450" t="str">
            <v>TACUAMAN MOYA NELBA IRENE</v>
          </cell>
          <cell r="C17450" t="str">
            <v>DOCENTE CATEGORIA G</v>
          </cell>
          <cell r="D17450" t="str">
            <v>26/12/1979</v>
          </cell>
          <cell r="E17450" t="str">
            <v>LIC.CC.EDUCACION</v>
          </cell>
        </row>
        <row r="17451">
          <cell r="A17451">
            <v>1803211968</v>
          </cell>
          <cell r="B17451" t="str">
            <v>RONQUILLO DURAN HILDA MERCEDES</v>
          </cell>
          <cell r="C17451" t="str">
            <v>DOCENTE CATEGORIA G</v>
          </cell>
          <cell r="D17451" t="str">
            <v>20/05/1980</v>
          </cell>
          <cell r="E17451" t="str">
            <v>COSTURERA/O</v>
          </cell>
        </row>
        <row r="17452">
          <cell r="A17452">
            <v>1803230976</v>
          </cell>
          <cell r="B17452" t="str">
            <v>DIAZ DIAZ DIANA PATRICIA</v>
          </cell>
          <cell r="C17452" t="str">
            <v>DOCENTE CATEGORIA G</v>
          </cell>
          <cell r="D17452" t="str">
            <v>12/09/1982</v>
          </cell>
          <cell r="E17452" t="str">
            <v>LIC.CC.EDUCACION</v>
          </cell>
        </row>
        <row r="17453">
          <cell r="A17453">
            <v>1803235223</v>
          </cell>
          <cell r="B17453" t="str">
            <v>NUÑEZ BARROZ PAULINA ELIZABETH</v>
          </cell>
          <cell r="C17453" t="str">
            <v>DOCENTE CATEGORIA G</v>
          </cell>
          <cell r="D17453" t="str">
            <v>02/02/1980</v>
          </cell>
          <cell r="E17453" t="str">
            <v>LIC.CC.EDUCACION</v>
          </cell>
        </row>
        <row r="17454">
          <cell r="A17454">
            <v>1803238722</v>
          </cell>
          <cell r="B17454" t="str">
            <v>BONILLA PAREDES MARIA ELENA</v>
          </cell>
          <cell r="C17454" t="str">
            <v>DOCENTE CATEGORIA G</v>
          </cell>
          <cell r="D17454" t="str">
            <v>30/01/1981</v>
          </cell>
          <cell r="E17454" t="str">
            <v>LIC. EDUCACION/BASICA</v>
          </cell>
        </row>
        <row r="17455">
          <cell r="A17455">
            <v>1803242575</v>
          </cell>
          <cell r="B17455" t="str">
            <v>MOYA MOYA MARIO EDUARDO</v>
          </cell>
          <cell r="C17455" t="str">
            <v>DOCENTE CATEGORIA G</v>
          </cell>
          <cell r="D17455" t="str">
            <v>12/05/1979</v>
          </cell>
          <cell r="E17455" t="str">
            <v>EMPLEADO PUBLICO</v>
          </cell>
        </row>
        <row r="17456">
          <cell r="A17456">
            <v>501241160</v>
          </cell>
          <cell r="B17456" t="str">
            <v>VILLARROEL TUFIÑO EVA SOLEDAD</v>
          </cell>
          <cell r="C17456" t="str">
            <v>DOCENTE CATEGORIA G</v>
          </cell>
          <cell r="D17456" t="str">
            <v>10/08/1962</v>
          </cell>
          <cell r="E17456" t="str">
            <v>MAGISTER/DOC.UNIVER.</v>
          </cell>
        </row>
        <row r="17457">
          <cell r="A17457">
            <v>501513329</v>
          </cell>
          <cell r="B17457" t="str">
            <v>MENA MORENO INES MARGOTH</v>
          </cell>
          <cell r="C17457" t="str">
            <v>DOCENTE CATEGORIA G</v>
          </cell>
          <cell r="D17457" t="str">
            <v>19/04/1966</v>
          </cell>
          <cell r="E17457" t="str">
            <v>LIC.CC.EDUCACION</v>
          </cell>
        </row>
        <row r="17458">
          <cell r="A17458">
            <v>1600375230</v>
          </cell>
          <cell r="B17458" t="str">
            <v>CHIMBO MASAQUIZA CARMEN PATRICIA</v>
          </cell>
          <cell r="C17458" t="str">
            <v>DOCENTE CATEGORIA G</v>
          </cell>
          <cell r="D17458" t="str">
            <v>25/09/1977</v>
          </cell>
          <cell r="E17458" t="str">
            <v>PROFESOR EDUC.PRIMAR</v>
          </cell>
        </row>
        <row r="17459">
          <cell r="A17459">
            <v>1801091503</v>
          </cell>
          <cell r="B17459" t="str">
            <v>CUJILEMA GUEVARA LOURDES MARGOTH</v>
          </cell>
          <cell r="C17459" t="str">
            <v>DOCENTE CATEGORIA G</v>
          </cell>
          <cell r="D17459" t="str">
            <v>03/10/1958</v>
          </cell>
          <cell r="E17459" t="str">
            <v>LIC.CC.EDUCACION</v>
          </cell>
        </row>
        <row r="17460">
          <cell r="A17460">
            <v>1801091511</v>
          </cell>
          <cell r="B17460" t="str">
            <v>RUEDA COBO LAURA VICENTA</v>
          </cell>
          <cell r="C17460" t="str">
            <v>DOCENTE CATEGORIA G</v>
          </cell>
          <cell r="D17460" t="str">
            <v>24/01/1958</v>
          </cell>
          <cell r="E17460" t="str">
            <v>EMPLEADO PUBLICO</v>
          </cell>
        </row>
        <row r="17461">
          <cell r="A17461">
            <v>1801734391</v>
          </cell>
          <cell r="B17461" t="str">
            <v>PRIETO HIDALGO MIRIAM ROCIO</v>
          </cell>
          <cell r="C17461" t="str">
            <v>DOCENTE CATEGORIA G</v>
          </cell>
          <cell r="D17461" t="str">
            <v>04/01/1965</v>
          </cell>
          <cell r="E17461" t="str">
            <v>QUEHACER. DOMESTICOS</v>
          </cell>
        </row>
        <row r="17462">
          <cell r="A17462">
            <v>1801735414</v>
          </cell>
          <cell r="B17462" t="str">
            <v>ESTRELLA GUAYTARA CARMITA MERCEDES</v>
          </cell>
          <cell r="C17462" t="str">
            <v>DOCENTE CATEGORIA G</v>
          </cell>
          <cell r="D17462" t="str">
            <v>08/07/1964</v>
          </cell>
          <cell r="E17462" t="str">
            <v>LIC.CC.EDUCACION</v>
          </cell>
        </row>
        <row r="17463">
          <cell r="A17463">
            <v>1801883933</v>
          </cell>
          <cell r="B17463" t="str">
            <v>OÑATE VILLARROEL JEANNETTE DEL ROCIO</v>
          </cell>
          <cell r="C17463" t="str">
            <v>DOCENTE CATEGORIA G</v>
          </cell>
          <cell r="D17463" t="str">
            <v>18/08/1963</v>
          </cell>
          <cell r="E17463" t="str">
            <v>DR. EN CC. EDUCACION</v>
          </cell>
        </row>
        <row r="17464">
          <cell r="A17464">
            <v>1801683200</v>
          </cell>
          <cell r="B17464" t="str">
            <v>ROBAYO ESPIN EDI FERNANDO</v>
          </cell>
          <cell r="C17464" t="str">
            <v>DOCENTE CATEGORIA C</v>
          </cell>
          <cell r="D17464" t="str">
            <v>15/04/1961</v>
          </cell>
          <cell r="E17464" t="str">
            <v>LIC.CC.EDUCACION</v>
          </cell>
        </row>
        <row r="17465">
          <cell r="A17465">
            <v>500858329</v>
          </cell>
          <cell r="B17465" t="str">
            <v>MOSCOSO GOYES PEDRO VICENTE</v>
          </cell>
          <cell r="C17465" t="str">
            <v>DOCENTE CATEGORIA C</v>
          </cell>
          <cell r="D17465" t="str">
            <v>29/06/1957</v>
          </cell>
          <cell r="E17465" t="str">
            <v>PROFESOR</v>
          </cell>
        </row>
        <row r="17466">
          <cell r="A17466">
            <v>1801059484</v>
          </cell>
          <cell r="B17466" t="str">
            <v>OÑATE ROBALINO LILIA ALICIA</v>
          </cell>
          <cell r="C17466" t="str">
            <v>DOCENTE CATEGORIA C</v>
          </cell>
          <cell r="D17466" t="str">
            <v>15/09/1954</v>
          </cell>
          <cell r="E17466" t="str">
            <v>LIC.CC.EDUCACION</v>
          </cell>
        </row>
        <row r="17467">
          <cell r="A17467">
            <v>1801256676</v>
          </cell>
          <cell r="B17467" t="str">
            <v>ALVAREZ TAMAYO ROSANA ELIZABETH</v>
          </cell>
          <cell r="C17467" t="str">
            <v>DOCENTE CATEGORIA C</v>
          </cell>
          <cell r="D17467" t="str">
            <v>21/04/1955</v>
          </cell>
          <cell r="E17467" t="str">
            <v>LIC.CC.EDUCACION</v>
          </cell>
        </row>
        <row r="17468">
          <cell r="A17468">
            <v>500905138</v>
          </cell>
          <cell r="B17468" t="str">
            <v>CAJAS CAJAS SEGUNDO CARLOS MARIA</v>
          </cell>
          <cell r="C17468" t="str">
            <v>DOCENTE CATEGORIA C</v>
          </cell>
          <cell r="D17468" t="str">
            <v>15/02/1957</v>
          </cell>
          <cell r="E17468" t="str">
            <v>LIC.CC.EDUCACION</v>
          </cell>
        </row>
        <row r="17469">
          <cell r="A17469">
            <v>500911136</v>
          </cell>
          <cell r="B17469" t="str">
            <v>CALVOPIÑA HINOJOSA FAUSTO EDUARDO</v>
          </cell>
          <cell r="C17469" t="str">
            <v>DOCENTE CATEGORIA C</v>
          </cell>
          <cell r="D17469" t="str">
            <v>03/06/1959</v>
          </cell>
          <cell r="E17469" t="str">
            <v>LIC.CC.EDUCACION</v>
          </cell>
        </row>
        <row r="17470">
          <cell r="A17470">
            <v>1801077734</v>
          </cell>
          <cell r="B17470" t="str">
            <v>RAZA SILVA ANGELA CONCEPCION</v>
          </cell>
          <cell r="C17470" t="str">
            <v>DOCENTE CATEGORIA C</v>
          </cell>
          <cell r="D17470" t="str">
            <v>28/01/1954</v>
          </cell>
          <cell r="E17470" t="str">
            <v>PROFESOR EN GENERAL</v>
          </cell>
        </row>
        <row r="17471">
          <cell r="A17471">
            <v>500992680</v>
          </cell>
          <cell r="B17471" t="str">
            <v>VELA ROJAS MARLENE DEL ROCIO</v>
          </cell>
          <cell r="C17471" t="str">
            <v>DOCENTE CATEGORIA C</v>
          </cell>
          <cell r="D17471" t="str">
            <v>08/10/1955</v>
          </cell>
          <cell r="E17471" t="str">
            <v>PROFESOR EN GENERAL</v>
          </cell>
        </row>
        <row r="17472">
          <cell r="A17472">
            <v>501010789</v>
          </cell>
          <cell r="B17472" t="str">
            <v>HINOJOSA HERRERA JONNY HUMBERTO</v>
          </cell>
          <cell r="C17472" t="str">
            <v>DOCENTE CATEGORIA C</v>
          </cell>
          <cell r="D17472" t="str">
            <v>07/01/1958</v>
          </cell>
          <cell r="E17472" t="str">
            <v>PROFESOR EN GENERAL</v>
          </cell>
        </row>
        <row r="17473">
          <cell r="A17473">
            <v>1801085430</v>
          </cell>
          <cell r="B17473" t="str">
            <v>COPO GUIJARRO GONZALO ERNESTO</v>
          </cell>
          <cell r="C17473" t="str">
            <v>DOCENTE CATEGORIA C</v>
          </cell>
          <cell r="D17473" t="str">
            <v>27/03/1956</v>
          </cell>
          <cell r="E17473" t="str">
            <v>PROFESOR EN GENERAL</v>
          </cell>
        </row>
        <row r="17474">
          <cell r="A17474">
            <v>1801085976</v>
          </cell>
          <cell r="B17474" t="str">
            <v>GUERRERO IZURIETA AIDEE FILOMENA</v>
          </cell>
          <cell r="C17474" t="str">
            <v>DOCENTE CATEGORIA C</v>
          </cell>
          <cell r="D17474" t="str">
            <v>02/02/1951</v>
          </cell>
          <cell r="E17474" t="str">
            <v>PROFESOR EN GENERAL</v>
          </cell>
        </row>
        <row r="17475">
          <cell r="A17475">
            <v>1801267129</v>
          </cell>
          <cell r="B17475" t="str">
            <v>CHICAIZA CHANGO JUAN JOSE</v>
          </cell>
          <cell r="C17475" t="str">
            <v>DOCENTE CATEGORIA C</v>
          </cell>
          <cell r="D17475" t="str">
            <v>07/08/1956</v>
          </cell>
          <cell r="E17475" t="str">
            <v>EMPLEADO PUBLICO</v>
          </cell>
        </row>
        <row r="17476">
          <cell r="A17476">
            <v>1801086917</v>
          </cell>
          <cell r="B17476" t="str">
            <v>FREIRE ROVALINO NICOLAS TARQUINO</v>
          </cell>
          <cell r="C17476" t="str">
            <v>DOCENTE CATEGORIA C</v>
          </cell>
          <cell r="D17476" t="str">
            <v>21/01/1956</v>
          </cell>
          <cell r="E17476" t="str">
            <v>PROFESOR EN GENERAL</v>
          </cell>
        </row>
        <row r="17477">
          <cell r="A17477">
            <v>1801092980</v>
          </cell>
          <cell r="B17477" t="str">
            <v>NUÑEZ VALLE ANA BEATRIZ</v>
          </cell>
          <cell r="C17477" t="str">
            <v>DOCENTE CATEGORIA C</v>
          </cell>
          <cell r="D17477" t="str">
            <v>28/05/1955</v>
          </cell>
          <cell r="E17477" t="str">
            <v>PROFESOR EN GENERAL</v>
          </cell>
        </row>
        <row r="17478">
          <cell r="A17478">
            <v>1801312362</v>
          </cell>
          <cell r="B17478" t="str">
            <v>BARBA CARRILLO SUSANA ANGELICA</v>
          </cell>
          <cell r="C17478" t="str">
            <v>DOCENTE CATEGORIA C</v>
          </cell>
          <cell r="D17478" t="str">
            <v>12/09/1957</v>
          </cell>
          <cell r="E17478" t="str">
            <v>LICENCIADO/A</v>
          </cell>
        </row>
        <row r="17479">
          <cell r="A17479">
            <v>1801492677</v>
          </cell>
          <cell r="B17479" t="str">
            <v>LARA JEREZ ANGEL GABRIEL</v>
          </cell>
          <cell r="C17479" t="str">
            <v>DOCENTE CATEGORIA C</v>
          </cell>
          <cell r="D17479" t="str">
            <v>19/04/1960</v>
          </cell>
          <cell r="E17479" t="str">
            <v>PROFESOR EN GENERAL</v>
          </cell>
        </row>
        <row r="17480">
          <cell r="A17480">
            <v>1801494913</v>
          </cell>
          <cell r="B17480" t="str">
            <v>JARAMILLO AGUILAR MARIA DE LOURDES</v>
          </cell>
          <cell r="C17480" t="str">
            <v>DOCENTE CATEGORIA C</v>
          </cell>
          <cell r="D17480" t="str">
            <v>11/04/1956</v>
          </cell>
          <cell r="E17480" t="str">
            <v>PROFESOR EN GENERAL</v>
          </cell>
        </row>
        <row r="17481">
          <cell r="A17481">
            <v>1801318203</v>
          </cell>
          <cell r="B17481" t="str">
            <v>PAREDES CARDENAS YOLANDA DE JESUS</v>
          </cell>
          <cell r="C17481" t="str">
            <v>DOCENTE CATEGORIA C</v>
          </cell>
          <cell r="D17481" t="str">
            <v>28/12/1954</v>
          </cell>
          <cell r="E17481" t="str">
            <v>LIC.CC.EDUCACION</v>
          </cell>
        </row>
        <row r="17482">
          <cell r="A17482">
            <v>1801505502</v>
          </cell>
          <cell r="B17482" t="str">
            <v>RIOS VILLACRES EDWIN GERMANICO</v>
          </cell>
          <cell r="C17482" t="str">
            <v>DOCENTE CATEGORIA C</v>
          </cell>
          <cell r="D17482" t="str">
            <v>16/07/1959</v>
          </cell>
          <cell r="E17482" t="str">
            <v>CHOFER PROFESIONAL</v>
          </cell>
        </row>
        <row r="17483">
          <cell r="A17483">
            <v>1801506518</v>
          </cell>
          <cell r="B17483" t="str">
            <v>POVEDA CACERES ROSARIO AGRIPINA</v>
          </cell>
          <cell r="C17483" t="str">
            <v>DOCENTE CATEGORIA C</v>
          </cell>
          <cell r="D17483" t="str">
            <v>04/10/1959</v>
          </cell>
          <cell r="E17483" t="str">
            <v>LIC.CC.EDUCACION</v>
          </cell>
        </row>
        <row r="17484">
          <cell r="A17484">
            <v>601067762</v>
          </cell>
          <cell r="B17484" t="str">
            <v>SAGUAY SANISACA BLANCA LEONOR</v>
          </cell>
          <cell r="C17484" t="str">
            <v>DOCENTE CATEGORIA C</v>
          </cell>
          <cell r="D17484" t="str">
            <v>23/08/1954</v>
          </cell>
          <cell r="E17484" t="str">
            <v>PROFESOR EN GENERAL</v>
          </cell>
        </row>
        <row r="17485">
          <cell r="A17485">
            <v>1704863909</v>
          </cell>
          <cell r="B17485" t="str">
            <v>PALLO SALAZAR CARLOS ALFREDO</v>
          </cell>
          <cell r="C17485" t="str">
            <v>DOCENTE CATEGORIA C</v>
          </cell>
          <cell r="D17485" t="str">
            <v>28/10/1956</v>
          </cell>
          <cell r="E17485" t="str">
            <v>PROFESOR EN GENERAL</v>
          </cell>
        </row>
        <row r="17486">
          <cell r="A17486">
            <v>1801511641</v>
          </cell>
          <cell r="B17486" t="str">
            <v>ESPINOSA VIVANCO EDUARDO PATRICIO</v>
          </cell>
          <cell r="C17486" t="str">
            <v>DOCENTE CATEGORIA C</v>
          </cell>
          <cell r="D17486" t="str">
            <v>19/07/1959</v>
          </cell>
          <cell r="E17486" t="str">
            <v>DR. EN CC. EDUCACION</v>
          </cell>
        </row>
        <row r="17487">
          <cell r="A17487">
            <v>1801153378</v>
          </cell>
          <cell r="B17487" t="str">
            <v>CURIPALLO VILLEGAS NANCI GERMANIA</v>
          </cell>
          <cell r="C17487" t="str">
            <v>DOCENTE CATEGORIA C</v>
          </cell>
          <cell r="D17487" t="str">
            <v>19/12/1955</v>
          </cell>
          <cell r="E17487" t="str">
            <v>PROFESOR EN GENERAL</v>
          </cell>
        </row>
        <row r="17488">
          <cell r="A17488">
            <v>1801154020</v>
          </cell>
          <cell r="B17488" t="str">
            <v>CASTRO ESCOBAR LILIAN MARICELA</v>
          </cell>
          <cell r="C17488" t="str">
            <v>DOCENTE CATEGORIA C</v>
          </cell>
          <cell r="D17488" t="str">
            <v>04/09/1954</v>
          </cell>
          <cell r="E17488" t="str">
            <v>LIC.CC.EDUCACION</v>
          </cell>
        </row>
        <row r="17489">
          <cell r="A17489">
            <v>1801154095</v>
          </cell>
          <cell r="B17489" t="str">
            <v>ULLOA LASCANO MARIANA DE JESUS</v>
          </cell>
          <cell r="C17489" t="str">
            <v>DOCENTE CATEGORIA C</v>
          </cell>
          <cell r="D17489" t="str">
            <v>23/01/1955</v>
          </cell>
          <cell r="E17489" t="str">
            <v>LIC. EDUCACION/BASICA</v>
          </cell>
        </row>
        <row r="17490">
          <cell r="A17490">
            <v>1801329069</v>
          </cell>
          <cell r="B17490" t="str">
            <v>CASTRO FREIRE JULIA BEATRIZ</v>
          </cell>
          <cell r="C17490" t="str">
            <v>DOCENTE CATEGORIA C</v>
          </cell>
          <cell r="D17490" t="str">
            <v>12/05/1956</v>
          </cell>
          <cell r="E17490" t="str">
            <v>LIC.CC.EDUCACION</v>
          </cell>
        </row>
        <row r="17491">
          <cell r="A17491">
            <v>1801332816</v>
          </cell>
          <cell r="B17491" t="str">
            <v>VITERI ROBAYO JOSE LEONARDO</v>
          </cell>
          <cell r="C17491" t="str">
            <v>DOCENTE CATEGORIA C</v>
          </cell>
          <cell r="D17491" t="str">
            <v>10/04/1956</v>
          </cell>
          <cell r="E17491" t="str">
            <v>PROFESOR EN GENERAL</v>
          </cell>
        </row>
        <row r="17492">
          <cell r="A17492">
            <v>1801532407</v>
          </cell>
          <cell r="B17492" t="str">
            <v>RAMOS ROMO BOLIVAR AUGUSTO</v>
          </cell>
          <cell r="C17492" t="str">
            <v>DOCENTE CATEGORIA C</v>
          </cell>
          <cell r="D17492" t="str">
            <v>10/09/1959</v>
          </cell>
          <cell r="E17492" t="str">
            <v>LIC.CC.EDUCACION</v>
          </cell>
        </row>
        <row r="17493">
          <cell r="A17493">
            <v>1801769637</v>
          </cell>
          <cell r="B17493" t="str">
            <v>PARRA PAREDES TERESA DEL NIÑO JESUS</v>
          </cell>
          <cell r="C17493" t="str">
            <v>DOCENTE CATEGORIA C</v>
          </cell>
          <cell r="D17493" t="str">
            <v>18/09/1959</v>
          </cell>
          <cell r="E17493" t="str">
            <v>PROFESOR EN GENERAL</v>
          </cell>
        </row>
        <row r="17494">
          <cell r="A17494">
            <v>1801769843</v>
          </cell>
          <cell r="B17494" t="str">
            <v>VILLARROEL OÑATE HUGO MARCELO</v>
          </cell>
          <cell r="C17494" t="str">
            <v>DOCENTE CATEGORIA C</v>
          </cell>
          <cell r="D17494" t="str">
            <v>06/07/1962</v>
          </cell>
          <cell r="E17494" t="str">
            <v>LIC.CC.EDUCACION</v>
          </cell>
        </row>
        <row r="17495">
          <cell r="A17495">
            <v>1801884261</v>
          </cell>
          <cell r="B17495" t="str">
            <v>BONILLA BASTIDAS NELLY JUDITH</v>
          </cell>
          <cell r="C17495" t="str">
            <v>DOCENTE CATEGORIA G</v>
          </cell>
          <cell r="D17495" t="str">
            <v>09/03/1965</v>
          </cell>
          <cell r="E17495" t="str">
            <v>ING. CIVIL</v>
          </cell>
        </row>
        <row r="17496">
          <cell r="A17496">
            <v>1801892744</v>
          </cell>
          <cell r="B17496" t="str">
            <v>CHAVEZ VELASCO NANCY BEATRIZ</v>
          </cell>
          <cell r="C17496" t="str">
            <v>DOCENTE CATEGORIA G</v>
          </cell>
          <cell r="D17496" t="str">
            <v>15/03/1961</v>
          </cell>
          <cell r="E17496" t="str">
            <v>LIC.CC.EDUCACION</v>
          </cell>
        </row>
        <row r="17497">
          <cell r="A17497">
            <v>1802600609</v>
          </cell>
          <cell r="B17497" t="str">
            <v>MOYA LOPEZ ROSA MARISOL</v>
          </cell>
          <cell r="C17497" t="str">
            <v>DOCENTE CATEGORIA G</v>
          </cell>
          <cell r="D17497" t="str">
            <v>27/10/1971</v>
          </cell>
          <cell r="E17497" t="str">
            <v>LIC.CC.EDUCACION</v>
          </cell>
        </row>
        <row r="17498">
          <cell r="A17498">
            <v>1802606333</v>
          </cell>
          <cell r="B17498" t="str">
            <v>FIGUEROA MEDINA EDID EDUBIGUES</v>
          </cell>
          <cell r="C17498" t="str">
            <v>DOCENTE CATEGORIA G</v>
          </cell>
          <cell r="D17498" t="str">
            <v>04/05/1974</v>
          </cell>
          <cell r="E17498" t="str">
            <v>PROFESOR EDUC.PRIMAR</v>
          </cell>
        </row>
        <row r="17499">
          <cell r="A17499">
            <v>1802644383</v>
          </cell>
          <cell r="B17499" t="str">
            <v>VACA TOSCANO JORGE UGARDO</v>
          </cell>
          <cell r="C17499" t="str">
            <v>DOCENTE CATEGORIA G</v>
          </cell>
          <cell r="D17499" t="str">
            <v>12/01/1974</v>
          </cell>
          <cell r="E17499" t="str">
            <v>PROFESOR EDUC.PRIMAR</v>
          </cell>
        </row>
        <row r="17500">
          <cell r="A17500">
            <v>1802647683</v>
          </cell>
          <cell r="B17500" t="str">
            <v>MORETA MACHA DELIA CARMELINA</v>
          </cell>
          <cell r="C17500" t="str">
            <v>DOCENTE CATEGORIA G</v>
          </cell>
          <cell r="D17500" t="str">
            <v>21/05/1971</v>
          </cell>
          <cell r="E17500" t="str">
            <v>LIC.CC.EDUCACION</v>
          </cell>
        </row>
        <row r="17501">
          <cell r="A17501">
            <v>1802648392</v>
          </cell>
          <cell r="B17501" t="str">
            <v>PAREDES MOYA NANCY CUMANDA</v>
          </cell>
          <cell r="C17501" t="str">
            <v>DOCENTE CATEGORIA G</v>
          </cell>
          <cell r="D17501" t="str">
            <v>26/08/1976</v>
          </cell>
          <cell r="E17501" t="str">
            <v>BACHILLER</v>
          </cell>
        </row>
        <row r="17502">
          <cell r="A17502">
            <v>1802665073</v>
          </cell>
          <cell r="B17502" t="str">
            <v>AGUILAR NARANJO ITALO JULIO</v>
          </cell>
          <cell r="C17502" t="str">
            <v>DOCENTE CATEGORIA G</v>
          </cell>
          <cell r="D17502" t="str">
            <v>04/05/1973</v>
          </cell>
          <cell r="E17502" t="str">
            <v>LIC.CC.EDUCACION</v>
          </cell>
        </row>
        <row r="17503">
          <cell r="A17503">
            <v>1802670628</v>
          </cell>
          <cell r="B17503" t="str">
            <v>GUAMAN SAILEMA OLGA BEATRIZ</v>
          </cell>
          <cell r="C17503" t="str">
            <v>DOCENTE CATEGORIA G</v>
          </cell>
          <cell r="D17503" t="str">
            <v>15/04/1972</v>
          </cell>
          <cell r="E17503" t="str">
            <v>DR. EN CC. EDUCACION</v>
          </cell>
        </row>
        <row r="17504">
          <cell r="A17504">
            <v>1802672509</v>
          </cell>
          <cell r="B17504" t="str">
            <v>LOPEZ GARCES RUTH ELCIRA</v>
          </cell>
          <cell r="C17504" t="str">
            <v>DOCENTE CATEGORIA G</v>
          </cell>
          <cell r="D17504" t="str">
            <v>01/10/1973</v>
          </cell>
          <cell r="E17504" t="str">
            <v>LIC. EDUCACION/BASICA</v>
          </cell>
        </row>
        <row r="17505">
          <cell r="A17505">
            <v>1802905776</v>
          </cell>
          <cell r="B17505" t="str">
            <v>VILLACRES CRUZ VANESSA AMPARO</v>
          </cell>
          <cell r="C17505" t="str">
            <v>DOCENTE CATEGORIA G</v>
          </cell>
          <cell r="D17505" t="str">
            <v>05/08/1975</v>
          </cell>
          <cell r="E17505" t="str">
            <v>EMPLEADO</v>
          </cell>
        </row>
        <row r="17506">
          <cell r="A17506">
            <v>1802905834</v>
          </cell>
          <cell r="B17506" t="str">
            <v>LOMA LOPEZ JAIME ISRAEL</v>
          </cell>
          <cell r="C17506" t="str">
            <v>DOCENTE CATEGORIA G</v>
          </cell>
          <cell r="D17506" t="str">
            <v>21/12/1974</v>
          </cell>
          <cell r="E17506" t="str">
            <v>LIC.CC.EDUCACION</v>
          </cell>
        </row>
        <row r="17507">
          <cell r="A17507">
            <v>1802935252</v>
          </cell>
          <cell r="B17507" t="str">
            <v>TOASA AUCAPIÑA NANCY JANETH</v>
          </cell>
          <cell r="C17507" t="str">
            <v>DOCENTE CATEGORIA G</v>
          </cell>
          <cell r="D17507" t="str">
            <v>29/04/1976</v>
          </cell>
          <cell r="E17507" t="str">
            <v>LIC.CC.EDUCACION</v>
          </cell>
        </row>
        <row r="17508">
          <cell r="A17508">
            <v>1802938405</v>
          </cell>
          <cell r="B17508" t="str">
            <v>PEREZ GRANIZO CESAR ARTURO</v>
          </cell>
          <cell r="C17508" t="str">
            <v>DOCENTE CATEGORIA G</v>
          </cell>
          <cell r="D17508" t="str">
            <v>06/03/1978</v>
          </cell>
          <cell r="E17508" t="str">
            <v>LIC.CC.EDUCACION</v>
          </cell>
        </row>
        <row r="17509">
          <cell r="A17509">
            <v>1802940195</v>
          </cell>
          <cell r="B17509" t="str">
            <v>MOYA CARRILLO NORMA JACKELINE</v>
          </cell>
          <cell r="C17509" t="str">
            <v>DOCENTE CATEGORIA G</v>
          </cell>
          <cell r="D17509" t="str">
            <v>10/01/1976</v>
          </cell>
          <cell r="E17509" t="str">
            <v>PROF. EDUC. PRIMARIA</v>
          </cell>
        </row>
        <row r="17510">
          <cell r="A17510">
            <v>1802942134</v>
          </cell>
          <cell r="B17510" t="str">
            <v>TOCTO BAUTISTA GERMAN GUILLERMO</v>
          </cell>
          <cell r="C17510" t="str">
            <v>DOCENTE CATEGORIA G</v>
          </cell>
          <cell r="D17510" t="str">
            <v>31/07/1976</v>
          </cell>
          <cell r="E17510" t="str">
            <v>MAGS/GEREN/LIDER/EDU</v>
          </cell>
        </row>
        <row r="17511">
          <cell r="A17511">
            <v>1802944619</v>
          </cell>
          <cell r="B17511" t="str">
            <v>CRESPO LARREATEGUI MARICELA ELIZABETH</v>
          </cell>
          <cell r="C17511" t="str">
            <v>DOCENTE CATEGORIA G</v>
          </cell>
          <cell r="D17511" t="str">
            <v>22/09/1976</v>
          </cell>
          <cell r="E17511" t="str">
            <v>LIC.CC.EDUCACION</v>
          </cell>
        </row>
        <row r="17512">
          <cell r="A17512">
            <v>1802949766</v>
          </cell>
          <cell r="B17512" t="str">
            <v>ORTIZ HIDALGO MARIO HERNAN</v>
          </cell>
          <cell r="C17512" t="str">
            <v>DOCENTE CATEGORIA G</v>
          </cell>
          <cell r="D17512" t="str">
            <v>20/12/1974</v>
          </cell>
          <cell r="E17512" t="str">
            <v>EMPLEADO</v>
          </cell>
        </row>
        <row r="17513">
          <cell r="A17513">
            <v>1802955094</v>
          </cell>
          <cell r="B17513" t="str">
            <v>SANTAFE GUACHI ROSALIA DEL LOURDES</v>
          </cell>
          <cell r="C17513" t="str">
            <v>DOCENTE CATEGORIA G</v>
          </cell>
          <cell r="D17513" t="str">
            <v>29/06/1975</v>
          </cell>
          <cell r="E17513" t="str">
            <v>PROFESOR EDUC.PRIMAR</v>
          </cell>
        </row>
        <row r="17514">
          <cell r="A17514">
            <v>1803323722</v>
          </cell>
          <cell r="B17514" t="str">
            <v>RAMIREZ SAMANIEGO MARIA AURELIA</v>
          </cell>
          <cell r="C17514" t="str">
            <v>DOCENTE CATEGORIA G</v>
          </cell>
          <cell r="D17514" t="str">
            <v>18/04/1980</v>
          </cell>
          <cell r="E17514" t="str">
            <v>ESTUDIANTE</v>
          </cell>
        </row>
        <row r="17515">
          <cell r="A17515">
            <v>1803332145</v>
          </cell>
          <cell r="B17515" t="str">
            <v>BRITO HIDALGO JACQUELINE GERMANIA</v>
          </cell>
          <cell r="C17515" t="str">
            <v>DOCENTE CATEGORIA G</v>
          </cell>
          <cell r="D17515" t="str">
            <v>28/04/1980</v>
          </cell>
          <cell r="E17515" t="str">
            <v>LIC.CC.EDUCACION</v>
          </cell>
        </row>
        <row r="17516">
          <cell r="A17516">
            <v>1803479896</v>
          </cell>
          <cell r="B17516" t="str">
            <v>GALARZA GUAMANQUISPE JIMENA FERNANDA</v>
          </cell>
          <cell r="C17516" t="str">
            <v>DOCENTE CATEGORIA G</v>
          </cell>
          <cell r="D17516" t="str">
            <v>25/01/1981</v>
          </cell>
          <cell r="E17516" t="str">
            <v>LIC.CC.EDUCACION</v>
          </cell>
        </row>
        <row r="17517">
          <cell r="A17517">
            <v>1803487188</v>
          </cell>
          <cell r="B17517" t="str">
            <v>MAIZA MOYA EDWIN ROLANDO</v>
          </cell>
          <cell r="C17517" t="str">
            <v>DOCENTE CATEGORIA G</v>
          </cell>
          <cell r="D17517" t="str">
            <v>12/02/1982</v>
          </cell>
          <cell r="E17517" t="str">
            <v>LIC. EDUCACION/BASICA</v>
          </cell>
        </row>
        <row r="17518">
          <cell r="A17518">
            <v>1803508520</v>
          </cell>
          <cell r="B17518" t="str">
            <v>POAQUIZA TOAPANTA LIGIA JUDITH</v>
          </cell>
          <cell r="C17518" t="str">
            <v>DOCENTE CATEGORIA G</v>
          </cell>
          <cell r="D17518" t="str">
            <v>31/10/1982</v>
          </cell>
          <cell r="E17518" t="str">
            <v>LIC.CC.EDUCACION</v>
          </cell>
        </row>
        <row r="17519">
          <cell r="A17519">
            <v>1803515640</v>
          </cell>
          <cell r="B17519" t="str">
            <v>LOPEZ MANTILLA PAULINA DEL ROCIO</v>
          </cell>
          <cell r="C17519" t="str">
            <v>DOCENTE CATEGORIA G</v>
          </cell>
          <cell r="D17519" t="str">
            <v>25/01/1982</v>
          </cell>
          <cell r="E17519" t="str">
            <v>LIC.CC.EDUCACION</v>
          </cell>
        </row>
        <row r="17520">
          <cell r="A17520">
            <v>1803540440</v>
          </cell>
          <cell r="B17520" t="str">
            <v>CHILUIZA REMACHE MARIA DE LOS ANGELES</v>
          </cell>
          <cell r="C17520" t="str">
            <v>DOCENTE CATEGORIA G</v>
          </cell>
          <cell r="D17520" t="str">
            <v>11/12/1983</v>
          </cell>
          <cell r="E17520" t="str">
            <v>LIC. EDUC.PARVULARIA</v>
          </cell>
        </row>
        <row r="17521">
          <cell r="A17521">
            <v>1803706082</v>
          </cell>
          <cell r="B17521" t="str">
            <v>ESPIN REINOSO VICTOR HUGO</v>
          </cell>
          <cell r="C17521" t="str">
            <v>DOCENTE CATEGORIA G</v>
          </cell>
          <cell r="D17521" t="str">
            <v>30/10/1984</v>
          </cell>
          <cell r="E17521" t="str">
            <v>LIC.CC.EDUCACION</v>
          </cell>
        </row>
        <row r="17522">
          <cell r="A17522">
            <v>1803728599</v>
          </cell>
          <cell r="B17522" t="str">
            <v>SANCHEZ PEREZ DARWIN JUSTINO</v>
          </cell>
          <cell r="C17522" t="str">
            <v>DOCENTE CATEGORIA G</v>
          </cell>
          <cell r="D17522" t="str">
            <v>01/02/1983</v>
          </cell>
          <cell r="E17522" t="str">
            <v>LIC.CC.EDUCACION</v>
          </cell>
        </row>
        <row r="17523">
          <cell r="A17523">
            <v>1803732369</v>
          </cell>
          <cell r="B17523" t="str">
            <v>SANTACRUZ VARGAS RITHA ELEVACION</v>
          </cell>
          <cell r="C17523" t="str">
            <v>DOCENTE CATEGORIA G</v>
          </cell>
          <cell r="D17523" t="str">
            <v>20/11/1982</v>
          </cell>
          <cell r="E17523" t="str">
            <v>LIC.CC.EDUCACION</v>
          </cell>
        </row>
        <row r="17524">
          <cell r="A17524">
            <v>1804029708</v>
          </cell>
          <cell r="B17524" t="str">
            <v>BARRENO NORIEGA TATIANA CECIBEL</v>
          </cell>
          <cell r="C17524" t="str">
            <v>DOCENTE CATEGORIA G</v>
          </cell>
          <cell r="D17524" t="str">
            <v>24/03/1986</v>
          </cell>
          <cell r="E17524" t="str">
            <v>LIC.CC.EDUCACION</v>
          </cell>
        </row>
        <row r="17525">
          <cell r="A17525">
            <v>501651210</v>
          </cell>
          <cell r="B17525" t="str">
            <v>MENA MORENO NELLY ESTHELA</v>
          </cell>
          <cell r="C17525" t="str">
            <v>DOCENTE CATEGORIA G</v>
          </cell>
          <cell r="D17525" t="str">
            <v>23/08/1969</v>
          </cell>
          <cell r="E17525" t="str">
            <v>LIC.CC.EDUCACION</v>
          </cell>
        </row>
        <row r="17526">
          <cell r="A17526">
            <v>501697429</v>
          </cell>
          <cell r="B17526" t="str">
            <v>SEGOVIA ORTIZ MARIA DOLORES</v>
          </cell>
          <cell r="C17526" t="str">
            <v>DOCENTE CATEGORIA G</v>
          </cell>
          <cell r="D17526" t="str">
            <v>10/01/1970</v>
          </cell>
          <cell r="E17526" t="str">
            <v>LIC.CC.EDUCACION</v>
          </cell>
        </row>
        <row r="17527">
          <cell r="A17527">
            <v>1800511915</v>
          </cell>
          <cell r="B17527" t="str">
            <v>ALMEIDA MUÑOZ CECILIA MARGARITA</v>
          </cell>
          <cell r="C17527" t="str">
            <v>DOCENTE CATEGORIA C</v>
          </cell>
          <cell r="D17527" t="str">
            <v>02/12/1945</v>
          </cell>
          <cell r="E17527" t="str">
            <v>PROFESOR EN GENERAL</v>
          </cell>
        </row>
        <row r="17528">
          <cell r="A17528">
            <v>1800515890</v>
          </cell>
          <cell r="B17528" t="str">
            <v>ALVAREZ DAVILA MARTA CESILIA</v>
          </cell>
          <cell r="C17528" t="str">
            <v>DOCENTE CATEGORIA C</v>
          </cell>
          <cell r="D17528" t="str">
            <v>10/02/1946</v>
          </cell>
          <cell r="E17528" t="str">
            <v>PROFESOR EN GENERAL</v>
          </cell>
        </row>
        <row r="17529">
          <cell r="A17529">
            <v>1800732396</v>
          </cell>
          <cell r="B17529" t="str">
            <v>LARA BARRIGA MARIA ANTONIA</v>
          </cell>
          <cell r="C17529" t="str">
            <v>DOCENTE CATEGORIA C</v>
          </cell>
          <cell r="D17529" t="str">
            <v>07/05/1949</v>
          </cell>
          <cell r="E17529" t="str">
            <v>PROFESOR EN GENERAL</v>
          </cell>
        </row>
        <row r="17530">
          <cell r="A17530">
            <v>1801332949</v>
          </cell>
          <cell r="B17530" t="str">
            <v>CASTILLO SALAZAR NORMA TERESA</v>
          </cell>
          <cell r="C17530" t="str">
            <v>DOCENTE CATEGORIA C</v>
          </cell>
          <cell r="D17530" t="str">
            <v>15/05/1955</v>
          </cell>
          <cell r="E17530" t="str">
            <v>LICENCIADO/A</v>
          </cell>
        </row>
        <row r="17531">
          <cell r="A17531">
            <v>101710028</v>
          </cell>
          <cell r="B17531" t="str">
            <v>VALENCIA TAMAYO MIRIAN INES</v>
          </cell>
          <cell r="C17531" t="str">
            <v>DOCENTE CATEGORIA C</v>
          </cell>
          <cell r="D17531" t="str">
            <v>15/10/1960</v>
          </cell>
          <cell r="E17531" t="str">
            <v>PROFESOR EN GENERAL</v>
          </cell>
        </row>
        <row r="17532">
          <cell r="A17532">
            <v>800530560</v>
          </cell>
          <cell r="B17532" t="str">
            <v>POVEDA BALLESTEROS MARIANITA DE JESUS</v>
          </cell>
          <cell r="C17532" t="str">
            <v>DOCENTE CATEGORIA C</v>
          </cell>
          <cell r="D17532" t="str">
            <v>26/12/1954</v>
          </cell>
          <cell r="E17532" t="str">
            <v>PROFESOR EN GENERAL</v>
          </cell>
        </row>
        <row r="17533">
          <cell r="A17533">
            <v>1800733006</v>
          </cell>
          <cell r="B17533" t="str">
            <v>LASCANO VACA MARGARITA BEATRIZ</v>
          </cell>
          <cell r="C17533" t="str">
            <v>DOCENTE CATEGORIA C</v>
          </cell>
          <cell r="D17533" t="str">
            <v>20/12/1949</v>
          </cell>
          <cell r="E17533" t="str">
            <v>LIC.CC.EDUCACION</v>
          </cell>
        </row>
        <row r="17534">
          <cell r="A17534">
            <v>1801170117</v>
          </cell>
          <cell r="B17534" t="str">
            <v>LOPEZ DOMINGUEZ CARMEN ALICIA</v>
          </cell>
          <cell r="C17534" t="str">
            <v>DOCENTE CATEGORIA C</v>
          </cell>
          <cell r="D17534" t="str">
            <v>30/04/1955</v>
          </cell>
          <cell r="E17534" t="str">
            <v>PROFESOR EN GENERAL</v>
          </cell>
        </row>
        <row r="17535">
          <cell r="A17535">
            <v>1801341908</v>
          </cell>
          <cell r="B17535" t="str">
            <v>PAZMIÑO PAZMIÑO MIRIAN ISABEL</v>
          </cell>
          <cell r="C17535" t="str">
            <v>DOCENTE CATEGORIA C</v>
          </cell>
          <cell r="D17535" t="str">
            <v>18/10/1954</v>
          </cell>
          <cell r="E17535" t="str">
            <v>PROFESOR EN GENERAL</v>
          </cell>
        </row>
        <row r="17536">
          <cell r="A17536">
            <v>1801350735</v>
          </cell>
          <cell r="B17536" t="str">
            <v>PUNGUIL VALENCIA SEGUNDO JOSE TARQUINO</v>
          </cell>
          <cell r="C17536" t="str">
            <v>DOCENTE CATEGORIA C</v>
          </cell>
          <cell r="D17536" t="str">
            <v>16/09/1954</v>
          </cell>
          <cell r="E17536" t="str">
            <v>PROFESOR EDUC.PRIMAR</v>
          </cell>
        </row>
        <row r="17537">
          <cell r="A17537">
            <v>1000701803</v>
          </cell>
          <cell r="B17537" t="str">
            <v>GARCES REYES MARIA NATIVIDAD DE JESUS</v>
          </cell>
          <cell r="C17537" t="str">
            <v>DOCENTE CATEGORIA C</v>
          </cell>
          <cell r="D17537" t="str">
            <v>18/07/1949</v>
          </cell>
          <cell r="E17537" t="str">
            <v>PROFESOR EN GENERAL</v>
          </cell>
        </row>
        <row r="17538">
          <cell r="A17538">
            <v>1000885903</v>
          </cell>
          <cell r="B17538" t="str">
            <v>TROYA MARTINEZ SANTIAGO ARMANDO</v>
          </cell>
          <cell r="C17538" t="str">
            <v>DOCENTE CATEGORIA C</v>
          </cell>
          <cell r="D17538" t="str">
            <v>12/11/1954</v>
          </cell>
          <cell r="E17538" t="str">
            <v>MGS.EN CC.DELA EDUC.</v>
          </cell>
        </row>
        <row r="17539">
          <cell r="A17539">
            <v>1800838979</v>
          </cell>
          <cell r="B17539" t="str">
            <v>MEDINA TAPIA MANUEL GUSTAVO</v>
          </cell>
          <cell r="C17539" t="str">
            <v>DOCENTE CATEGORIA C</v>
          </cell>
          <cell r="D17539" t="str">
            <v>20/02/1951</v>
          </cell>
          <cell r="E17539" t="str">
            <v>PROFESOR EN GENERAL</v>
          </cell>
        </row>
        <row r="17540">
          <cell r="A17540">
            <v>1801188622</v>
          </cell>
          <cell r="B17540" t="str">
            <v>AGUILAR TORRES JORGE ANIBAL</v>
          </cell>
          <cell r="C17540" t="str">
            <v>DOCENTE CATEGORIA C</v>
          </cell>
          <cell r="D17540" t="str">
            <v>17/07/1954</v>
          </cell>
          <cell r="E17540" t="str">
            <v>PROFESOR EN GENERAL</v>
          </cell>
        </row>
        <row r="17541">
          <cell r="A17541">
            <v>1801596089</v>
          </cell>
          <cell r="B17541" t="str">
            <v>ALVAREZ MOSQUERA GLORIA EMPERATRIZ</v>
          </cell>
          <cell r="C17541" t="str">
            <v>DOCENTE CATEGORIA C</v>
          </cell>
          <cell r="D17541" t="str">
            <v>20/02/1961</v>
          </cell>
          <cell r="E17541" t="str">
            <v>PROFESOR EN GENERAL</v>
          </cell>
        </row>
        <row r="17542">
          <cell r="A17542">
            <v>1801600675</v>
          </cell>
          <cell r="B17542" t="str">
            <v>ALBAN LARA LAURA ISABEL</v>
          </cell>
          <cell r="C17542" t="str">
            <v>DOCENTE CATEGORIA C</v>
          </cell>
          <cell r="D17542" t="str">
            <v>01/06/1960</v>
          </cell>
          <cell r="E17542" t="str">
            <v>COSMETOLOGO</v>
          </cell>
        </row>
        <row r="17543">
          <cell r="A17543">
            <v>500982293</v>
          </cell>
          <cell r="B17543" t="str">
            <v>MATA FLORES MARTHA LUCIA</v>
          </cell>
          <cell r="C17543" t="str">
            <v>DOCENTE CATEGORIA C</v>
          </cell>
          <cell r="D17543" t="str">
            <v>17/11/1958</v>
          </cell>
          <cell r="E17543" t="str">
            <v>PROFESOR EN GENERAL</v>
          </cell>
        </row>
        <row r="17544">
          <cell r="A17544">
            <v>1801524669</v>
          </cell>
          <cell r="B17544" t="str">
            <v>MARTINEZ VARGAS MARIA LAURA GEORGINA</v>
          </cell>
          <cell r="C17544" t="str">
            <v>DOCENTE CATEGORIA C</v>
          </cell>
          <cell r="D17544" t="str">
            <v>15/06/1957</v>
          </cell>
          <cell r="E17544" t="str">
            <v>PROFESOR EN GENERAL</v>
          </cell>
        </row>
        <row r="17545">
          <cell r="A17545">
            <v>1800860965</v>
          </cell>
          <cell r="B17545" t="str">
            <v>PAZMIÑO CHAVEZ WILSON ENRIQUE</v>
          </cell>
          <cell r="C17545" t="str">
            <v>DOCENTE CATEGORIA B</v>
          </cell>
          <cell r="D17545" t="str">
            <v>15/10/1951</v>
          </cell>
          <cell r="E17545" t="str">
            <v>LICENCIADO/A</v>
          </cell>
        </row>
        <row r="17546">
          <cell r="A17546">
            <v>1800974279</v>
          </cell>
          <cell r="B17546" t="str">
            <v>ULLOA ESPIN MARIANITA DE JESUS</v>
          </cell>
          <cell r="C17546" t="str">
            <v>DOCENTE CATEGORIA B</v>
          </cell>
          <cell r="D17546" t="str">
            <v>02/09/1951</v>
          </cell>
          <cell r="E17546" t="str">
            <v>DR. EN CC. EDUCACION</v>
          </cell>
        </row>
        <row r="17547">
          <cell r="A17547">
            <v>1800994178</v>
          </cell>
          <cell r="B17547" t="str">
            <v>ANDOCILLA TRONCOSO NORMA CONSUELO</v>
          </cell>
          <cell r="C17547" t="str">
            <v>DOCENTE CATEGORIA B</v>
          </cell>
          <cell r="D17547" t="str">
            <v>30/05/1953</v>
          </cell>
          <cell r="E17547" t="str">
            <v>PROFESOR EN GENERAL</v>
          </cell>
        </row>
        <row r="17548">
          <cell r="A17548">
            <v>1800994764</v>
          </cell>
          <cell r="B17548" t="str">
            <v>TAMAYO ROBALINO CARMEN MARINA</v>
          </cell>
          <cell r="C17548" t="str">
            <v>DOCENTE CATEGORIA B</v>
          </cell>
          <cell r="D17548" t="str">
            <v>17/10/1951</v>
          </cell>
          <cell r="E17548" t="str">
            <v>PROFESOR EN GENERAL</v>
          </cell>
        </row>
        <row r="17549">
          <cell r="A17549">
            <v>1801231919</v>
          </cell>
          <cell r="B17549" t="str">
            <v>CULCAY ALVARADO MARTHA CECILIA</v>
          </cell>
          <cell r="C17549" t="str">
            <v>DOCENTE CATEGORIA B</v>
          </cell>
          <cell r="D17549" t="str">
            <v>23/11/1955</v>
          </cell>
          <cell r="E17549" t="str">
            <v>PROFESOR EN GENERAL</v>
          </cell>
        </row>
        <row r="17550">
          <cell r="A17550">
            <v>1801236488</v>
          </cell>
          <cell r="B17550" t="str">
            <v>CHAVEZ BARRIONUEVO ROSA HAYDEE</v>
          </cell>
          <cell r="C17550" t="str">
            <v>DOCENTE CATEGORIA B</v>
          </cell>
          <cell r="D17550" t="str">
            <v>17/09/1956</v>
          </cell>
          <cell r="E17550" t="str">
            <v>EMPLEADO</v>
          </cell>
        </row>
        <row r="17551">
          <cell r="A17551">
            <v>1801043041</v>
          </cell>
          <cell r="B17551" t="str">
            <v>MEJIA MORALES GLORIA ISABEL</v>
          </cell>
          <cell r="C17551" t="str">
            <v>DOCENTE CATEGORIA B</v>
          </cell>
          <cell r="D17551" t="str">
            <v>28/12/1953</v>
          </cell>
          <cell r="E17551" t="str">
            <v>PROFESOR EN GENERAL</v>
          </cell>
        </row>
        <row r="17552">
          <cell r="A17552">
            <v>1801067305</v>
          </cell>
          <cell r="B17552" t="str">
            <v>ACOSTA FIALLOS SONIA MARICELA</v>
          </cell>
          <cell r="C17552" t="str">
            <v>DOCENTE CATEGORIA B</v>
          </cell>
          <cell r="D17552" t="str">
            <v>26/12/1953</v>
          </cell>
          <cell r="E17552" t="str">
            <v>PROFESOR EN GENERAL</v>
          </cell>
        </row>
        <row r="17553">
          <cell r="A17553">
            <v>1801262617</v>
          </cell>
          <cell r="B17553" t="str">
            <v>CAICEDO TORRES HOLGUER OLMEDO</v>
          </cell>
          <cell r="C17553" t="str">
            <v>DOCENTE CATEGORIA B</v>
          </cell>
          <cell r="D17553" t="str">
            <v>22/07/1955</v>
          </cell>
          <cell r="E17553" t="str">
            <v>MAGISTER/DOC.UNIVER.</v>
          </cell>
        </row>
        <row r="17554">
          <cell r="A17554">
            <v>1801267020</v>
          </cell>
          <cell r="B17554" t="str">
            <v>ESPINOZA LUNA BEATRIZ CORINA</v>
          </cell>
          <cell r="C17554" t="str">
            <v>DOCENTE CATEGORIA B</v>
          </cell>
          <cell r="D17554" t="str">
            <v>09/07/1956</v>
          </cell>
          <cell r="E17554" t="str">
            <v>LIC.CC.EDUCACION</v>
          </cell>
        </row>
        <row r="17555">
          <cell r="A17555">
            <v>1801475920</v>
          </cell>
          <cell r="B17555" t="str">
            <v>GOMEZ VILLAGRAN TERESA DE JESUS</v>
          </cell>
          <cell r="C17555" t="str">
            <v>DOCENTE CATEGORIA B</v>
          </cell>
          <cell r="D17555" t="str">
            <v>25/04/1959</v>
          </cell>
          <cell r="E17555" t="str">
            <v>PROFESOR EN GENERAL</v>
          </cell>
        </row>
        <row r="17556">
          <cell r="A17556">
            <v>1801082551</v>
          </cell>
          <cell r="B17556" t="str">
            <v>GONZALEZ CAICEDO RUTH OTILIA</v>
          </cell>
          <cell r="C17556" t="str">
            <v>DOCENTE CATEGORIA B</v>
          </cell>
          <cell r="D17556" t="str">
            <v>04/11/1953</v>
          </cell>
          <cell r="E17556" t="str">
            <v>PROFESOR EN GENERAL</v>
          </cell>
        </row>
        <row r="17557">
          <cell r="A17557">
            <v>1801286004</v>
          </cell>
          <cell r="B17557" t="str">
            <v>BARRIONUEVO ZURITA MARTHA DEL ROCIO</v>
          </cell>
          <cell r="C17557" t="str">
            <v>DOCENTE CATEGORIA B</v>
          </cell>
          <cell r="D17557" t="str">
            <v>30/06/1956</v>
          </cell>
          <cell r="E17557" t="str">
            <v>PROFESOR EN GENERAL</v>
          </cell>
        </row>
        <row r="17558">
          <cell r="A17558">
            <v>1704424694</v>
          </cell>
          <cell r="B17558" t="str">
            <v>CHAGÑAY ROJAS MARIO OLMEDO</v>
          </cell>
          <cell r="C17558" t="str">
            <v>DOCENTE CATEGORIA B</v>
          </cell>
          <cell r="D17558" t="str">
            <v>25/05/1956</v>
          </cell>
          <cell r="E17558" t="str">
            <v>PROFESOR EN GENERAL</v>
          </cell>
        </row>
        <row r="17559">
          <cell r="A17559">
            <v>501932081</v>
          </cell>
          <cell r="B17559" t="str">
            <v>BAUTISTA CEVALLOS SILVANA GIOCONDA</v>
          </cell>
          <cell r="C17559" t="str">
            <v>DOCENTE CATEGORIA G</v>
          </cell>
          <cell r="D17559" t="str">
            <v>16/05/1972</v>
          </cell>
          <cell r="E17559" t="str">
            <v>LIC.CC.EDUCACION</v>
          </cell>
        </row>
        <row r="17560">
          <cell r="A17560">
            <v>501941603</v>
          </cell>
          <cell r="B17560" t="str">
            <v>CHECA BRITO DARWIN LEODAN</v>
          </cell>
          <cell r="C17560" t="str">
            <v>DOCENTE CATEGORIA G</v>
          </cell>
          <cell r="D17560" t="str">
            <v>14/07/1974</v>
          </cell>
          <cell r="E17560" t="str">
            <v>ABOGADO</v>
          </cell>
        </row>
        <row r="17561">
          <cell r="A17561">
            <v>1801503812</v>
          </cell>
          <cell r="B17561" t="str">
            <v>SANGUIL LALALEO ERMINIA EMPERATRIZ</v>
          </cell>
          <cell r="C17561" t="str">
            <v>DOCENTE CATEGORIA G</v>
          </cell>
          <cell r="D17561" t="str">
            <v>07/11/1958</v>
          </cell>
          <cell r="E17561" t="str">
            <v>LIC. EDUCACION</v>
          </cell>
        </row>
        <row r="17562">
          <cell r="A17562">
            <v>1801893825</v>
          </cell>
          <cell r="B17562" t="str">
            <v>VACA FREIRE MARY JACQUELINE</v>
          </cell>
          <cell r="C17562" t="str">
            <v>DOCENTE CATEGORIA G</v>
          </cell>
          <cell r="D17562" t="str">
            <v>01/12/1968</v>
          </cell>
          <cell r="E17562" t="str">
            <v>EMPLEADO PRIVADO</v>
          </cell>
        </row>
        <row r="17563">
          <cell r="A17563">
            <v>1801896596</v>
          </cell>
          <cell r="B17563" t="str">
            <v>SANCHEZ AMANCHA MARIA DOLORES</v>
          </cell>
          <cell r="C17563" t="str">
            <v>DOCENTE CATEGORIA G</v>
          </cell>
          <cell r="D17563" t="str">
            <v>30/01/1962</v>
          </cell>
          <cell r="E17563" t="str">
            <v>EMPLEADO</v>
          </cell>
        </row>
        <row r="17564">
          <cell r="A17564">
            <v>1801903186</v>
          </cell>
          <cell r="B17564" t="str">
            <v>DAVILA CANDO MARGARITA DEL ROCIO</v>
          </cell>
          <cell r="C17564" t="str">
            <v>DOCENTE CATEGORIA G</v>
          </cell>
          <cell r="D17564" t="str">
            <v>28/09/1964</v>
          </cell>
          <cell r="E17564" t="str">
            <v>LIC.CC.EDUCACION</v>
          </cell>
        </row>
        <row r="17565">
          <cell r="A17565">
            <v>1801905637</v>
          </cell>
          <cell r="B17565" t="str">
            <v>GUERRERO CHASI MONICA PATRICIA</v>
          </cell>
          <cell r="C17565" t="str">
            <v>DOCENTE CATEGORIA G</v>
          </cell>
          <cell r="D17565" t="str">
            <v>04/11/1963</v>
          </cell>
          <cell r="E17565" t="str">
            <v>QUEHACER. DOMESTICOS</v>
          </cell>
        </row>
        <row r="17566">
          <cell r="A17566">
            <v>1802676435</v>
          </cell>
          <cell r="B17566" t="str">
            <v>ORTIZ RUIZ AMPARITO GIOCONDA</v>
          </cell>
          <cell r="C17566" t="str">
            <v>DOCENTE CATEGORIA G</v>
          </cell>
          <cell r="D17566" t="str">
            <v>17/12/1973</v>
          </cell>
          <cell r="E17566" t="str">
            <v>LIC. EDUC.PARVULARIA</v>
          </cell>
        </row>
        <row r="17567">
          <cell r="A17567">
            <v>1802682912</v>
          </cell>
          <cell r="B17567" t="str">
            <v>BARRERA ANDRADE NARCIZA DEL CARMEN</v>
          </cell>
          <cell r="C17567" t="str">
            <v>DOCENTE CATEGORIA G</v>
          </cell>
          <cell r="D17567" t="str">
            <v>30/08/1969</v>
          </cell>
          <cell r="E17567" t="str">
            <v>MGS.EN CC.DELA EDUC.</v>
          </cell>
        </row>
        <row r="17568">
          <cell r="A17568">
            <v>1802683902</v>
          </cell>
          <cell r="B17568" t="str">
            <v>CHIMBORAZO NAVARRETE SYLVIA PATRICIA</v>
          </cell>
          <cell r="C17568" t="str">
            <v>DOCENTE CATEGORIA G</v>
          </cell>
          <cell r="D17568" t="str">
            <v>09/02/1973</v>
          </cell>
          <cell r="E17568" t="str">
            <v>LIC.CC.EDUCACION</v>
          </cell>
        </row>
        <row r="17569">
          <cell r="A17569">
            <v>1802690204</v>
          </cell>
          <cell r="B17569" t="str">
            <v>VILLACIS TOAPANTA EDITH MARIANA</v>
          </cell>
          <cell r="C17569" t="str">
            <v>DOCENTE CATEGORIA G</v>
          </cell>
          <cell r="D17569" t="str">
            <v>01/11/1969</v>
          </cell>
          <cell r="E17569" t="str">
            <v>LIC.CC.EDUCACION</v>
          </cell>
        </row>
        <row r="17570">
          <cell r="A17570">
            <v>1802969483</v>
          </cell>
          <cell r="B17570" t="str">
            <v>SALINAS PANATA ANA NOEMI</v>
          </cell>
          <cell r="C17570" t="str">
            <v>DOCENTE CATEGORIA G</v>
          </cell>
          <cell r="D17570" t="str">
            <v>23/12/1975</v>
          </cell>
          <cell r="E17570" t="str">
            <v>EMPLEADO</v>
          </cell>
        </row>
        <row r="17571">
          <cell r="A17571">
            <v>1802985786</v>
          </cell>
          <cell r="B17571" t="str">
            <v>GUAMAN CANAR HOLGUER ORLANDO</v>
          </cell>
          <cell r="C17571" t="str">
            <v>DOCENTE CATEGORIA G</v>
          </cell>
          <cell r="D17571" t="str">
            <v>06/11/1975</v>
          </cell>
          <cell r="E17571" t="str">
            <v>PROFESOR EDUC.PRIMAR</v>
          </cell>
        </row>
        <row r="17572">
          <cell r="A17572">
            <v>1802989457</v>
          </cell>
          <cell r="B17572" t="str">
            <v>TORRES ALVAREZ LUIS FIDEL</v>
          </cell>
          <cell r="C17572" t="str">
            <v>DOCENTE CATEGORIA G</v>
          </cell>
          <cell r="D17572" t="str">
            <v>18/03/1976</v>
          </cell>
          <cell r="E17572" t="str">
            <v>PROFESOR EDUC.PRIMAR</v>
          </cell>
        </row>
        <row r="17573">
          <cell r="A17573">
            <v>1802995611</v>
          </cell>
          <cell r="B17573" t="str">
            <v>MOYANO MOREJON MARCO ANTONIO</v>
          </cell>
          <cell r="C17573" t="str">
            <v>DOCENTE CATEGORIA G</v>
          </cell>
          <cell r="D17573" t="str">
            <v>28/09/1977</v>
          </cell>
          <cell r="E17573" t="str">
            <v>ABOGADO</v>
          </cell>
        </row>
        <row r="17574">
          <cell r="A17574">
            <v>1803019809</v>
          </cell>
          <cell r="B17574" t="str">
            <v>GUAMANQUISPE GUEVARA ALEXANDRA ELIZABETH</v>
          </cell>
          <cell r="C17574" t="str">
            <v>DOCENTE CATEGORIA G</v>
          </cell>
          <cell r="D17574" t="str">
            <v>07/04/1977</v>
          </cell>
          <cell r="E17574" t="str">
            <v>LIC.CC.EDUCACION</v>
          </cell>
        </row>
        <row r="17575">
          <cell r="A17575">
            <v>1803020856</v>
          </cell>
          <cell r="B17575" t="str">
            <v>LEIVA SANCHEZ LIDA LUCIA</v>
          </cell>
          <cell r="C17575" t="str">
            <v>DOCENTE CATEGORIA G</v>
          </cell>
          <cell r="D17575" t="str">
            <v>09/12/1977</v>
          </cell>
          <cell r="E17575" t="str">
            <v>PROFESOR EDUC.PRIMAR</v>
          </cell>
        </row>
        <row r="17576">
          <cell r="A17576">
            <v>1803098555</v>
          </cell>
          <cell r="B17576" t="str">
            <v>SOLIS GUAMANI VERONICA PAOLA</v>
          </cell>
          <cell r="C17576" t="str">
            <v>DOCENTE CATEGORIA G</v>
          </cell>
          <cell r="D17576" t="str">
            <v>11/07/1977</v>
          </cell>
          <cell r="E17576" t="str">
            <v>LIC.CC.EDUCACION</v>
          </cell>
        </row>
        <row r="17577">
          <cell r="A17577">
            <v>1803102423</v>
          </cell>
          <cell r="B17577" t="str">
            <v>ZUMBANA REYES MARIA ELIZABETH</v>
          </cell>
          <cell r="C17577" t="str">
            <v>DOCENTE CATEGORIA G</v>
          </cell>
          <cell r="D17577" t="str">
            <v>07/09/1980</v>
          </cell>
          <cell r="E17577" t="str">
            <v>MAGISTER EN EDUCACION</v>
          </cell>
        </row>
        <row r="17578">
          <cell r="A17578">
            <v>1803110723</v>
          </cell>
          <cell r="B17578" t="str">
            <v>SANCHEZ ALCIVAR MARIA VERONICA</v>
          </cell>
          <cell r="C17578" t="str">
            <v>DOCENTE CATEGORIA G</v>
          </cell>
          <cell r="D17578" t="str">
            <v>17/08/1976</v>
          </cell>
          <cell r="E17578" t="str">
            <v>LIC.CC.EDUCACION</v>
          </cell>
        </row>
        <row r="17579">
          <cell r="A17579">
            <v>1803112489</v>
          </cell>
          <cell r="B17579" t="str">
            <v>HIDALGO ABRIL ALEX PAUL</v>
          </cell>
          <cell r="C17579" t="str">
            <v>DOCENTE CATEGORIA G</v>
          </cell>
          <cell r="D17579" t="str">
            <v>07/01/1979</v>
          </cell>
          <cell r="E17579" t="str">
            <v>LIC.CC.EDUCACION</v>
          </cell>
        </row>
        <row r="17580">
          <cell r="A17580">
            <v>1803113263</v>
          </cell>
          <cell r="B17580" t="str">
            <v>PEREZ SOLIS MARIA CRISTINA</v>
          </cell>
          <cell r="C17580" t="str">
            <v>DOCENTE CATEGORIA G</v>
          </cell>
          <cell r="D17580" t="str">
            <v>18/07/1977</v>
          </cell>
          <cell r="E17580" t="str">
            <v>LIC.CC.EDUCACION</v>
          </cell>
        </row>
        <row r="17581">
          <cell r="A17581">
            <v>1900090950</v>
          </cell>
          <cell r="B17581" t="str">
            <v>NARVAEZ SALAZAR MARIA FLORENCIA</v>
          </cell>
          <cell r="C17581" t="str">
            <v>DOCENTE CATEGORIA G</v>
          </cell>
          <cell r="D17581" t="str">
            <v>04/08/1950</v>
          </cell>
          <cell r="E17581" t="str">
            <v>LIC.CC.EDUCACION</v>
          </cell>
        </row>
        <row r="17582">
          <cell r="A17582">
            <v>1900342773</v>
          </cell>
          <cell r="B17582" t="str">
            <v>MANZANO TERAN MARIA CRISTINA</v>
          </cell>
          <cell r="C17582" t="str">
            <v>DOCENTE CATEGORIA G</v>
          </cell>
          <cell r="D17582" t="str">
            <v>21/05/1977</v>
          </cell>
          <cell r="E17582" t="str">
            <v>COMERCIANTE</v>
          </cell>
        </row>
        <row r="17583">
          <cell r="A17583">
            <v>2100031752</v>
          </cell>
          <cell r="B17583" t="str">
            <v>ORTIZ CASANOVA LUZ MARINA</v>
          </cell>
          <cell r="C17583" t="str">
            <v>DOCENTE CATEGORIA G</v>
          </cell>
          <cell r="D17583" t="str">
            <v>23/03/1973</v>
          </cell>
          <cell r="E17583" t="str">
            <v>PROFES.2DA.ENSENANZA</v>
          </cell>
        </row>
        <row r="17584">
          <cell r="A17584">
            <v>2100194113</v>
          </cell>
          <cell r="B17584" t="str">
            <v>VELASTEGUI MARIN MONICA PATRICIA</v>
          </cell>
          <cell r="C17584" t="str">
            <v>DOCENTE CATEGORIA G</v>
          </cell>
          <cell r="D17584" t="str">
            <v>13/03/1978</v>
          </cell>
          <cell r="E17584" t="str">
            <v>LIC.CC.EDUCACION</v>
          </cell>
        </row>
        <row r="17585">
          <cell r="A17585">
            <v>502193311</v>
          </cell>
          <cell r="B17585" t="str">
            <v>SUAREZ CORDOVA VILMA ELIZABETH</v>
          </cell>
          <cell r="C17585" t="str">
            <v>DOCENTE CATEGORIA G</v>
          </cell>
          <cell r="D17585" t="str">
            <v>21/01/1976</v>
          </cell>
          <cell r="E17585" t="str">
            <v>DR. EN CC. EDUCACION</v>
          </cell>
        </row>
        <row r="17586">
          <cell r="A17586">
            <v>1707238372</v>
          </cell>
          <cell r="B17586" t="str">
            <v>ROSERO VILLAFUERTE NELY RENE</v>
          </cell>
          <cell r="C17586" t="str">
            <v>DOCENTE CATEGORIA G</v>
          </cell>
          <cell r="D17586" t="str">
            <v>10/08/1960</v>
          </cell>
          <cell r="E17586" t="str">
            <v>DR. EN CC. EDUCACION</v>
          </cell>
        </row>
        <row r="17587">
          <cell r="A17587">
            <v>1801116581</v>
          </cell>
          <cell r="B17587" t="str">
            <v>BONILLA ROBALINO GLADYS YOLANDA</v>
          </cell>
          <cell r="C17587" t="str">
            <v>DOCENTE CATEGORIA G</v>
          </cell>
          <cell r="D17587" t="str">
            <v>29/08/1954</v>
          </cell>
          <cell r="E17587" t="str">
            <v>QUEHACER. DOMESTICOS</v>
          </cell>
        </row>
        <row r="17588">
          <cell r="A17588">
            <v>1801507524</v>
          </cell>
          <cell r="B17588" t="str">
            <v>VASCONEZ BUCHELI LIGIA SUSANA</v>
          </cell>
          <cell r="C17588" t="str">
            <v>DOCENTE CATEGORIA G</v>
          </cell>
          <cell r="D17588" t="str">
            <v>14/11/1957</v>
          </cell>
          <cell r="E17588" t="str">
            <v>LIC.CC.EDUCACION</v>
          </cell>
        </row>
        <row r="17589">
          <cell r="A17589">
            <v>1801510098</v>
          </cell>
          <cell r="B17589" t="str">
            <v>SHAMBI HUILCAPI JOSE ANTONIO</v>
          </cell>
          <cell r="C17589" t="str">
            <v>DOCENTE CATEGORIA G</v>
          </cell>
          <cell r="D17589" t="str">
            <v>05/05/1959</v>
          </cell>
          <cell r="E17589" t="str">
            <v>LIC.CC.EDUCACION</v>
          </cell>
        </row>
        <row r="17590">
          <cell r="A17590">
            <v>1801758895</v>
          </cell>
          <cell r="B17590" t="str">
            <v>GAVILANES PAREDES CECILIA ESPERANZA</v>
          </cell>
          <cell r="C17590" t="str">
            <v>DOCENTE CATEGORIA G</v>
          </cell>
          <cell r="D17590" t="str">
            <v>24/03/1965</v>
          </cell>
          <cell r="E17590" t="str">
            <v>EMPLEADO</v>
          </cell>
        </row>
        <row r="17591">
          <cell r="A17591">
            <v>1801117829</v>
          </cell>
          <cell r="B17591" t="str">
            <v>CACERES CACERES LUIS LEONARDO</v>
          </cell>
          <cell r="C17591" t="str">
            <v>DOCENTE CATEGORIA B</v>
          </cell>
          <cell r="D17591" t="str">
            <v>20/09/1954</v>
          </cell>
          <cell r="E17591" t="str">
            <v>DR. EN CC. EDUCACION</v>
          </cell>
        </row>
        <row r="17592">
          <cell r="A17592">
            <v>1801153527</v>
          </cell>
          <cell r="B17592" t="str">
            <v>PADILLA ALDAS NERY GUADALUPE</v>
          </cell>
          <cell r="C17592" t="str">
            <v>DOCENTE CATEGORIA B</v>
          </cell>
          <cell r="D17592" t="str">
            <v>16/07/1956</v>
          </cell>
          <cell r="E17592" t="str">
            <v>LICENCIADO/A</v>
          </cell>
        </row>
        <row r="17593">
          <cell r="A17593">
            <v>1801322932</v>
          </cell>
          <cell r="B17593" t="str">
            <v>FREIRE TORRES SYLVIA ELENA</v>
          </cell>
          <cell r="C17593" t="str">
            <v>DOCENTE CATEGORIA B</v>
          </cell>
          <cell r="D17593" t="str">
            <v>09/12/1957</v>
          </cell>
          <cell r="E17593" t="str">
            <v>PROF. EDUC. PRIMARIA</v>
          </cell>
        </row>
        <row r="17594">
          <cell r="A17594">
            <v>1800059733</v>
          </cell>
          <cell r="B17594" t="str">
            <v>CHANGO VINUEZA HUGO MANUEL</v>
          </cell>
          <cell r="C17594" t="str">
            <v>DOCENTE CATEGORIA B</v>
          </cell>
          <cell r="D17594" t="str">
            <v>20/02/1946</v>
          </cell>
          <cell r="E17594" t="str">
            <v>PROFESOR EN GENERAL</v>
          </cell>
        </row>
        <row r="17595">
          <cell r="A17595">
            <v>1801164029</v>
          </cell>
          <cell r="B17595" t="str">
            <v>MAROTO CARRASCO ELVIA TERESA</v>
          </cell>
          <cell r="C17595" t="str">
            <v>DOCENTE CATEGORIA B</v>
          </cell>
          <cell r="D17595" t="str">
            <v>03/06/1954</v>
          </cell>
          <cell r="E17595" t="str">
            <v>LIC.CC.EDUCACION</v>
          </cell>
        </row>
        <row r="17596">
          <cell r="A17596">
            <v>1801337369</v>
          </cell>
          <cell r="B17596" t="str">
            <v>CLAVIJO VALLE CECILIA JEANNETT</v>
          </cell>
          <cell r="C17596" t="str">
            <v>DOCENTE CATEGORIA B</v>
          </cell>
          <cell r="D17596" t="str">
            <v>13/08/1957</v>
          </cell>
          <cell r="E17596" t="str">
            <v>LIC.CC.EDUCACION</v>
          </cell>
        </row>
        <row r="17597">
          <cell r="A17597">
            <v>1800814640</v>
          </cell>
          <cell r="B17597" t="str">
            <v>MORALES LOPEZ NORMA DEL CARMEN</v>
          </cell>
          <cell r="C17597" t="str">
            <v>DOCENTE CATEGORIA B</v>
          </cell>
          <cell r="D17597" t="str">
            <v>11/04/1951</v>
          </cell>
          <cell r="E17597" t="str">
            <v>LIC.CC.EDUCACION</v>
          </cell>
        </row>
        <row r="17598">
          <cell r="A17598">
            <v>1801172543</v>
          </cell>
          <cell r="B17598" t="str">
            <v>SALAZAR SANCHEZ IRMA LIGIA</v>
          </cell>
          <cell r="C17598" t="str">
            <v>DOCENTE CATEGORIA B</v>
          </cell>
          <cell r="D17598" t="str">
            <v>21/02/1957</v>
          </cell>
          <cell r="E17598" t="str">
            <v>PROFESOR EN GENERAL</v>
          </cell>
        </row>
        <row r="17599">
          <cell r="A17599">
            <v>1801344167</v>
          </cell>
          <cell r="B17599" t="str">
            <v>ALVAREZ GLADYS AIDEE</v>
          </cell>
          <cell r="C17599" t="str">
            <v>DOCENTE CATEGORIA B</v>
          </cell>
          <cell r="D17599" t="str">
            <v>15/06/1957</v>
          </cell>
          <cell r="E17599" t="str">
            <v>LIC.CC.EDUCACION</v>
          </cell>
        </row>
        <row r="17600">
          <cell r="A17600">
            <v>200445252</v>
          </cell>
          <cell r="B17600" t="str">
            <v>AGUILAR VILLENA GABRIEL ZENON</v>
          </cell>
          <cell r="C17600" t="str">
            <v>DOCENTE CATEGORIA B</v>
          </cell>
          <cell r="D17600" t="str">
            <v>04/04/1954</v>
          </cell>
          <cell r="E17600" t="str">
            <v>PROFESOR EN GENERAL</v>
          </cell>
        </row>
        <row r="17601">
          <cell r="A17601">
            <v>1600022824</v>
          </cell>
          <cell r="B17601" t="str">
            <v>LEMA PANIMBOZA BEATRIZ IMELDA</v>
          </cell>
          <cell r="C17601" t="str">
            <v>DOCENTE CATEGORIA A</v>
          </cell>
          <cell r="D17601" t="str">
            <v>17/07/1946</v>
          </cell>
          <cell r="E17601" t="str">
            <v>LIC.CC.EDUCACION</v>
          </cell>
        </row>
        <row r="17602">
          <cell r="A17602">
            <v>1801912450</v>
          </cell>
          <cell r="B17602" t="str">
            <v>SANCHEZ DEL SALTO NANCY JOSEFINA</v>
          </cell>
          <cell r="C17602" t="str">
            <v>DOCENTE CATEGORIA G</v>
          </cell>
          <cell r="D17602" t="str">
            <v>03/12/1964</v>
          </cell>
          <cell r="E17602" t="str">
            <v>DR. EN CC. EDUCACION</v>
          </cell>
        </row>
        <row r="17603">
          <cell r="A17603">
            <v>1801913409</v>
          </cell>
          <cell r="B17603" t="str">
            <v>PAZMIÑO MARTINEZ FREDDY OSWALDO</v>
          </cell>
          <cell r="C17603" t="str">
            <v>DOCENTE CATEGORIA G</v>
          </cell>
          <cell r="D17603" t="str">
            <v>14/10/1964</v>
          </cell>
          <cell r="E17603" t="str">
            <v>PROFESOR EDUC.PRIMAR</v>
          </cell>
        </row>
        <row r="17604">
          <cell r="A17604">
            <v>1801913920</v>
          </cell>
          <cell r="B17604" t="str">
            <v>MANGUI LAFUENTE SYLVIA JUDITH</v>
          </cell>
          <cell r="C17604" t="str">
            <v>DOCENTE CATEGORIA G</v>
          </cell>
          <cell r="D17604" t="str">
            <v>03/09/1964</v>
          </cell>
          <cell r="E17604" t="str">
            <v>LIC.CC.EDUCACION</v>
          </cell>
        </row>
        <row r="17605">
          <cell r="A17605">
            <v>1801918036</v>
          </cell>
          <cell r="B17605" t="str">
            <v>GUTIERREZ ABRIL FANNY GUADALUPE</v>
          </cell>
          <cell r="C17605" t="str">
            <v>DOCENTE CATEGORIA G</v>
          </cell>
          <cell r="D17605" t="str">
            <v>28/08/1963</v>
          </cell>
          <cell r="E17605" t="str">
            <v>EMPLEADO PUBLICO</v>
          </cell>
        </row>
        <row r="17606">
          <cell r="A17606">
            <v>1803155470</v>
          </cell>
          <cell r="B17606" t="str">
            <v>LASCANO DUEÑAS DORIS JEANNETH</v>
          </cell>
          <cell r="C17606" t="str">
            <v>DOCENTE CATEGORIA G</v>
          </cell>
          <cell r="D17606" t="str">
            <v>07/04/1977</v>
          </cell>
          <cell r="E17606" t="str">
            <v>PROFESOR EDUC.PRIMAR</v>
          </cell>
        </row>
        <row r="17607">
          <cell r="A17607">
            <v>1803185048</v>
          </cell>
          <cell r="B17607" t="str">
            <v>MEDINA CHICO MONICA ROMINA</v>
          </cell>
          <cell r="C17607" t="str">
            <v>DOCENTE CATEGORIA G</v>
          </cell>
          <cell r="D17607" t="str">
            <v>28/08/1978</v>
          </cell>
          <cell r="E17607" t="str">
            <v>PROFESOR EDUC.PRIMAR</v>
          </cell>
        </row>
        <row r="17608">
          <cell r="A17608">
            <v>1803216132</v>
          </cell>
          <cell r="B17608" t="str">
            <v>SANCHEZ ROBALINO INES PAULINA</v>
          </cell>
          <cell r="C17608" t="str">
            <v>DOCENTE CATEGORIA G</v>
          </cell>
          <cell r="D17608" t="str">
            <v>04/01/1979</v>
          </cell>
          <cell r="E17608" t="str">
            <v>LIC.CC.EDUCACION</v>
          </cell>
        </row>
        <row r="17609">
          <cell r="A17609">
            <v>1803216686</v>
          </cell>
          <cell r="B17609" t="str">
            <v>NUÑEZ SACA FERNANDO RAFAEL</v>
          </cell>
          <cell r="C17609" t="str">
            <v>DOCENTE CATEGORIA G</v>
          </cell>
          <cell r="D17609" t="str">
            <v>26/11/1979</v>
          </cell>
          <cell r="E17609" t="str">
            <v>LIC.CC.EDUCACION</v>
          </cell>
        </row>
        <row r="17610">
          <cell r="A17610">
            <v>1803217288</v>
          </cell>
          <cell r="B17610" t="str">
            <v>ULLOA PAREDES ADELA CUMANDA</v>
          </cell>
          <cell r="C17610" t="str">
            <v>DOCENTE CATEGORIA G</v>
          </cell>
          <cell r="D17610" t="str">
            <v>12/09/1982</v>
          </cell>
          <cell r="E17610" t="str">
            <v>LIC. EDUC.PARVULARIA</v>
          </cell>
        </row>
        <row r="17611">
          <cell r="A17611">
            <v>1803227584</v>
          </cell>
          <cell r="B17611" t="str">
            <v>RAMIREZ SILVA FREDDY JAVIER</v>
          </cell>
          <cell r="C17611" t="str">
            <v>DOCENTE CATEGORIA G</v>
          </cell>
          <cell r="D17611" t="str">
            <v>11/04/1979</v>
          </cell>
          <cell r="E17611" t="str">
            <v>PSGLO EDUCT/ORIT/VOC</v>
          </cell>
        </row>
        <row r="17612">
          <cell r="A17612">
            <v>1803339595</v>
          </cell>
          <cell r="B17612" t="str">
            <v>TORRES PROCEL SYLVIA MARISOL</v>
          </cell>
          <cell r="C17612" t="str">
            <v>DOCENTE CATEGORIA G</v>
          </cell>
          <cell r="D17612" t="str">
            <v>19/11/1980</v>
          </cell>
          <cell r="E17612" t="str">
            <v>LIC.CC.EDUCACION</v>
          </cell>
        </row>
        <row r="17613">
          <cell r="A17613">
            <v>1803364957</v>
          </cell>
          <cell r="B17613" t="str">
            <v>CARRASCO FLORES MELIDA DEL ROSARIO</v>
          </cell>
          <cell r="C17613" t="str">
            <v>DOCENTE CATEGORIA G</v>
          </cell>
          <cell r="D17613" t="str">
            <v>16/03/1976</v>
          </cell>
          <cell r="E17613" t="str">
            <v>ESTUDIANTE</v>
          </cell>
        </row>
        <row r="17614">
          <cell r="A17614">
            <v>1803385093</v>
          </cell>
          <cell r="B17614" t="str">
            <v>TOAINGA TOAINGA GLADYS MARGOTH</v>
          </cell>
          <cell r="C17614" t="str">
            <v>DOCENTE CATEGORIA G</v>
          </cell>
          <cell r="D17614" t="str">
            <v>29/07/1980</v>
          </cell>
          <cell r="E17614" t="str">
            <v>PROFESOR EDUC.PRIMAR</v>
          </cell>
        </row>
        <row r="17615">
          <cell r="A17615">
            <v>1803392008</v>
          </cell>
          <cell r="B17615" t="str">
            <v>CHAGLLA SAILEMA MARIA ROSALIA</v>
          </cell>
          <cell r="C17615" t="str">
            <v>DOCENTE CATEGORIA G</v>
          </cell>
          <cell r="D17615" t="str">
            <v>16/07/1978</v>
          </cell>
          <cell r="E17615" t="str">
            <v>EMPLEADO PUBLICO</v>
          </cell>
        </row>
        <row r="17616">
          <cell r="A17616">
            <v>1803394392</v>
          </cell>
          <cell r="B17616" t="str">
            <v>ASES CARGUAITONGO EDWIN ROLANDO</v>
          </cell>
          <cell r="C17616" t="str">
            <v>DOCENTE CATEGORIA G</v>
          </cell>
          <cell r="D17616" t="str">
            <v>22/05/1980</v>
          </cell>
          <cell r="E17616" t="str">
            <v>ESTUDIANTE</v>
          </cell>
        </row>
        <row r="17617">
          <cell r="A17617">
            <v>1803406451</v>
          </cell>
          <cell r="B17617" t="str">
            <v>POVEDA TIRADO JENNY ELIZABETH</v>
          </cell>
          <cell r="C17617" t="str">
            <v>DOCENTE CATEGORIA G</v>
          </cell>
          <cell r="D17617" t="str">
            <v>20/01/1982</v>
          </cell>
          <cell r="E17617" t="str">
            <v>LIC.CC.EDUCACION</v>
          </cell>
        </row>
        <row r="17618">
          <cell r="A17618">
            <v>1803430121</v>
          </cell>
          <cell r="B17618" t="str">
            <v>BARRIONUEVO ROJANO TANIA DE LAS MERCEDES</v>
          </cell>
          <cell r="C17618" t="str">
            <v>DOCENTE CATEGORIA G</v>
          </cell>
          <cell r="D17618" t="str">
            <v>15/08/1980</v>
          </cell>
          <cell r="E17618" t="str">
            <v>LIC.CC.EDUCACION</v>
          </cell>
        </row>
        <row r="17619">
          <cell r="A17619">
            <v>1803446531</v>
          </cell>
          <cell r="B17619" t="str">
            <v>VALENCIA ARCOS JHOANA MAGALI</v>
          </cell>
          <cell r="C17619" t="str">
            <v>DOCENTE CATEGORIA G</v>
          </cell>
          <cell r="D17619" t="str">
            <v>16/06/1981</v>
          </cell>
          <cell r="E17619" t="str">
            <v>EMPLEADO PRIVADO</v>
          </cell>
        </row>
        <row r="17620">
          <cell r="A17620">
            <v>1803449709</v>
          </cell>
          <cell r="B17620" t="str">
            <v>BURBANO RAMOS DINA ALEXANDRA</v>
          </cell>
          <cell r="C17620" t="str">
            <v>DOCENTE CATEGORIA G</v>
          </cell>
          <cell r="D17620" t="str">
            <v>03/09/1983</v>
          </cell>
          <cell r="E17620" t="str">
            <v>ESTUDIANTE</v>
          </cell>
        </row>
        <row r="17621">
          <cell r="A17621">
            <v>1803459021</v>
          </cell>
          <cell r="B17621" t="str">
            <v>HIDALGO ABRIL ROBERTO DANIEL</v>
          </cell>
          <cell r="C17621" t="str">
            <v>DOCENTE CATEGORIA G</v>
          </cell>
          <cell r="D17621" t="str">
            <v>05/10/1981</v>
          </cell>
          <cell r="E17621" t="str">
            <v>ING. INDUSTRIAL</v>
          </cell>
        </row>
        <row r="17622">
          <cell r="A17622">
            <v>1803572849</v>
          </cell>
          <cell r="B17622" t="str">
            <v>SANTOS CHAVEZ MONICA ARACELI</v>
          </cell>
          <cell r="C17622" t="str">
            <v>DOCENTE CATEGORIA G</v>
          </cell>
          <cell r="D17622" t="str">
            <v>07/05/1987</v>
          </cell>
          <cell r="E17622" t="str">
            <v>ESTUDIANTE</v>
          </cell>
        </row>
        <row r="17623">
          <cell r="A17623">
            <v>1803590486</v>
          </cell>
          <cell r="B17623" t="str">
            <v>PEREZ YAULI MACARENA GUADALUPE</v>
          </cell>
          <cell r="C17623" t="str">
            <v>DOCENTE CATEGORIA G</v>
          </cell>
          <cell r="D17623" t="str">
            <v>07/08/1981</v>
          </cell>
          <cell r="E17623" t="str">
            <v>EMPLEADO PARTICULAR</v>
          </cell>
        </row>
        <row r="17624">
          <cell r="A17624">
            <v>1803602976</v>
          </cell>
          <cell r="B17624" t="str">
            <v>CHANGO ARIAS JENNY ELIZABETH</v>
          </cell>
          <cell r="C17624" t="str">
            <v>DOCENTE CATEGORIA G</v>
          </cell>
          <cell r="D17624" t="str">
            <v>04/07/1982</v>
          </cell>
          <cell r="E17624" t="str">
            <v>LIC.CC.EDUCACION</v>
          </cell>
        </row>
        <row r="17625">
          <cell r="A17625">
            <v>601414915</v>
          </cell>
          <cell r="B17625" t="str">
            <v>PEREZ ROSERO LUIS GUALBERTO</v>
          </cell>
          <cell r="C17625" t="str">
            <v>DOCENTE CATEGORIA G</v>
          </cell>
          <cell r="D17625" t="str">
            <v>01/06/1959</v>
          </cell>
          <cell r="E17625" t="str">
            <v>LIC.CC.EDUCACION</v>
          </cell>
        </row>
        <row r="17626">
          <cell r="A17626">
            <v>601497308</v>
          </cell>
          <cell r="B17626" t="str">
            <v>MORA HEREDIA NANCY MERCEDES</v>
          </cell>
          <cell r="C17626" t="str">
            <v>DOCENTE CATEGORIA G</v>
          </cell>
          <cell r="D17626" t="str">
            <v>26/02/1956</v>
          </cell>
          <cell r="E17626" t="str">
            <v>PROFESOR EN GENERAL</v>
          </cell>
        </row>
        <row r="17627">
          <cell r="A17627">
            <v>601609084</v>
          </cell>
          <cell r="B17627" t="str">
            <v>NIETO NIETO LEONOR ALICIA</v>
          </cell>
          <cell r="C17627" t="str">
            <v>DOCENTE CATEGORIA G</v>
          </cell>
          <cell r="D17627" t="str">
            <v>01/10/1959</v>
          </cell>
          <cell r="E17627" t="str">
            <v>PROFESOR EDUC.PRIMAR</v>
          </cell>
        </row>
        <row r="17628">
          <cell r="A17628">
            <v>1710358589</v>
          </cell>
          <cell r="B17628" t="str">
            <v>JIMENEZ ROBALINO NORMA YOLANDA</v>
          </cell>
          <cell r="C17628" t="str">
            <v>DOCENTE CATEGORIA G</v>
          </cell>
          <cell r="D17628" t="str">
            <v>06/08/1968</v>
          </cell>
          <cell r="E17628" t="str">
            <v>LIC.CC.EDUCACION</v>
          </cell>
        </row>
        <row r="17629">
          <cell r="A17629">
            <v>1711366219</v>
          </cell>
          <cell r="B17629" t="str">
            <v>SANCHEZ ESPIN ZENEIDA LEONOR</v>
          </cell>
          <cell r="C17629" t="str">
            <v>DOCENTE CATEGORIA G</v>
          </cell>
          <cell r="D17629" t="str">
            <v>11/10/1969</v>
          </cell>
          <cell r="E17629" t="str">
            <v>EMPLEADO PUBLICO</v>
          </cell>
        </row>
        <row r="17630">
          <cell r="A17630">
            <v>1712932365</v>
          </cell>
          <cell r="B17630" t="str">
            <v>BEDOYA RAMOS CECILIA EDITH</v>
          </cell>
          <cell r="C17630" t="str">
            <v>DOCENTE CATEGORIA G</v>
          </cell>
          <cell r="D17630" t="str">
            <v>06/08/1972</v>
          </cell>
          <cell r="E17630" t="str">
            <v>SECRETARIA</v>
          </cell>
        </row>
        <row r="17631">
          <cell r="A17631">
            <v>1801323377</v>
          </cell>
          <cell r="B17631" t="str">
            <v>CHILUIZA CORTES BLANCA CECILIA</v>
          </cell>
          <cell r="C17631" t="str">
            <v>DOCENTE CATEGORIA G</v>
          </cell>
          <cell r="D17631" t="str">
            <v>24/04/1967</v>
          </cell>
          <cell r="E17631" t="str">
            <v>LIC.CC.EDUCACION</v>
          </cell>
        </row>
        <row r="17632">
          <cell r="A17632">
            <v>1801517408</v>
          </cell>
          <cell r="B17632" t="str">
            <v>MONTERO SALAS GRACIELA ANITA</v>
          </cell>
          <cell r="C17632" t="str">
            <v>DOCENTE CATEGORIA G</v>
          </cell>
          <cell r="D17632" t="str">
            <v>17/08/1958</v>
          </cell>
          <cell r="E17632" t="str">
            <v>EMPLEADO</v>
          </cell>
        </row>
        <row r="17633">
          <cell r="A17633">
            <v>1801520287</v>
          </cell>
          <cell r="B17633" t="str">
            <v>CANO PACA LIGIA MAGDALENA</v>
          </cell>
          <cell r="C17633" t="str">
            <v>DOCENTE CATEGORIA G</v>
          </cell>
          <cell r="D17633" t="str">
            <v>15/05/1956</v>
          </cell>
          <cell r="E17633" t="str">
            <v>PROFESOR EN GENERAL</v>
          </cell>
        </row>
        <row r="17634">
          <cell r="A17634">
            <v>1801763390</v>
          </cell>
          <cell r="B17634" t="str">
            <v>PAREDES MAROTO MARIANA DE JESUS</v>
          </cell>
          <cell r="C17634" t="str">
            <v>DOCENTE CATEGORIA G</v>
          </cell>
          <cell r="D17634" t="str">
            <v>11/10/1963</v>
          </cell>
          <cell r="E17634" t="str">
            <v>LIC.CC.EDUCACION</v>
          </cell>
        </row>
        <row r="17635">
          <cell r="A17635">
            <v>1801921329</v>
          </cell>
          <cell r="B17635" t="str">
            <v>FREIRE AGUILAR MIGUEL ANGEL</v>
          </cell>
          <cell r="C17635" t="str">
            <v>DOCENTE CATEGORIA G</v>
          </cell>
          <cell r="D17635" t="str">
            <v>17/02/1964</v>
          </cell>
          <cell r="E17635" t="str">
            <v>PROFESOR EN GENERAL</v>
          </cell>
        </row>
        <row r="17636">
          <cell r="A17636">
            <v>1801926732</v>
          </cell>
          <cell r="B17636" t="str">
            <v>PADILLA GAMBOA LILIA JEANNETH DE LOS ANGELES</v>
          </cell>
          <cell r="C17636" t="str">
            <v>DOCENTE CATEGORIA G</v>
          </cell>
          <cell r="D17636" t="str">
            <v>30/04/1964</v>
          </cell>
          <cell r="E17636" t="str">
            <v>EMPLEADO</v>
          </cell>
        </row>
        <row r="17637">
          <cell r="A17637">
            <v>1802005122</v>
          </cell>
          <cell r="B17637" t="str">
            <v>MERA MEJIA CARMITA ELIZABETH</v>
          </cell>
          <cell r="C17637" t="str">
            <v>DOCENTE CATEGORIA G</v>
          </cell>
          <cell r="D17637" t="str">
            <v>06/02/1966</v>
          </cell>
          <cell r="E17637" t="str">
            <v>LIC.CC.EDUCACION</v>
          </cell>
        </row>
        <row r="17638">
          <cell r="A17638">
            <v>1802010551</v>
          </cell>
          <cell r="B17638" t="str">
            <v>TIBANQUIZA CHAGUAMATE GLADYS ISABEL</v>
          </cell>
          <cell r="C17638" t="str">
            <v>DOCENTE CATEGORIA G</v>
          </cell>
          <cell r="D17638" t="str">
            <v>22/02/1966</v>
          </cell>
          <cell r="E17638" t="str">
            <v>LIC.CC.EDUCACION</v>
          </cell>
        </row>
        <row r="17639">
          <cell r="A17639">
            <v>1802011252</v>
          </cell>
          <cell r="B17639" t="str">
            <v>MAITA FLORES JOSE AURELIO</v>
          </cell>
          <cell r="C17639" t="str">
            <v>DOCENTE CATEGORIA G</v>
          </cell>
          <cell r="D17639" t="str">
            <v>06/06/1965</v>
          </cell>
          <cell r="E17639" t="str">
            <v>LIC.CC.EDUCACION</v>
          </cell>
        </row>
        <row r="17640">
          <cell r="A17640">
            <v>1802020006</v>
          </cell>
          <cell r="B17640" t="str">
            <v>GAVILANES VARGAS MIRIAN ELIZABETH</v>
          </cell>
          <cell r="C17640" t="str">
            <v>DOCENTE CATEGORIA G</v>
          </cell>
          <cell r="D17640" t="str">
            <v>24/10/1964</v>
          </cell>
          <cell r="E17640" t="str">
            <v>PROFESOR</v>
          </cell>
        </row>
        <row r="17641">
          <cell r="A17641">
            <v>1803606449</v>
          </cell>
          <cell r="B17641" t="str">
            <v>VAYAS TORRES MAYRA ELIZABETH</v>
          </cell>
          <cell r="C17641" t="str">
            <v>DOCENTE CATEGORIA G</v>
          </cell>
          <cell r="D17641" t="str">
            <v>08/12/1980</v>
          </cell>
          <cell r="E17641" t="str">
            <v>EMPLEADO PRIVADO</v>
          </cell>
        </row>
        <row r="17642">
          <cell r="A17642">
            <v>1803609245</v>
          </cell>
          <cell r="B17642" t="str">
            <v>VILLALVA REINOSO MAYRA PATRICIA</v>
          </cell>
          <cell r="C17642" t="str">
            <v>DOCENTE CATEGORIA G</v>
          </cell>
          <cell r="D17642" t="str">
            <v>26/05/1982</v>
          </cell>
          <cell r="E17642" t="str">
            <v>LIC.CC.EDUCACION</v>
          </cell>
        </row>
        <row r="17643">
          <cell r="A17643">
            <v>1803653110</v>
          </cell>
          <cell r="B17643" t="str">
            <v>MASAQUIZA MASAQUIZA DARIO GEOVANNY</v>
          </cell>
          <cell r="C17643" t="str">
            <v>DOCENTE CATEGORIA G</v>
          </cell>
          <cell r="D17643" t="str">
            <v>14/06/1982</v>
          </cell>
          <cell r="E17643" t="str">
            <v>BACHILLER</v>
          </cell>
        </row>
        <row r="17644">
          <cell r="A17644">
            <v>1803655842</v>
          </cell>
          <cell r="B17644" t="str">
            <v>LLAMUCA PAGUAY ALICIA JACKELINE</v>
          </cell>
          <cell r="C17644" t="str">
            <v>DOCENTE CATEGORIA G</v>
          </cell>
          <cell r="D17644" t="str">
            <v>09/02/1982</v>
          </cell>
          <cell r="E17644" t="str">
            <v>LIC.CC.EDUCACION</v>
          </cell>
        </row>
        <row r="17645">
          <cell r="A17645">
            <v>1803848587</v>
          </cell>
          <cell r="B17645" t="str">
            <v>PAZMIÑO LOPEZ VERONICA DEL CONSUELO</v>
          </cell>
          <cell r="C17645" t="str">
            <v>DOCENTE CATEGORIA G</v>
          </cell>
          <cell r="D17645" t="str">
            <v>12/07/1984</v>
          </cell>
          <cell r="E17645" t="str">
            <v>BACHILL.TEC.ADMINIST</v>
          </cell>
        </row>
        <row r="17646">
          <cell r="A17646">
            <v>1803867728</v>
          </cell>
          <cell r="B17646" t="str">
            <v>REINOSO MOYA LORENA PAOLA</v>
          </cell>
          <cell r="C17646" t="str">
            <v>DOCENTE CATEGORIA G</v>
          </cell>
          <cell r="D17646" t="str">
            <v>17/10/1984</v>
          </cell>
          <cell r="E17646" t="str">
            <v>LIC.CC.EDUCACION</v>
          </cell>
        </row>
        <row r="17647">
          <cell r="A17647">
            <v>1803890613</v>
          </cell>
          <cell r="B17647" t="str">
            <v>JAQUE PAUCAR ANGELICA GUADALUPE</v>
          </cell>
          <cell r="C17647" t="str">
            <v>DOCENTE CATEGORIA G</v>
          </cell>
          <cell r="D17647" t="str">
            <v>30/07/1984</v>
          </cell>
          <cell r="E17647" t="str">
            <v>ESTUDIANTE</v>
          </cell>
        </row>
        <row r="17648">
          <cell r="A17648">
            <v>1804018487</v>
          </cell>
          <cell r="B17648" t="str">
            <v>PLACENCIA CAMACHO MARIA DEL CARMEN</v>
          </cell>
          <cell r="C17648" t="str">
            <v>DOCENTE CATEGORIA G</v>
          </cell>
          <cell r="D17648" t="str">
            <v>05/03/1985</v>
          </cell>
          <cell r="E17648" t="str">
            <v>LIC.CC.EDUCACION</v>
          </cell>
        </row>
        <row r="17649">
          <cell r="A17649">
            <v>602028433</v>
          </cell>
          <cell r="B17649" t="str">
            <v>NARANJO SILVA FANNY BOLIVIA</v>
          </cell>
          <cell r="C17649" t="str">
            <v>DOCENTE CATEGORIA G</v>
          </cell>
          <cell r="D17649" t="str">
            <v>13/02/1967</v>
          </cell>
          <cell r="E17649" t="str">
            <v>PROFESOR EDUC.PRIMAR</v>
          </cell>
        </row>
        <row r="17650">
          <cell r="A17650">
            <v>602244980</v>
          </cell>
          <cell r="B17650" t="str">
            <v>LOGROÑO GUADALUPE LUIS HECTOR</v>
          </cell>
          <cell r="C17650" t="str">
            <v>DOCENTE CATEGORIA G</v>
          </cell>
          <cell r="D17650" t="str">
            <v>23/01/1968</v>
          </cell>
          <cell r="E17650" t="str">
            <v>LIC.CC.EDUCACION</v>
          </cell>
        </row>
        <row r="17651">
          <cell r="A17651">
            <v>602387219</v>
          </cell>
          <cell r="B17651" t="str">
            <v>RUIZ JARA MIRIAN CELENITA</v>
          </cell>
          <cell r="C17651" t="str">
            <v>DOCENTE CATEGORIA G</v>
          </cell>
          <cell r="D17651" t="str">
            <v>28/07/1969</v>
          </cell>
          <cell r="E17651" t="str">
            <v>LIC.CC.EDUCACION</v>
          </cell>
        </row>
        <row r="17652">
          <cell r="A17652">
            <v>602387706</v>
          </cell>
          <cell r="B17652" t="str">
            <v>GUEVARA FONSECA MARIA AMPARO</v>
          </cell>
          <cell r="C17652" t="str">
            <v>DOCENTE CATEGORIA G</v>
          </cell>
          <cell r="D17652" t="str">
            <v>20/03/1970</v>
          </cell>
          <cell r="E17652" t="str">
            <v>PROFESOR EDUC.PRIMAR</v>
          </cell>
        </row>
        <row r="17653">
          <cell r="A17653">
            <v>1800161810</v>
          </cell>
          <cell r="B17653" t="str">
            <v>ROBALINO TITUANA MARIA MARGARITA</v>
          </cell>
          <cell r="C17653" t="str">
            <v>DOCENTE CATEGORIA G</v>
          </cell>
          <cell r="D17653" t="str">
            <v>18/12/1944</v>
          </cell>
          <cell r="E17653" t="str">
            <v>PROFESOR EN GENERAL</v>
          </cell>
        </row>
        <row r="17654">
          <cell r="A17654">
            <v>1801770965</v>
          </cell>
          <cell r="B17654" t="str">
            <v>OCHOA RUIZ RICARDO HERNAN</v>
          </cell>
          <cell r="C17654" t="str">
            <v>DOCENTE CATEGORIA G</v>
          </cell>
          <cell r="D17654" t="str">
            <v>23/05/1962</v>
          </cell>
          <cell r="E17654" t="str">
            <v>DR. EN CC. EDUCACION</v>
          </cell>
        </row>
        <row r="17655">
          <cell r="A17655">
            <v>1801772136</v>
          </cell>
          <cell r="B17655" t="str">
            <v>SUAREZ HIDALGO GLADYS LLANET</v>
          </cell>
          <cell r="C17655" t="str">
            <v>DOCENTE CATEGORIA G</v>
          </cell>
          <cell r="D17655" t="str">
            <v>28/06/1960</v>
          </cell>
          <cell r="E17655" t="str">
            <v>PROFESOR EN GENERAL</v>
          </cell>
        </row>
        <row r="17656">
          <cell r="A17656">
            <v>1801926773</v>
          </cell>
          <cell r="B17656" t="str">
            <v>ESPIN SALAZAR JUANITA ISABEL</v>
          </cell>
          <cell r="C17656" t="str">
            <v>DOCENTE CATEGORIA G</v>
          </cell>
          <cell r="D17656" t="str">
            <v>09/09/1964</v>
          </cell>
          <cell r="E17656" t="str">
            <v>MGTR.EDUC.DESA.SOCIA</v>
          </cell>
        </row>
        <row r="17657">
          <cell r="A17657">
            <v>1801939933</v>
          </cell>
          <cell r="B17657" t="str">
            <v>CAZA GALLEGOS ROBERTO FRANCISCO</v>
          </cell>
          <cell r="C17657" t="str">
            <v>DOCENTE CATEGORIA G</v>
          </cell>
          <cell r="D17657" t="str">
            <v>24/01/1964</v>
          </cell>
          <cell r="E17657" t="str">
            <v>PROFESOR EN GENERAL</v>
          </cell>
        </row>
        <row r="17658">
          <cell r="A17658">
            <v>602519183</v>
          </cell>
          <cell r="B17658" t="str">
            <v>LLANGARI CEPEDA PATRICIA</v>
          </cell>
          <cell r="C17658" t="str">
            <v>DOCENTE CATEGORIA G</v>
          </cell>
          <cell r="D17658" t="str">
            <v>08/07/1975</v>
          </cell>
          <cell r="E17658" t="str">
            <v>EMPLEADO</v>
          </cell>
        </row>
        <row r="17659">
          <cell r="A17659">
            <v>602890527</v>
          </cell>
          <cell r="B17659" t="str">
            <v>MENESES CALI ROSA AMARILIS</v>
          </cell>
          <cell r="C17659" t="str">
            <v>DOCENTE CATEGORIA G</v>
          </cell>
          <cell r="D17659" t="str">
            <v>14/11/1974</v>
          </cell>
          <cell r="E17659" t="str">
            <v>LIC.CC.EDUCACION</v>
          </cell>
        </row>
        <row r="17660">
          <cell r="A17660">
            <v>603015736</v>
          </cell>
          <cell r="B17660" t="str">
            <v>VILLAFUERTE LONDO MERCY DE JESUS</v>
          </cell>
          <cell r="C17660" t="str">
            <v>DOCENTE CATEGORIA G</v>
          </cell>
          <cell r="D17660" t="str">
            <v>20/06/1974</v>
          </cell>
          <cell r="E17660" t="str">
            <v>LIC.CC.EDUCACION</v>
          </cell>
        </row>
        <row r="17661">
          <cell r="A17661">
            <v>1800645788</v>
          </cell>
          <cell r="B17661" t="str">
            <v>PEREZ POLANCO INES DE LA SANTA FAZ</v>
          </cell>
          <cell r="C17661" t="str">
            <v>DOCENTE CATEGORIA G</v>
          </cell>
          <cell r="D17661" t="str">
            <v>23/12/1945</v>
          </cell>
          <cell r="E17661" t="str">
            <v>PROFESOR EN GENERAL</v>
          </cell>
        </row>
        <row r="17662">
          <cell r="A17662">
            <v>1801333780</v>
          </cell>
          <cell r="B17662" t="str">
            <v>ARAUJO GUTIERREZ SILVIO ISMAEL</v>
          </cell>
          <cell r="C17662" t="str">
            <v>DOCENTE CATEGORIA G</v>
          </cell>
          <cell r="D17662" t="str">
            <v>01/07/1959</v>
          </cell>
          <cell r="E17662" t="str">
            <v>PROFESOR EN GENERAL</v>
          </cell>
        </row>
        <row r="17663">
          <cell r="A17663">
            <v>1801778927</v>
          </cell>
          <cell r="B17663" t="str">
            <v>MEDINA GUERRERO ALICIA FABIOLA</v>
          </cell>
          <cell r="C17663" t="str">
            <v>DOCENTE CATEGORIA G</v>
          </cell>
          <cell r="D17663" t="str">
            <v>25/05/1962</v>
          </cell>
          <cell r="E17663" t="str">
            <v>LIC.CC.EDUCACION</v>
          </cell>
        </row>
        <row r="17664">
          <cell r="A17664">
            <v>1801793728</v>
          </cell>
          <cell r="B17664" t="str">
            <v>NARANJO MEDINA INESITA DE LOURDES</v>
          </cell>
          <cell r="C17664" t="str">
            <v>DOCENTE CATEGORIA G</v>
          </cell>
          <cell r="D17664" t="str">
            <v>06/12/1962</v>
          </cell>
          <cell r="E17664" t="str">
            <v>LIC.CC.EDUCACION</v>
          </cell>
        </row>
        <row r="17665">
          <cell r="A17665">
            <v>1801950997</v>
          </cell>
          <cell r="B17665" t="str">
            <v>VARGAS HIDALGO ELSA JEANNETTE</v>
          </cell>
          <cell r="C17665" t="str">
            <v>DOCENTE CATEGORIA G</v>
          </cell>
          <cell r="D17665" t="str">
            <v>30/01/1966</v>
          </cell>
          <cell r="E17665" t="str">
            <v>LIC.CC.EDUCACION</v>
          </cell>
        </row>
        <row r="17666">
          <cell r="A17666">
            <v>1801953157</v>
          </cell>
          <cell r="B17666" t="str">
            <v>MORA PROAÑO CARMEN ELENA</v>
          </cell>
          <cell r="C17666" t="str">
            <v>DOCENTE CATEGORIA G</v>
          </cell>
          <cell r="D17666" t="str">
            <v>01/03/1965</v>
          </cell>
          <cell r="E17666" t="str">
            <v>LIC. PSICOLOGIA</v>
          </cell>
        </row>
        <row r="17667">
          <cell r="A17667">
            <v>1801956168</v>
          </cell>
          <cell r="B17667" t="str">
            <v>PROAÑO MERA BETY MARGARITA</v>
          </cell>
          <cell r="C17667" t="str">
            <v>DOCENTE CATEGORIA G</v>
          </cell>
          <cell r="D17667" t="str">
            <v>27/02/1966</v>
          </cell>
          <cell r="E17667" t="str">
            <v>LIC.CC.EDUCACION</v>
          </cell>
        </row>
        <row r="17668">
          <cell r="A17668">
            <v>1802036689</v>
          </cell>
          <cell r="B17668" t="str">
            <v>LEMUS ROBALINO ROSARIO ELIZABETH</v>
          </cell>
          <cell r="C17668" t="str">
            <v>DOCENTE CATEGORIA G</v>
          </cell>
          <cell r="D17668" t="str">
            <v>02/03/1967</v>
          </cell>
          <cell r="E17668" t="str">
            <v>MAGIST. GEREN/EDUCAT</v>
          </cell>
        </row>
        <row r="17669">
          <cell r="A17669">
            <v>701789836</v>
          </cell>
          <cell r="B17669" t="str">
            <v>ACOSTA GRANDA MONICA ANA</v>
          </cell>
          <cell r="C17669" t="str">
            <v>DOCENTE CATEGORIA G</v>
          </cell>
          <cell r="D17669" t="str">
            <v>15/09/1962</v>
          </cell>
          <cell r="E17669" t="str">
            <v>PROFESOR EDUC.PARVUL</v>
          </cell>
        </row>
        <row r="17670">
          <cell r="A17670">
            <v>701982522</v>
          </cell>
          <cell r="B17670" t="str">
            <v>MACHARE CALDERON DIGNA MERCEDES</v>
          </cell>
          <cell r="C17670" t="str">
            <v>DOCENTE CATEGORIA G</v>
          </cell>
          <cell r="D17670" t="str">
            <v>22/09/1963</v>
          </cell>
          <cell r="E17670" t="str">
            <v>PROFESOR EN GENERAL</v>
          </cell>
        </row>
        <row r="17671">
          <cell r="A17671">
            <v>1801581487</v>
          </cell>
          <cell r="B17671" t="str">
            <v>SALAS ALVAREZ MARIANA MERCEDES</v>
          </cell>
          <cell r="C17671" t="str">
            <v>DOCENTE CATEGORIA G</v>
          </cell>
          <cell r="D17671" t="str">
            <v>16/03/1959</v>
          </cell>
          <cell r="E17671" t="str">
            <v>PROFESOR EN GENERAL</v>
          </cell>
        </row>
        <row r="17672">
          <cell r="A17672">
            <v>1801798941</v>
          </cell>
          <cell r="B17672" t="str">
            <v>PAREDES TORRES PATRICIO RENE</v>
          </cell>
          <cell r="C17672" t="str">
            <v>DOCENTE CATEGORIA G</v>
          </cell>
          <cell r="D17672" t="str">
            <v>06/09/1973</v>
          </cell>
          <cell r="E17672" t="str">
            <v>EMPLEADO</v>
          </cell>
        </row>
        <row r="17673">
          <cell r="A17673">
            <v>1801801919</v>
          </cell>
          <cell r="B17673" t="str">
            <v>SUNTA MIRANDA PIEDAD ISABEL</v>
          </cell>
          <cell r="C17673" t="str">
            <v>DOCENTE CATEGORIA G</v>
          </cell>
          <cell r="D17673" t="str">
            <v>13/02/1962</v>
          </cell>
          <cell r="E17673" t="str">
            <v>LIC.CC.EDUCACION</v>
          </cell>
        </row>
        <row r="17674">
          <cell r="A17674">
            <v>1801807981</v>
          </cell>
          <cell r="B17674" t="str">
            <v>TUSTON LOPEZ ROSARIO MARLENE</v>
          </cell>
          <cell r="C17674" t="str">
            <v>DOCENTE CATEGORIA G</v>
          </cell>
          <cell r="D17674" t="str">
            <v>04/08/1962</v>
          </cell>
          <cell r="E17674" t="str">
            <v>LIC.CC.EDUCACION</v>
          </cell>
        </row>
        <row r="17675">
          <cell r="A17675">
            <v>1801813708</v>
          </cell>
          <cell r="B17675" t="str">
            <v>VILLAFUERTE FREIRE EDDY GUADALUPE</v>
          </cell>
          <cell r="C17675" t="str">
            <v>DOCENTE CATEGORIA G</v>
          </cell>
          <cell r="D17675" t="str">
            <v>09/03/1962</v>
          </cell>
          <cell r="E17675" t="str">
            <v>DR. EN CC. EDUCACION</v>
          </cell>
        </row>
        <row r="17676">
          <cell r="A17676">
            <v>1801975820</v>
          </cell>
          <cell r="B17676" t="str">
            <v>YANZAPANTA ZUMBANA BLANCA HERMINIA</v>
          </cell>
          <cell r="C17676" t="str">
            <v>DOCENTE CATEGORIA G</v>
          </cell>
          <cell r="D17676" t="str">
            <v>17/01/1964</v>
          </cell>
          <cell r="E17676" t="str">
            <v>PROFESOR EDUC.PRIMAR</v>
          </cell>
        </row>
        <row r="17677">
          <cell r="A17677">
            <v>1801982040</v>
          </cell>
          <cell r="B17677" t="str">
            <v>CARRASCO MELO MARTHA CECILIA</v>
          </cell>
          <cell r="C17677" t="str">
            <v>DOCENTE CATEGORIA G</v>
          </cell>
          <cell r="D17677" t="str">
            <v>30/08/1964</v>
          </cell>
          <cell r="E17677" t="str">
            <v>LIC.CC.EDUCACION</v>
          </cell>
        </row>
        <row r="17678">
          <cell r="A17678">
            <v>1802041846</v>
          </cell>
          <cell r="B17678" t="str">
            <v>SANCHEZ VILLEGAS FANNY BEATRIZ</v>
          </cell>
          <cell r="C17678" t="str">
            <v>DOCENTE CATEGORIA G</v>
          </cell>
          <cell r="D17678" t="str">
            <v>24/12/1964</v>
          </cell>
          <cell r="E17678" t="str">
            <v>EMPLEADO</v>
          </cell>
        </row>
        <row r="17679">
          <cell r="A17679">
            <v>1802043354</v>
          </cell>
          <cell r="B17679" t="str">
            <v>MASABANDA RUMIPAMBA ZOILA JUANA</v>
          </cell>
          <cell r="C17679" t="str">
            <v>DOCENTE CATEGORIA G</v>
          </cell>
          <cell r="D17679" t="str">
            <v>23/04/1966</v>
          </cell>
          <cell r="E17679" t="str">
            <v>MAGISTER EN DOCENCIA</v>
          </cell>
        </row>
        <row r="17680">
          <cell r="A17680">
            <v>1802045946</v>
          </cell>
          <cell r="B17680" t="str">
            <v>MEDINA GUERRERO LUCI BAINES</v>
          </cell>
          <cell r="C17680" t="str">
            <v>DOCENTE CATEGORIA G</v>
          </cell>
          <cell r="D17680" t="str">
            <v>09/08/1966</v>
          </cell>
          <cell r="E17680" t="str">
            <v>LICENCIADO/A</v>
          </cell>
        </row>
        <row r="17681">
          <cell r="A17681">
            <v>1802047017</v>
          </cell>
          <cell r="B17681" t="str">
            <v>MORENO SILVA CUMANDA YOLANDA</v>
          </cell>
          <cell r="C17681" t="str">
            <v>DOCENTE CATEGORIA G</v>
          </cell>
          <cell r="D17681" t="str">
            <v>29/03/1966</v>
          </cell>
          <cell r="E17681" t="str">
            <v>LIC.CC.EDUCACION</v>
          </cell>
        </row>
        <row r="17682">
          <cell r="A17682">
            <v>1802066777</v>
          </cell>
          <cell r="B17682" t="str">
            <v>ANDINO VIZUETE JEANNETTE MONICA</v>
          </cell>
          <cell r="C17682" t="str">
            <v>DOCENTE CATEGORIA G</v>
          </cell>
          <cell r="D17682" t="str">
            <v>11/12/1965</v>
          </cell>
          <cell r="E17682" t="str">
            <v>PROFESOR EN GENERAL</v>
          </cell>
        </row>
        <row r="17683">
          <cell r="A17683">
            <v>1802068310</v>
          </cell>
          <cell r="B17683" t="str">
            <v>RUEDA CARRASCO ROBERTO MAXIMO</v>
          </cell>
          <cell r="C17683" t="str">
            <v>DOCENTE CATEGORIA G</v>
          </cell>
          <cell r="D17683" t="str">
            <v>03/01/1966</v>
          </cell>
          <cell r="E17683" t="str">
            <v>EMPLEADO PARTICULAR</v>
          </cell>
        </row>
        <row r="17684">
          <cell r="A17684">
            <v>103338505</v>
          </cell>
          <cell r="B17684" t="str">
            <v>GUACHON GUACHON ROCIO DE LAS NIEVES</v>
          </cell>
          <cell r="C17684" t="str">
            <v>DOCENTE CATEGORIA G</v>
          </cell>
          <cell r="D17684" t="str">
            <v>04/09/1973</v>
          </cell>
          <cell r="E17684" t="str">
            <v>PROFESOR EDUC.PRIMAR</v>
          </cell>
        </row>
        <row r="17685">
          <cell r="A17685">
            <v>916128408</v>
          </cell>
          <cell r="B17685" t="str">
            <v>TORRES MOGROVEJO MAYRA JACQUELINE</v>
          </cell>
          <cell r="C17685" t="str">
            <v>DOCENTE CATEGORIA G</v>
          </cell>
          <cell r="D17685" t="str">
            <v>29/03/1975</v>
          </cell>
          <cell r="E17685" t="str">
            <v>LIC.CC.EDUCACION</v>
          </cell>
        </row>
        <row r="17686">
          <cell r="A17686">
            <v>1001597945</v>
          </cell>
          <cell r="B17686" t="str">
            <v>VACA RUEDA CECILIA DE LAS MERCEDES</v>
          </cell>
          <cell r="C17686" t="str">
            <v>DOCENTE CATEGORIA G</v>
          </cell>
          <cell r="D17686" t="str">
            <v>28/06/1966</v>
          </cell>
          <cell r="E17686" t="str">
            <v>DR. EN CC. EDUCACION</v>
          </cell>
        </row>
        <row r="17687">
          <cell r="A17687">
            <v>1800833285</v>
          </cell>
          <cell r="B17687" t="str">
            <v>VARGAS CARRILLO ROSANA</v>
          </cell>
          <cell r="C17687" t="str">
            <v>DOCENTE CATEGORIA G</v>
          </cell>
          <cell r="D17687" t="str">
            <v>19/10/1949</v>
          </cell>
          <cell r="E17687" t="str">
            <v>PROFESOR EN GENERAL</v>
          </cell>
        </row>
        <row r="17688">
          <cell r="A17688">
            <v>1801607100</v>
          </cell>
          <cell r="B17688" t="str">
            <v>LAURA TOASA NIEVES CUMANDA</v>
          </cell>
          <cell r="C17688" t="str">
            <v>DOCENTE CATEGORIA G</v>
          </cell>
          <cell r="D17688" t="str">
            <v>05/08/1959</v>
          </cell>
          <cell r="E17688" t="str">
            <v>LIC.CC.EDUCACION</v>
          </cell>
        </row>
        <row r="17689">
          <cell r="A17689">
            <v>1801607993</v>
          </cell>
          <cell r="B17689" t="str">
            <v>AGUAYZA HORNA HILDA MERCEDES</v>
          </cell>
          <cell r="C17689" t="str">
            <v>DOCENTE CATEGORIA G</v>
          </cell>
          <cell r="D17689" t="str">
            <v>10/02/1960</v>
          </cell>
          <cell r="E17689" t="str">
            <v>LIC. EDUCACION/BASICA</v>
          </cell>
        </row>
        <row r="17690">
          <cell r="A17690">
            <v>1801817329</v>
          </cell>
          <cell r="B17690" t="str">
            <v>ULLOA LOPEZ MYRIAN GUADALUPE</v>
          </cell>
          <cell r="C17690" t="str">
            <v>DOCENTE CATEGORIA G</v>
          </cell>
          <cell r="D17690" t="str">
            <v>04/12/1958</v>
          </cell>
          <cell r="E17690" t="str">
            <v>LICENCIADO/A</v>
          </cell>
        </row>
        <row r="17691">
          <cell r="A17691">
            <v>1801819838</v>
          </cell>
          <cell r="B17691" t="str">
            <v>BEDON LEON MARCO VINICIO</v>
          </cell>
          <cell r="C17691" t="str">
            <v>DOCENTE CATEGORIA G</v>
          </cell>
          <cell r="D17691" t="str">
            <v>26/09/1962</v>
          </cell>
          <cell r="E17691" t="str">
            <v>DR. EN CC. EDUCACION</v>
          </cell>
        </row>
        <row r="17692">
          <cell r="A17692">
            <v>1801821370</v>
          </cell>
          <cell r="B17692" t="str">
            <v>MEDINA RAMOS MARTA TERESA</v>
          </cell>
          <cell r="C17692" t="str">
            <v>DOCENTE CATEGORIA G</v>
          </cell>
          <cell r="D17692" t="str">
            <v>06/08/1962</v>
          </cell>
          <cell r="E17692" t="str">
            <v>PROFESOR EN GENERAL</v>
          </cell>
        </row>
        <row r="17693">
          <cell r="A17693">
            <v>1801829134</v>
          </cell>
          <cell r="B17693" t="str">
            <v>CASTILLO TUSTON LAURA GUILLERMINA</v>
          </cell>
          <cell r="C17693" t="str">
            <v>DOCENTE CATEGORIA G</v>
          </cell>
          <cell r="D17693" t="str">
            <v>20/05/1963</v>
          </cell>
          <cell r="E17693" t="str">
            <v>LICENCIADO/A</v>
          </cell>
        </row>
        <row r="17694">
          <cell r="A17694">
            <v>1801831262</v>
          </cell>
          <cell r="B17694" t="str">
            <v>MAROTO RUGEL MARIANITA DE JESUS</v>
          </cell>
          <cell r="C17694" t="str">
            <v>DOCENTE CATEGORIA G</v>
          </cell>
          <cell r="D17694" t="str">
            <v>22/05/1964</v>
          </cell>
          <cell r="E17694" t="str">
            <v>PROFESOR EN GENERAL</v>
          </cell>
        </row>
        <row r="17695">
          <cell r="A17695">
            <v>1801989722</v>
          </cell>
          <cell r="B17695" t="str">
            <v>LLERENA BARONA IRMA ROSARIO</v>
          </cell>
          <cell r="C17695" t="str">
            <v>DOCENTE CATEGORIA G</v>
          </cell>
          <cell r="D17695" t="str">
            <v>18/07/1965</v>
          </cell>
          <cell r="E17695" t="str">
            <v>LIC.CC.EDUCACION</v>
          </cell>
        </row>
        <row r="17696">
          <cell r="A17696">
            <v>1801992668</v>
          </cell>
          <cell r="B17696" t="str">
            <v>GAVILANES VARGAS KHERLY CECILIA</v>
          </cell>
          <cell r="C17696" t="str">
            <v>DOCENTE CATEGORIA G</v>
          </cell>
          <cell r="D17696" t="str">
            <v>10/11/1965</v>
          </cell>
          <cell r="E17696" t="str">
            <v>LIC.CC.EDUCACION</v>
          </cell>
        </row>
        <row r="17697">
          <cell r="A17697">
            <v>1802048932</v>
          </cell>
          <cell r="B17697" t="str">
            <v>CRIOLLO SALAZAR MERI UBALDINA</v>
          </cell>
          <cell r="C17697" t="str">
            <v>DOCENTE CATEGORIA G</v>
          </cell>
          <cell r="D17697" t="str">
            <v>26/07/1964</v>
          </cell>
          <cell r="E17697" t="str">
            <v>COMERCIANTE</v>
          </cell>
        </row>
        <row r="17698">
          <cell r="A17698">
            <v>1802049211</v>
          </cell>
          <cell r="B17698" t="str">
            <v>PONLUISA GAVILANES AMANDA MARIVEL</v>
          </cell>
          <cell r="C17698" t="str">
            <v>DOCENTE CATEGORIA G</v>
          </cell>
          <cell r="D17698" t="str">
            <v>20/04/1965</v>
          </cell>
          <cell r="E17698" t="str">
            <v>LIC.CC.EDUCACION</v>
          </cell>
        </row>
        <row r="17699">
          <cell r="A17699">
            <v>1802053072</v>
          </cell>
          <cell r="B17699" t="str">
            <v>CESPEDES VELASCO RUTH ELIZABETH</v>
          </cell>
          <cell r="C17699" t="str">
            <v>DOCENTE CATEGORIA G</v>
          </cell>
          <cell r="D17699" t="str">
            <v>31/12/1965</v>
          </cell>
          <cell r="E17699" t="str">
            <v>LIC.CC.EDUCACION</v>
          </cell>
        </row>
        <row r="17700">
          <cell r="A17700">
            <v>1802058725</v>
          </cell>
          <cell r="B17700" t="str">
            <v>CURAY QUISPE NANCY LIVET</v>
          </cell>
          <cell r="C17700" t="str">
            <v>DOCENTE CATEGORIA G</v>
          </cell>
          <cell r="D17700" t="str">
            <v>04/02/1965</v>
          </cell>
          <cell r="E17700" t="str">
            <v>DR. EN CC. EDUCACION</v>
          </cell>
        </row>
        <row r="17701">
          <cell r="A17701">
            <v>1802088920</v>
          </cell>
          <cell r="B17701" t="str">
            <v>MEDINA ZAMBRANO JOSE SALVADOR</v>
          </cell>
          <cell r="C17701" t="str">
            <v>DOCENTE CATEGORIA G</v>
          </cell>
          <cell r="D17701" t="str">
            <v>25/09/1965</v>
          </cell>
          <cell r="E17701" t="str">
            <v>EMPLEADO</v>
          </cell>
        </row>
        <row r="17702">
          <cell r="A17702">
            <v>1802090983</v>
          </cell>
          <cell r="B17702" t="str">
            <v>REYES MIRANDA CARMITA BEATRIZ</v>
          </cell>
          <cell r="C17702" t="str">
            <v>DOCENTE CATEGORIA G</v>
          </cell>
          <cell r="D17702" t="str">
            <v>04/11/1966</v>
          </cell>
          <cell r="E17702" t="str">
            <v>PROFESOR EN GENERAL</v>
          </cell>
        </row>
        <row r="17703">
          <cell r="A17703">
            <v>1802834091</v>
          </cell>
          <cell r="B17703" t="str">
            <v>LLUNDO TISALEMA GALO VINICIO</v>
          </cell>
          <cell r="C17703" t="str">
            <v>DOCENTE CATEGORIA G</v>
          </cell>
          <cell r="D17703" t="str">
            <v>06/04/1974</v>
          </cell>
          <cell r="E17703" t="str">
            <v>EMPLEADO PRIVADO</v>
          </cell>
        </row>
        <row r="17704">
          <cell r="A17704">
            <v>1802545481</v>
          </cell>
          <cell r="B17704" t="str">
            <v>GUALLICHICO CHICAIZA WASHINGTON OSWALDO</v>
          </cell>
          <cell r="C17704" t="str">
            <v>DOCENTE CATEGORIA G</v>
          </cell>
          <cell r="D17704" t="str">
            <v>04/02/1973</v>
          </cell>
          <cell r="E17704" t="str">
            <v>LIC.CC.EDUCACION</v>
          </cell>
        </row>
        <row r="17705">
          <cell r="A17705">
            <v>1600258238</v>
          </cell>
          <cell r="B17705" t="str">
            <v>AMAN MONTERO MARCO ANTONIO</v>
          </cell>
          <cell r="C17705" t="str">
            <v>DOCENTE CATEGORIA G</v>
          </cell>
          <cell r="D17705" t="str">
            <v>13/08/1971</v>
          </cell>
          <cell r="E17705" t="str">
            <v>LIC.CC.EDUCACION</v>
          </cell>
        </row>
        <row r="17706">
          <cell r="A17706">
            <v>1803143310</v>
          </cell>
          <cell r="B17706" t="str">
            <v>PEREZ ORTIZ DANIELA JAZMINA</v>
          </cell>
          <cell r="C17706" t="str">
            <v>DOCENTE CATEGORIA G</v>
          </cell>
          <cell r="D17706" t="str">
            <v>22/10/1977</v>
          </cell>
          <cell r="E17706" t="str">
            <v>LIC. EDUCACION</v>
          </cell>
        </row>
        <row r="17707">
          <cell r="A17707">
            <v>917403222</v>
          </cell>
          <cell r="B17707" t="str">
            <v>AMAYA MORENO VERONICA PAULINA</v>
          </cell>
          <cell r="C17707" t="str">
            <v>DOCENTE CATEGORIA G</v>
          </cell>
          <cell r="D17707" t="str">
            <v>29/01/1977</v>
          </cell>
          <cell r="E17707" t="str">
            <v>LIC. EDUCACION/BASICA</v>
          </cell>
        </row>
        <row r="17708">
          <cell r="A17708">
            <v>1802350122</v>
          </cell>
          <cell r="B17708" t="str">
            <v>MAYORGA TELLO LOURDES CECILIA</v>
          </cell>
          <cell r="C17708" t="str">
            <v>DOCENTE CATEGORIA G</v>
          </cell>
          <cell r="D17708" t="str">
            <v>08/10/1969</v>
          </cell>
          <cell r="E17708" t="str">
            <v>LIC.CC.EDUCACION</v>
          </cell>
        </row>
        <row r="17709">
          <cell r="A17709">
            <v>1802293751</v>
          </cell>
          <cell r="B17709" t="str">
            <v>LOPEZ ROJALDO GLADYS ANGELICA</v>
          </cell>
          <cell r="C17709" t="str">
            <v>DOCENTE CATEGORIA G</v>
          </cell>
          <cell r="D17709" t="str">
            <v>29/04/1968</v>
          </cell>
          <cell r="E17709" t="str">
            <v>SECRETARIA BILINGUE</v>
          </cell>
        </row>
        <row r="17710">
          <cell r="A17710">
            <v>1802893253</v>
          </cell>
          <cell r="B17710" t="str">
            <v>NINACURI TIPANTASIG ROMULO SEGUNDO</v>
          </cell>
          <cell r="C17710" t="str">
            <v>DOCENTE CATEGORIA G</v>
          </cell>
          <cell r="D17710" t="str">
            <v>24/06/1975</v>
          </cell>
          <cell r="E17710" t="str">
            <v>LIC.CC.EDUCACION</v>
          </cell>
        </row>
        <row r="17711">
          <cell r="A17711">
            <v>1804462404</v>
          </cell>
          <cell r="B17711" t="str">
            <v>CHAVEZ CALDERON TERESA CRISTINA</v>
          </cell>
          <cell r="C17711" t="str">
            <v>DOCENTE CATEGORIA G</v>
          </cell>
          <cell r="D17711" t="str">
            <v>13/04/1987</v>
          </cell>
          <cell r="E17711" t="str">
            <v>ESTUDIANTE</v>
          </cell>
        </row>
        <row r="17712">
          <cell r="A17712">
            <v>502948680</v>
          </cell>
          <cell r="B17712" t="str">
            <v>TOAQUIZA YUPANGUI NORMA PIEDAD</v>
          </cell>
          <cell r="C17712" t="str">
            <v>DOCENTE CATEGORIA G</v>
          </cell>
          <cell r="D17712" t="str">
            <v>19/04/1983</v>
          </cell>
          <cell r="E17712" t="str">
            <v>ESTUDIANTE</v>
          </cell>
        </row>
        <row r="17713">
          <cell r="A17713">
            <v>602680969</v>
          </cell>
          <cell r="B17713" t="str">
            <v>ALVARADO SANCHEZ VILMA XIMENA</v>
          </cell>
          <cell r="C17713" t="str">
            <v>DOCENTE CATEGORIA G</v>
          </cell>
          <cell r="D17713" t="str">
            <v>09/03/1973</v>
          </cell>
          <cell r="E17713" t="str">
            <v>LIC.CC.EDUCACION</v>
          </cell>
        </row>
        <row r="17714">
          <cell r="A17714">
            <v>1802618957</v>
          </cell>
          <cell r="B17714" t="str">
            <v>GUATO CARDENAS MARTHA CONSUELO</v>
          </cell>
          <cell r="C17714" t="str">
            <v>DOCENTE CATEGORIA G</v>
          </cell>
          <cell r="D17714" t="str">
            <v>08/01/1973</v>
          </cell>
          <cell r="E17714" t="str">
            <v>LIC.CC.EDUCACION</v>
          </cell>
        </row>
        <row r="17715">
          <cell r="A17715">
            <v>1802231231</v>
          </cell>
          <cell r="B17715" t="str">
            <v>RIOFRIO MORA DOLORES JACQUELINE</v>
          </cell>
          <cell r="C17715" t="str">
            <v>DOCENTE CATEGORIA G</v>
          </cell>
          <cell r="D17715" t="str">
            <v>27/10/1967</v>
          </cell>
          <cell r="E17715" t="str">
            <v>QUEHACER. DOMESTICOS</v>
          </cell>
        </row>
        <row r="17716">
          <cell r="A17716">
            <v>1803069291</v>
          </cell>
          <cell r="B17716" t="str">
            <v>VALLADARES ORTEGA NORMA GISSELA</v>
          </cell>
          <cell r="C17716" t="str">
            <v>DOCENTE CATEGORIA G</v>
          </cell>
          <cell r="D17716" t="str">
            <v>24/12/1975</v>
          </cell>
          <cell r="E17716" t="str">
            <v>LIC. EDUC.PARVULARIA</v>
          </cell>
        </row>
        <row r="17717">
          <cell r="A17717">
            <v>1803604972</v>
          </cell>
          <cell r="B17717" t="str">
            <v>SANCHEZ CHOLOTA ILMA GEOVANNA</v>
          </cell>
          <cell r="C17717" t="str">
            <v>DOCENTE CATEGORIA G</v>
          </cell>
          <cell r="D17717" t="str">
            <v>09/08/1982</v>
          </cell>
          <cell r="E17717" t="str">
            <v>LIC.CC.EDUCACION</v>
          </cell>
        </row>
        <row r="17718">
          <cell r="A17718">
            <v>1802234763</v>
          </cell>
          <cell r="B17718" t="str">
            <v>AGUILAR BALLADARES NANCY CECILIA</v>
          </cell>
          <cell r="C17718" t="str">
            <v>DOCENTE CATEGORIA G</v>
          </cell>
          <cell r="D17718" t="str">
            <v>19/06/1965</v>
          </cell>
          <cell r="E17718" t="str">
            <v>QUEHACER. DOMESTICOS</v>
          </cell>
        </row>
        <row r="17719">
          <cell r="A17719">
            <v>1600193062</v>
          </cell>
          <cell r="B17719" t="str">
            <v>SANCHEZ GUEVARA JUANA TERESA</v>
          </cell>
          <cell r="C17719" t="str">
            <v>DOCENTE CATEGORIA G</v>
          </cell>
          <cell r="D17719" t="str">
            <v>09/03/1965</v>
          </cell>
          <cell r="E17719" t="str">
            <v>LIC.CC.EDUCACION</v>
          </cell>
        </row>
        <row r="17720">
          <cell r="A17720">
            <v>1803210283</v>
          </cell>
          <cell r="B17720" t="str">
            <v>CHANGO CHANGO INES NARCIZA</v>
          </cell>
          <cell r="C17720" t="str">
            <v>DOCENTE CATEGORIA G</v>
          </cell>
          <cell r="D17720" t="str">
            <v>20/12/1979</v>
          </cell>
          <cell r="E17720" t="str">
            <v>BACHILLER COMER-ADM</v>
          </cell>
        </row>
        <row r="17721">
          <cell r="A17721">
            <v>1803458585</v>
          </cell>
          <cell r="B17721" t="str">
            <v>BALLADARES GALARZA MAIRA ALEXANDRA</v>
          </cell>
          <cell r="C17721" t="str">
            <v>DOCENTE CATEGORIA G</v>
          </cell>
          <cell r="D17721" t="str">
            <v>26/02/1980</v>
          </cell>
          <cell r="E17721" t="str">
            <v>ESTUDIANTE</v>
          </cell>
        </row>
        <row r="17722">
          <cell r="A17722">
            <v>1803692407</v>
          </cell>
          <cell r="B17722" t="str">
            <v>MORALES GORDON CECILIA BEATRIZ</v>
          </cell>
          <cell r="C17722" t="str">
            <v>DOCENTE CATEGORIA G</v>
          </cell>
          <cell r="D17722" t="str">
            <v>01/06/1983</v>
          </cell>
          <cell r="E17722" t="str">
            <v>MGS.EN CC.DELA EDUC.</v>
          </cell>
        </row>
        <row r="17723">
          <cell r="A17723">
            <v>1802171494</v>
          </cell>
          <cell r="B17723" t="str">
            <v>HARO VALLE LEONOR JACKELINE</v>
          </cell>
          <cell r="C17723" t="str">
            <v>DOCENTE CATEGORIA G</v>
          </cell>
          <cell r="D17723" t="str">
            <v>11/06/1967</v>
          </cell>
          <cell r="E17723" t="str">
            <v>LIC.CC.EDUCACION</v>
          </cell>
        </row>
        <row r="17724">
          <cell r="A17724">
            <v>1802570141</v>
          </cell>
          <cell r="B17724" t="str">
            <v>SANGOQUIZA PULLUPAXI OLGA GUADALUPE</v>
          </cell>
          <cell r="C17724" t="str">
            <v>DOCENTE CATEGORIA G</v>
          </cell>
          <cell r="D17724" t="str">
            <v>23/12/1970</v>
          </cell>
          <cell r="E17724" t="str">
            <v>LIC. EDUCACION/BASICA</v>
          </cell>
        </row>
        <row r="17725">
          <cell r="A17725">
            <v>1803304896</v>
          </cell>
          <cell r="B17725" t="str">
            <v>RUIZ MOYA MARCIA SUSANA</v>
          </cell>
          <cell r="C17725" t="str">
            <v>DOCENTE CATEGORIA G</v>
          </cell>
          <cell r="D17725" t="str">
            <v>06/08/1979</v>
          </cell>
          <cell r="E17725" t="str">
            <v>PROFESOR EDUC.PRIMAR</v>
          </cell>
        </row>
        <row r="17726">
          <cell r="A17726">
            <v>1803614526</v>
          </cell>
          <cell r="B17726" t="str">
            <v>ALTAMIRANO DIAZ VERONICA JACQUELINE</v>
          </cell>
          <cell r="C17726" t="str">
            <v>DOCENTE CATEGORIA G</v>
          </cell>
          <cell r="D17726" t="str">
            <v>27/07/1982</v>
          </cell>
          <cell r="E17726" t="str">
            <v>LIC. EDUCACION/BASICA</v>
          </cell>
        </row>
        <row r="17727">
          <cell r="A17727">
            <v>1803860855</v>
          </cell>
          <cell r="B17727" t="str">
            <v>SALAS RAMIREZ MAYRA PASTORA</v>
          </cell>
          <cell r="C17727" t="str">
            <v>DOCENTE CATEGORIA G</v>
          </cell>
          <cell r="D17727" t="str">
            <v>07/05/1984</v>
          </cell>
          <cell r="E17727" t="str">
            <v>LIC.CC.EDUCACION</v>
          </cell>
        </row>
        <row r="17728">
          <cell r="A17728">
            <v>1801625375</v>
          </cell>
          <cell r="B17728" t="str">
            <v>VILLACIS VILLACIS HIRMA MARLENE</v>
          </cell>
          <cell r="C17728" t="str">
            <v>DOCENTE CATEGORIA F</v>
          </cell>
          <cell r="D17728" t="str">
            <v>04/09/1960</v>
          </cell>
          <cell r="E17728" t="str">
            <v>LIC.CC.EDUCACION</v>
          </cell>
        </row>
        <row r="17729">
          <cell r="A17729">
            <v>1802205300</v>
          </cell>
          <cell r="B17729" t="str">
            <v>AMAN MONTERO ELSA ENRIQUETA</v>
          </cell>
          <cell r="C17729" t="str">
            <v>DOCENTE CATEGORIA F</v>
          </cell>
          <cell r="D17729" t="str">
            <v>19/07/1968</v>
          </cell>
          <cell r="E17729" t="str">
            <v>LIC.CC.EDUCACION</v>
          </cell>
        </row>
        <row r="17730">
          <cell r="A17730">
            <v>1802206282</v>
          </cell>
          <cell r="B17730" t="str">
            <v>VELASTEGUI ESPIN GILMA TERESITA</v>
          </cell>
          <cell r="C17730" t="str">
            <v>DOCENTE CATEGORIA F</v>
          </cell>
          <cell r="D17730" t="str">
            <v>11/04/1967</v>
          </cell>
          <cell r="E17730" t="str">
            <v>PROFESOR EN GENERAL</v>
          </cell>
        </row>
        <row r="17731">
          <cell r="A17731">
            <v>1802272128</v>
          </cell>
          <cell r="B17731" t="str">
            <v>FONSECA GARCIA EMMA CARMELA</v>
          </cell>
          <cell r="C17731" t="str">
            <v>DOCENTE CATEGORIA F</v>
          </cell>
          <cell r="D17731" t="str">
            <v>19/11/1965</v>
          </cell>
          <cell r="E17731" t="str">
            <v>MASTER CC. EDUCACION</v>
          </cell>
        </row>
        <row r="17732">
          <cell r="A17732">
            <v>200731701</v>
          </cell>
          <cell r="B17732" t="str">
            <v>GAIBOR MONAR RODOLFO ANIBAL</v>
          </cell>
          <cell r="C17732" t="str">
            <v>DOCENTE CATEGORIA F</v>
          </cell>
          <cell r="D17732" t="str">
            <v>14/03/1961</v>
          </cell>
          <cell r="E17732" t="str">
            <v>PROFESOR EDUC.PRIMAR</v>
          </cell>
        </row>
        <row r="17733">
          <cell r="A17733">
            <v>200803369</v>
          </cell>
          <cell r="B17733" t="str">
            <v>GAIBOR MOREIRA MARIA TERESA</v>
          </cell>
          <cell r="C17733" t="str">
            <v>DOCENTE CATEGORIA F</v>
          </cell>
          <cell r="D17733" t="str">
            <v>20/01/1960</v>
          </cell>
          <cell r="E17733" t="str">
            <v>PROFESOR EN GENERAL</v>
          </cell>
        </row>
        <row r="17734">
          <cell r="A17734">
            <v>1801390863</v>
          </cell>
          <cell r="B17734" t="str">
            <v>LLERENA PAREDES RUTH CECILDA</v>
          </cell>
          <cell r="C17734" t="str">
            <v>DOCENTE CATEGORIA F</v>
          </cell>
          <cell r="D17734" t="str">
            <v>25/11/1957</v>
          </cell>
          <cell r="E17734" t="str">
            <v>PROFESOR EN GENERAL</v>
          </cell>
        </row>
        <row r="17735">
          <cell r="A17735">
            <v>1801628387</v>
          </cell>
          <cell r="B17735" t="str">
            <v>DIAZ MIRANDA SEGUNDO GUSTAVO</v>
          </cell>
          <cell r="C17735" t="str">
            <v>DOCENTE CATEGORIA F</v>
          </cell>
          <cell r="D17735" t="str">
            <v>22/02/1960</v>
          </cell>
          <cell r="E17735" t="str">
            <v>LIC.CC.EDUCACION</v>
          </cell>
        </row>
        <row r="17736">
          <cell r="A17736">
            <v>1801642263</v>
          </cell>
          <cell r="B17736" t="str">
            <v>BONILLA ROBALINO SUSANA DEL ROCIO</v>
          </cell>
          <cell r="C17736" t="str">
            <v>DOCENTE CATEGORIA F</v>
          </cell>
          <cell r="D17736" t="str">
            <v>23/09/1960</v>
          </cell>
          <cell r="E17736" t="str">
            <v>LIC.CC.EDUCACION</v>
          </cell>
        </row>
        <row r="17737">
          <cell r="A17737">
            <v>1801645563</v>
          </cell>
          <cell r="B17737" t="str">
            <v>HERNANDEZ HIDALGO PABLO RAFAEL</v>
          </cell>
          <cell r="C17737" t="str">
            <v>DOCENTE CATEGORIA F</v>
          </cell>
          <cell r="D17737" t="str">
            <v>06/12/1959</v>
          </cell>
          <cell r="E17737" t="str">
            <v>EMPLEADO PUBLICO</v>
          </cell>
        </row>
        <row r="17738">
          <cell r="A17738">
            <v>1802276327</v>
          </cell>
          <cell r="B17738" t="str">
            <v>PAUCAR QUISPE MARIA MARTHA</v>
          </cell>
          <cell r="C17738" t="str">
            <v>DOCENTE CATEGORIA F</v>
          </cell>
          <cell r="D17738" t="str">
            <v>21/06/1966</v>
          </cell>
          <cell r="E17738" t="str">
            <v>PROFESOR EN GENERAL</v>
          </cell>
        </row>
        <row r="17739">
          <cell r="A17739">
            <v>1802279271</v>
          </cell>
          <cell r="B17739" t="str">
            <v>LOPEZ PEREZ MARTHA CECILIA</v>
          </cell>
          <cell r="C17739" t="str">
            <v>DOCENTE CATEGORIA F</v>
          </cell>
          <cell r="D17739" t="str">
            <v>29/07/1968</v>
          </cell>
          <cell r="E17739" t="str">
            <v>PROFESOR EN GENERAL</v>
          </cell>
        </row>
        <row r="17740">
          <cell r="A17740">
            <v>1802280881</v>
          </cell>
          <cell r="B17740" t="str">
            <v>BUENAÑO OÑATE ELBA MARGOTH</v>
          </cell>
          <cell r="C17740" t="str">
            <v>DOCENTE CATEGORIA F</v>
          </cell>
          <cell r="D17740" t="str">
            <v>01/03/1969</v>
          </cell>
          <cell r="E17740" t="str">
            <v>LIC.CC.EDUCACION</v>
          </cell>
        </row>
        <row r="17741">
          <cell r="A17741">
            <v>1802435477</v>
          </cell>
          <cell r="B17741" t="str">
            <v>NINACURI TIPANTASIG JAIME RAMIRO</v>
          </cell>
          <cell r="C17741" t="str">
            <v>DOCENTE CATEGORIA F</v>
          </cell>
          <cell r="D17741" t="str">
            <v>16/10/1970</v>
          </cell>
          <cell r="E17741" t="str">
            <v>PROFESOR EN GENERAL</v>
          </cell>
        </row>
        <row r="17742">
          <cell r="A17742">
            <v>1500368400</v>
          </cell>
          <cell r="B17742" t="str">
            <v>VELASTEGUI ESPIN LUCY GEOCONDA</v>
          </cell>
          <cell r="C17742" t="str">
            <v>DOCENTE CATEGORIA F</v>
          </cell>
          <cell r="D17742" t="str">
            <v>10/07/1968</v>
          </cell>
          <cell r="E17742" t="str">
            <v>PROFESOR EN GENERAL</v>
          </cell>
        </row>
        <row r="17743">
          <cell r="A17743">
            <v>1801652254</v>
          </cell>
          <cell r="B17743" t="str">
            <v>CARRILLO RIVADENEIRA SANDRA MARITZA</v>
          </cell>
          <cell r="C17743" t="str">
            <v>DOCENTE CATEGORIA F</v>
          </cell>
          <cell r="D17743" t="str">
            <v>05/11/1964</v>
          </cell>
          <cell r="E17743" t="str">
            <v>LIC.CC.EDUCACION</v>
          </cell>
        </row>
        <row r="17744">
          <cell r="A17744">
            <v>1801664564</v>
          </cell>
          <cell r="B17744" t="str">
            <v>TOASA TOASA MANUEL CARMELO</v>
          </cell>
          <cell r="C17744" t="str">
            <v>DOCENTE CATEGORIA F</v>
          </cell>
          <cell r="D17744" t="str">
            <v>29/11/1959</v>
          </cell>
          <cell r="E17744" t="str">
            <v>PROFESOR EN GENERAL</v>
          </cell>
        </row>
        <row r="17745">
          <cell r="A17745">
            <v>1801238435</v>
          </cell>
          <cell r="B17745" t="str">
            <v>VILLACIS JEREZ EUCLIDES TEODOMIRO</v>
          </cell>
          <cell r="C17745" t="str">
            <v>DOCENTE CATEGORIA F</v>
          </cell>
          <cell r="D17745" t="str">
            <v>05/09/1955</v>
          </cell>
          <cell r="E17745" t="str">
            <v>PROFESOR EN GENERAL</v>
          </cell>
        </row>
        <row r="17746">
          <cell r="A17746">
            <v>1801400738</v>
          </cell>
          <cell r="B17746" t="str">
            <v>MIRANDA FLORES WILSON VICENTE</v>
          </cell>
          <cell r="C17746" t="str">
            <v>DOCENTE CATEGORIA F</v>
          </cell>
          <cell r="D17746" t="str">
            <v>10/09/1957</v>
          </cell>
          <cell r="E17746" t="str">
            <v>LIC.CC.EDUCACION</v>
          </cell>
        </row>
        <row r="17747">
          <cell r="A17747">
            <v>1600198616</v>
          </cell>
          <cell r="B17747" t="str">
            <v>ACOSTA ALBAN LUIS ALBERTO</v>
          </cell>
          <cell r="C17747" t="str">
            <v>DOCENTE CATEGORIA F</v>
          </cell>
          <cell r="D17747" t="str">
            <v>26/08/1965</v>
          </cell>
          <cell r="E17747" t="str">
            <v>PROFESOR EN GENERAL</v>
          </cell>
        </row>
        <row r="17748">
          <cell r="A17748">
            <v>1801041680</v>
          </cell>
          <cell r="B17748" t="str">
            <v>MORALES BARRERA ANGEL PLINIO</v>
          </cell>
          <cell r="C17748" t="str">
            <v>DOCENTE CATEGORIA F</v>
          </cell>
          <cell r="D17748" t="str">
            <v>20/01/1952</v>
          </cell>
          <cell r="E17748" t="str">
            <v>EMPLEADO PRIVADO</v>
          </cell>
        </row>
        <row r="17749">
          <cell r="A17749">
            <v>1801429588</v>
          </cell>
          <cell r="B17749" t="str">
            <v>NAVAS CORDOVA MARCIA IRENE</v>
          </cell>
          <cell r="C17749" t="str">
            <v>DOCENTE CATEGORIA F</v>
          </cell>
          <cell r="D17749" t="str">
            <v>20/03/1957</v>
          </cell>
          <cell r="E17749" t="str">
            <v>LIC.CC.EDUCACION</v>
          </cell>
        </row>
        <row r="17750">
          <cell r="A17750">
            <v>1801437615</v>
          </cell>
          <cell r="B17750" t="str">
            <v>RAMOS CHAQUINGA NANCY MIROSLAVA</v>
          </cell>
          <cell r="C17750" t="str">
            <v>DOCENTE CATEGORIA F</v>
          </cell>
          <cell r="D17750" t="str">
            <v>09/11/1958</v>
          </cell>
          <cell r="E17750" t="str">
            <v>EMPLEADO</v>
          </cell>
        </row>
        <row r="17751">
          <cell r="A17751">
            <v>1801444496</v>
          </cell>
          <cell r="B17751" t="str">
            <v>AGUIRRE MANTILLA ELSA DE LAS MERCEDES</v>
          </cell>
          <cell r="C17751" t="str">
            <v>DOCENTE CATEGORIA F</v>
          </cell>
          <cell r="D17751" t="str">
            <v>29/01/1956</v>
          </cell>
          <cell r="E17751" t="str">
            <v>EMPLEADO PUBLICO</v>
          </cell>
        </row>
        <row r="17752">
          <cell r="A17752">
            <v>1801676253</v>
          </cell>
          <cell r="B17752" t="str">
            <v>MORALES ALARCON MARIA LIGIA</v>
          </cell>
          <cell r="C17752" t="str">
            <v>DOCENTE CATEGORIA F</v>
          </cell>
          <cell r="D17752" t="str">
            <v>28/10/1954</v>
          </cell>
          <cell r="E17752" t="str">
            <v>EMPLEADO PUBLICO</v>
          </cell>
        </row>
        <row r="17753">
          <cell r="A17753">
            <v>1801843960</v>
          </cell>
          <cell r="B17753" t="str">
            <v>MASABANDA RIOFRIO MARIA ELENA</v>
          </cell>
          <cell r="C17753" t="str">
            <v>DOCENTE CATEGORIA F</v>
          </cell>
          <cell r="D17753" t="str">
            <v>28/02/1962</v>
          </cell>
          <cell r="E17753" t="str">
            <v>PROFESOR EDUC.PRIMAR</v>
          </cell>
        </row>
        <row r="17754">
          <cell r="A17754">
            <v>1801059617</v>
          </cell>
          <cell r="B17754" t="str">
            <v>MAZON RODRIGUEZ ROSA MARGOT</v>
          </cell>
          <cell r="C17754" t="str">
            <v>DOCENTE CATEGORIA F</v>
          </cell>
          <cell r="D17754" t="str">
            <v>22/11/1953</v>
          </cell>
          <cell r="E17754" t="str">
            <v>PROFESOR EN GENERAL</v>
          </cell>
        </row>
        <row r="17755">
          <cell r="A17755">
            <v>1801690460</v>
          </cell>
          <cell r="B17755" t="str">
            <v>CASTRO MOYA NELY DEL ROCIO</v>
          </cell>
          <cell r="C17755" t="str">
            <v>DOCENTE CATEGORIA F</v>
          </cell>
          <cell r="D17755" t="str">
            <v>27/03/1960</v>
          </cell>
          <cell r="E17755" t="str">
            <v>PROFESOR EN GENERAL</v>
          </cell>
        </row>
        <row r="17756">
          <cell r="A17756">
            <v>1801695097</v>
          </cell>
          <cell r="B17756" t="str">
            <v>TORO JACOME BETY DELYS</v>
          </cell>
          <cell r="C17756" t="str">
            <v>DOCENTE CATEGORIA F</v>
          </cell>
          <cell r="D17756" t="str">
            <v>23/06/1960</v>
          </cell>
          <cell r="E17756" t="str">
            <v>PROFESOR EN GENERAL</v>
          </cell>
        </row>
        <row r="17757">
          <cell r="A17757">
            <v>1801849603</v>
          </cell>
          <cell r="B17757" t="str">
            <v>TOSCANO MOYA BELGICA AMADA</v>
          </cell>
          <cell r="C17757" t="str">
            <v>DOCENTE CATEGORIA F</v>
          </cell>
          <cell r="D17757" t="str">
            <v>06/03/1963</v>
          </cell>
          <cell r="E17757" t="str">
            <v>EMPLEADO</v>
          </cell>
        </row>
        <row r="17758">
          <cell r="A17758">
            <v>1801849777</v>
          </cell>
          <cell r="B17758" t="str">
            <v>NARVAEZ ROBALINO IRMA ELENA DE LOURDES</v>
          </cell>
          <cell r="C17758" t="str">
            <v>DOCENTE CATEGORIA F</v>
          </cell>
          <cell r="D17758" t="str">
            <v>20/05/1963</v>
          </cell>
          <cell r="E17758" t="str">
            <v>PROFESOR EN GENERAL</v>
          </cell>
        </row>
        <row r="17759">
          <cell r="A17759">
            <v>1801849819</v>
          </cell>
          <cell r="B17759" t="str">
            <v>VALENCIA PAZMIÑO MARTHA ELIZABETH</v>
          </cell>
          <cell r="C17759" t="str">
            <v>DOCENTE CATEGORIA F</v>
          </cell>
          <cell r="D17759" t="str">
            <v>31/08/1960</v>
          </cell>
          <cell r="E17759" t="str">
            <v>QUEHACER. DOMESTICOS</v>
          </cell>
        </row>
        <row r="17760">
          <cell r="A17760">
            <v>1600255200</v>
          </cell>
          <cell r="B17760" t="str">
            <v>CHIMBO MASAQUIZA GLORIA ISABEL</v>
          </cell>
          <cell r="C17760" t="str">
            <v>DOCENTE CATEGORIA F</v>
          </cell>
          <cell r="D17760" t="str">
            <v>23/01/1971</v>
          </cell>
          <cell r="E17760" t="str">
            <v>LIC.CC.EDUCACION</v>
          </cell>
        </row>
        <row r="17761">
          <cell r="A17761">
            <v>1801695162</v>
          </cell>
          <cell r="B17761" t="str">
            <v>PARRA VILLACRES NORMA FABIOLA</v>
          </cell>
          <cell r="C17761" t="str">
            <v>DOCENTE CATEGORIA F</v>
          </cell>
          <cell r="D17761" t="str">
            <v>28/09/1961</v>
          </cell>
          <cell r="E17761" t="str">
            <v>PROFESOR EN GENERAL</v>
          </cell>
        </row>
        <row r="17762">
          <cell r="A17762">
            <v>1801701366</v>
          </cell>
          <cell r="B17762" t="str">
            <v>CEPEDA CAICEDO ANGEL RAMIRO</v>
          </cell>
          <cell r="C17762" t="str">
            <v>DOCENTE CATEGORIA F</v>
          </cell>
          <cell r="D17762" t="str">
            <v>02/08/1961</v>
          </cell>
          <cell r="E17762" t="str">
            <v>LIC.CC.EDUCACION</v>
          </cell>
        </row>
        <row r="17763">
          <cell r="A17763">
            <v>1802522555</v>
          </cell>
          <cell r="B17763" t="str">
            <v>LLERENA LLERENA BYRON VINICIO</v>
          </cell>
          <cell r="C17763" t="str">
            <v>DOCENTE CATEGORIA F</v>
          </cell>
          <cell r="D17763" t="str">
            <v>08/01/1973</v>
          </cell>
          <cell r="E17763" t="str">
            <v>LIC.CC.EDUCACION</v>
          </cell>
        </row>
        <row r="17764">
          <cell r="A17764">
            <v>1801269646</v>
          </cell>
          <cell r="B17764" t="str">
            <v>VIERA SOLIS BLANCA EUGENIA</v>
          </cell>
          <cell r="C17764" t="str">
            <v>DOCENTE CATEGORIA F</v>
          </cell>
          <cell r="D17764" t="str">
            <v>11/11/1955</v>
          </cell>
          <cell r="E17764" t="str">
            <v>PROFESOR EN GENERAL</v>
          </cell>
        </row>
        <row r="17765">
          <cell r="A17765">
            <v>1801271220</v>
          </cell>
          <cell r="B17765" t="str">
            <v>ROBALINO CALDERON DELIA GUADALUPE</v>
          </cell>
          <cell r="C17765" t="str">
            <v>DOCENTE CATEGORIA F</v>
          </cell>
          <cell r="D17765" t="str">
            <v>01/08/1956</v>
          </cell>
          <cell r="E17765" t="str">
            <v>QUEHACER. DOMESTICOS</v>
          </cell>
        </row>
        <row r="17766">
          <cell r="A17766">
            <v>1801488543</v>
          </cell>
          <cell r="B17766" t="str">
            <v>VARGAS CONTRERAS BLANCA SARA</v>
          </cell>
          <cell r="C17766" t="str">
            <v>DOCENTE CATEGORIA F</v>
          </cell>
          <cell r="D17766" t="str">
            <v>16/11/1957</v>
          </cell>
          <cell r="E17766" t="str">
            <v>PROF. EDUC. PRIMARIA</v>
          </cell>
        </row>
        <row r="17767">
          <cell r="A17767">
            <v>1801704261</v>
          </cell>
          <cell r="B17767" t="str">
            <v>NARVAEZ PEREZ GLADYS SUSANA</v>
          </cell>
          <cell r="C17767" t="str">
            <v>DOCENTE CATEGORIA F</v>
          </cell>
          <cell r="D17767" t="str">
            <v>13/11/1961</v>
          </cell>
          <cell r="E17767" t="str">
            <v>EMPLEADO PUBLICO</v>
          </cell>
        </row>
        <row r="17768">
          <cell r="A17768">
            <v>1802639409</v>
          </cell>
          <cell r="B17768" t="str">
            <v>NINACURI TIPANTASIG RAUL GILBER</v>
          </cell>
          <cell r="C17768" t="str">
            <v>DOCENTE CATEGORIA F</v>
          </cell>
          <cell r="D17768" t="str">
            <v>05/05/1973</v>
          </cell>
          <cell r="E17768" t="str">
            <v>PROFESOR EN GENERAL</v>
          </cell>
        </row>
        <row r="17769">
          <cell r="A17769">
            <v>501429195</v>
          </cell>
          <cell r="B17769" t="str">
            <v>CAIZA CEVALLOS AIDA EUGENIA</v>
          </cell>
          <cell r="C17769" t="str">
            <v>DOCENTE CATEGORIA F</v>
          </cell>
          <cell r="D17769" t="str">
            <v>14/02/1965</v>
          </cell>
          <cell r="E17769" t="str">
            <v>LIC.CC.EDUCACION</v>
          </cell>
        </row>
        <row r="17770">
          <cell r="A17770">
            <v>1801717917</v>
          </cell>
          <cell r="B17770" t="str">
            <v>VILLACRESES TONATO RUTH YOLANDA</v>
          </cell>
          <cell r="C17770" t="str">
            <v>DOCENTE CATEGORIA F</v>
          </cell>
          <cell r="D17770" t="str">
            <v>07/10/1959</v>
          </cell>
          <cell r="E17770" t="str">
            <v>PROF. EDUC. PRIMARIA</v>
          </cell>
        </row>
        <row r="17771">
          <cell r="A17771">
            <v>1801729532</v>
          </cell>
          <cell r="B17771" t="str">
            <v>ORTIZ GUILLEN ELSA RUBELA</v>
          </cell>
          <cell r="C17771" t="str">
            <v>DOCENTE CATEGORIA F</v>
          </cell>
          <cell r="D17771" t="str">
            <v>11/07/1960</v>
          </cell>
          <cell r="E17771" t="str">
            <v>LIC.CC.EDUCACION</v>
          </cell>
        </row>
        <row r="17772">
          <cell r="A17772">
            <v>1801095066</v>
          </cell>
          <cell r="B17772" t="str">
            <v>PEÑA RODRIGUEZ MARIA GLORIA CARMELINA</v>
          </cell>
          <cell r="C17772" t="str">
            <v>DOCENTE CATEGORIA F</v>
          </cell>
          <cell r="D17772" t="str">
            <v>23/08/1950</v>
          </cell>
          <cell r="E17772" t="str">
            <v>DR. EN CC. EDUCACION</v>
          </cell>
        </row>
        <row r="17773">
          <cell r="A17773">
            <v>1801751304</v>
          </cell>
          <cell r="B17773" t="str">
            <v>BUENAÑO ROBAYO MARCIA JUDITH</v>
          </cell>
          <cell r="C17773" t="str">
            <v>DOCENTE CATEGORIA F</v>
          </cell>
          <cell r="D17773" t="str">
            <v>03/02/1962</v>
          </cell>
          <cell r="E17773" t="str">
            <v>LIC.CC.EDUCACION</v>
          </cell>
        </row>
        <row r="17774">
          <cell r="A17774">
            <v>1801900240</v>
          </cell>
          <cell r="B17774" t="str">
            <v>VARGAS CASTRO INES YOLANDA</v>
          </cell>
          <cell r="C17774" t="str">
            <v>DOCENTE CATEGORIA F</v>
          </cell>
          <cell r="D17774" t="str">
            <v>31/12/1963</v>
          </cell>
          <cell r="E17774" t="str">
            <v>LIC.CC.EDUCACION</v>
          </cell>
        </row>
        <row r="17775">
          <cell r="A17775">
            <v>600922868</v>
          </cell>
          <cell r="B17775" t="str">
            <v>LOYOLA CALVACHE MARGARITA DOLORES</v>
          </cell>
          <cell r="C17775" t="str">
            <v>DOCENTE CATEGORIA F</v>
          </cell>
          <cell r="D17775" t="str">
            <v>22/08/1955</v>
          </cell>
          <cell r="E17775" t="str">
            <v>PROFESOR EN GENERAL</v>
          </cell>
        </row>
        <row r="17776">
          <cell r="A17776">
            <v>1801510338</v>
          </cell>
          <cell r="B17776" t="str">
            <v>MUÑOZ LOPEZ NARCIZA DE JESUS</v>
          </cell>
          <cell r="C17776" t="str">
            <v>DOCENTE CATEGORIA F</v>
          </cell>
          <cell r="D17776" t="str">
            <v>30/10/1959</v>
          </cell>
          <cell r="E17776" t="str">
            <v>PROFESOR EN GENERAL</v>
          </cell>
        </row>
        <row r="17777">
          <cell r="A17777">
            <v>1801755248</v>
          </cell>
          <cell r="B17777" t="str">
            <v>URQUIZO TORRES MARCIA IRALDA</v>
          </cell>
          <cell r="C17777" t="str">
            <v>DOCENTE CATEGORIA F</v>
          </cell>
          <cell r="D17777" t="str">
            <v>15/01/1962</v>
          </cell>
          <cell r="E17777" t="str">
            <v>PROFESOR EN GENERAL</v>
          </cell>
        </row>
        <row r="17778">
          <cell r="A17778">
            <v>1801757947</v>
          </cell>
          <cell r="B17778" t="str">
            <v>VALLE GUERRERO WILMA MARIA DEL ROCIO</v>
          </cell>
          <cell r="C17778" t="str">
            <v>DOCENTE CATEGORIA F</v>
          </cell>
          <cell r="D17778" t="str">
            <v>01/06/1961</v>
          </cell>
          <cell r="E17778" t="str">
            <v>EMPLEADO PUBLICO</v>
          </cell>
        </row>
        <row r="17779">
          <cell r="A17779">
            <v>1801915040</v>
          </cell>
          <cell r="B17779" t="str">
            <v>SALAZAR FLORES FLERIDA ABIGAIL</v>
          </cell>
          <cell r="C17779" t="str">
            <v>DOCENTE CATEGORIA F</v>
          </cell>
          <cell r="D17779" t="str">
            <v>10/05/1965</v>
          </cell>
          <cell r="E17779" t="str">
            <v>LIC.CC.EDUCACION</v>
          </cell>
        </row>
        <row r="17780">
          <cell r="A17780">
            <v>1801918168</v>
          </cell>
          <cell r="B17780" t="str">
            <v>MEDINA VALENCIA MARIA ELENA</v>
          </cell>
          <cell r="C17780" t="str">
            <v>DOCENTE CATEGORIA F</v>
          </cell>
          <cell r="D17780" t="str">
            <v>17/08/1964</v>
          </cell>
          <cell r="E17780" t="str">
            <v>PROFESOR EN GENERAL</v>
          </cell>
        </row>
        <row r="17781">
          <cell r="A17781">
            <v>1708750086</v>
          </cell>
          <cell r="B17781" t="str">
            <v>NIETO VITERI PAULINA ALEXANDRA</v>
          </cell>
          <cell r="C17781" t="str">
            <v>DOCENTE CATEGORIA F</v>
          </cell>
          <cell r="D17781" t="str">
            <v>08/11/1966</v>
          </cell>
          <cell r="E17781" t="str">
            <v>MAGIST.DESARR.EDUCAT</v>
          </cell>
        </row>
        <row r="17782">
          <cell r="A17782">
            <v>1801138387</v>
          </cell>
          <cell r="B17782" t="str">
            <v>LOPEZ FIALLOS ELSA REBECA</v>
          </cell>
          <cell r="C17782" t="str">
            <v>DOCENTE CATEGORIA F</v>
          </cell>
          <cell r="D17782" t="str">
            <v>06/04/1949</v>
          </cell>
          <cell r="E17782" t="str">
            <v>PROFESOR EN GENERAL</v>
          </cell>
        </row>
        <row r="17783">
          <cell r="A17783">
            <v>1801323484</v>
          </cell>
          <cell r="B17783" t="str">
            <v>NUÑEZ NUÑEZ CARMEN ALICIA DEL CONSUELO</v>
          </cell>
          <cell r="C17783" t="str">
            <v>DOCENTE CATEGORIA F</v>
          </cell>
          <cell r="D17783" t="str">
            <v>04/02/1957</v>
          </cell>
          <cell r="E17783" t="str">
            <v>PROFESIONAL EN GRAL.</v>
          </cell>
        </row>
        <row r="17784">
          <cell r="A17784">
            <v>602357261</v>
          </cell>
          <cell r="B17784" t="str">
            <v>SALAZAR RODRIGUEZ YOLANDA ELIZABETH</v>
          </cell>
          <cell r="C17784" t="str">
            <v>DOCENTE CATEGORIA F</v>
          </cell>
          <cell r="D17784" t="str">
            <v>30/09/1968</v>
          </cell>
          <cell r="E17784" t="str">
            <v>LIC. EDUCACION/BASICA</v>
          </cell>
        </row>
        <row r="17785">
          <cell r="A17785">
            <v>1800317990</v>
          </cell>
          <cell r="B17785" t="str">
            <v>NAVARRETE VASCONEZ LUIS AMADO</v>
          </cell>
          <cell r="C17785" t="str">
            <v>DOCENTE CATEGORIA F</v>
          </cell>
          <cell r="D17785" t="str">
            <v>13/02/1946</v>
          </cell>
          <cell r="E17785" t="str">
            <v>PROFESOR EN GENERAL</v>
          </cell>
        </row>
        <row r="17786">
          <cell r="A17786">
            <v>1801530716</v>
          </cell>
          <cell r="B17786" t="str">
            <v>GUATO PUNGUIL SERGIO LEOPOLDO</v>
          </cell>
          <cell r="C17786" t="str">
            <v>DOCENTE CATEGORIA F</v>
          </cell>
          <cell r="D17786" t="str">
            <v>16/05/1959</v>
          </cell>
          <cell r="E17786" t="str">
            <v>PROFESOR EN GENERAL</v>
          </cell>
        </row>
        <row r="17787">
          <cell r="A17787">
            <v>1801770502</v>
          </cell>
          <cell r="B17787" t="str">
            <v>HARO CEVALLOS LIDIA ESPERANZA</v>
          </cell>
          <cell r="C17787" t="str">
            <v>DOCENTE CATEGORIA F</v>
          </cell>
          <cell r="D17787" t="str">
            <v>12/08/1961</v>
          </cell>
          <cell r="E17787" t="str">
            <v>LIC.CC.EDUCACION</v>
          </cell>
        </row>
        <row r="17788">
          <cell r="A17788">
            <v>1801931963</v>
          </cell>
          <cell r="B17788" t="str">
            <v>VILLACRES POVEDA SILVIA YOLANDA</v>
          </cell>
          <cell r="C17788" t="str">
            <v>DOCENTE CATEGORIA F</v>
          </cell>
          <cell r="D17788" t="str">
            <v>12/11/1963</v>
          </cell>
          <cell r="E17788" t="str">
            <v>LIC.CC.EDUCACION</v>
          </cell>
        </row>
        <row r="17789">
          <cell r="A17789">
            <v>1801947662</v>
          </cell>
          <cell r="B17789" t="str">
            <v>MORA PEREZ LIGIA GEOVVANNA</v>
          </cell>
          <cell r="C17789" t="str">
            <v>DOCENTE CATEGORIA F</v>
          </cell>
          <cell r="D17789" t="str">
            <v>21/06/1963</v>
          </cell>
          <cell r="E17789" t="str">
            <v>PROFESOR EN GENERAL</v>
          </cell>
        </row>
        <row r="17790">
          <cell r="A17790">
            <v>1801161066</v>
          </cell>
          <cell r="B17790" t="str">
            <v>MARTINEZ FREIRE MARIANITA DE JESUS</v>
          </cell>
          <cell r="C17790" t="str">
            <v>DOCENTE CATEGORIA F</v>
          </cell>
          <cell r="D17790" t="str">
            <v>15/06/1955</v>
          </cell>
          <cell r="E17790" t="str">
            <v>EMPLEADO</v>
          </cell>
        </row>
        <row r="17791">
          <cell r="A17791">
            <v>1801572593</v>
          </cell>
          <cell r="B17791" t="str">
            <v>JIMENEZ MANOBANDA JORGE MARCELO</v>
          </cell>
          <cell r="C17791" t="str">
            <v>DOCENTE CATEGORIA F</v>
          </cell>
          <cell r="D17791" t="str">
            <v>16/07/1959</v>
          </cell>
          <cell r="E17791" t="str">
            <v>MGS.TECN.INF.MUL.ED</v>
          </cell>
        </row>
        <row r="17792">
          <cell r="A17792">
            <v>1801776145</v>
          </cell>
          <cell r="B17792" t="str">
            <v>CHICAIZA RAMOS EDISON HERIBERTO</v>
          </cell>
          <cell r="C17792" t="str">
            <v>DOCENTE CATEGORIA F</v>
          </cell>
          <cell r="D17792" t="str">
            <v>10/02/1963</v>
          </cell>
          <cell r="E17792" t="str">
            <v>PROFESOR EN GENERAL</v>
          </cell>
        </row>
        <row r="17793">
          <cell r="A17793">
            <v>1801783737</v>
          </cell>
          <cell r="B17793" t="str">
            <v>HARO REAL BETHY ELIZABETH</v>
          </cell>
          <cell r="C17793" t="str">
            <v>DOCENTE CATEGORIA F</v>
          </cell>
          <cell r="D17793" t="str">
            <v>16/12/1962</v>
          </cell>
          <cell r="E17793" t="str">
            <v>PROFESOR EN GENERAL</v>
          </cell>
        </row>
        <row r="17794">
          <cell r="A17794">
            <v>1801783950</v>
          </cell>
          <cell r="B17794" t="str">
            <v>MERA RAMOS MARTHA DE LOURDES</v>
          </cell>
          <cell r="C17794" t="str">
            <v>DOCENTE CATEGORIA F</v>
          </cell>
          <cell r="D17794" t="str">
            <v>30/04/1962</v>
          </cell>
          <cell r="E17794" t="str">
            <v>LIC.CC.EDUCACION</v>
          </cell>
        </row>
        <row r="17795">
          <cell r="A17795">
            <v>1801958305</v>
          </cell>
          <cell r="B17795" t="str">
            <v>SUAREZ VILLALBA NANCY JULIETA</v>
          </cell>
          <cell r="C17795" t="str">
            <v>DOCENTE CATEGORIA F</v>
          </cell>
          <cell r="D17795" t="str">
            <v>05/06/1964</v>
          </cell>
          <cell r="E17795" t="str">
            <v>EMPLEADO PUBLICO</v>
          </cell>
        </row>
        <row r="17796">
          <cell r="A17796">
            <v>1801337427</v>
          </cell>
          <cell r="B17796" t="str">
            <v>CARDENAS VARGAS JEANNETT ANTONIETA</v>
          </cell>
          <cell r="C17796" t="str">
            <v>DOCENTE CATEGORIA F</v>
          </cell>
          <cell r="D17796" t="str">
            <v>16/06/1956</v>
          </cell>
          <cell r="E17796" t="str">
            <v>LICENCIADO/A</v>
          </cell>
        </row>
        <row r="17797">
          <cell r="A17797">
            <v>1801581297</v>
          </cell>
          <cell r="B17797" t="str">
            <v>ALDAS ESPINOZA GLADYS ELIZABETH</v>
          </cell>
          <cell r="C17797" t="str">
            <v>DOCENTE CATEGORIA F</v>
          </cell>
          <cell r="D17797" t="str">
            <v>08/11/1959</v>
          </cell>
          <cell r="E17797" t="str">
            <v>PROFESOR EN GENERAL</v>
          </cell>
        </row>
        <row r="17798">
          <cell r="A17798">
            <v>1801587617</v>
          </cell>
          <cell r="B17798" t="str">
            <v>SANCHEZ MENA SUSANA ELIZABETH</v>
          </cell>
          <cell r="C17798" t="str">
            <v>DOCENTE CATEGORIA F</v>
          </cell>
          <cell r="D17798" t="str">
            <v>17/11/1959</v>
          </cell>
          <cell r="E17798" t="str">
            <v>DR. EN CC. EDUCACION</v>
          </cell>
        </row>
        <row r="17799">
          <cell r="A17799">
            <v>1801963669</v>
          </cell>
          <cell r="B17799" t="str">
            <v>MORENO CASTRO IRENE MARLENE</v>
          </cell>
          <cell r="C17799" t="str">
            <v>DOCENTE CATEGORIA F</v>
          </cell>
          <cell r="D17799" t="str">
            <v>08/06/1963</v>
          </cell>
          <cell r="E17799" t="str">
            <v>PROFESOR EN GENERAL</v>
          </cell>
        </row>
        <row r="17800">
          <cell r="A17800">
            <v>1802045995</v>
          </cell>
          <cell r="B17800" t="str">
            <v>BURBANO NUÑEZ VICTOR MANUEL</v>
          </cell>
          <cell r="C17800" t="str">
            <v>DOCENTE CATEGORIA F</v>
          </cell>
          <cell r="D17800" t="str">
            <v>28/09/1965</v>
          </cell>
          <cell r="E17800" t="str">
            <v>LIC.CC.EDUCACION</v>
          </cell>
        </row>
        <row r="17801">
          <cell r="A17801">
            <v>1802076545</v>
          </cell>
          <cell r="B17801" t="str">
            <v>SANCHEZ PINEDA JOSE IVAN</v>
          </cell>
          <cell r="C17801" t="str">
            <v>DOCENTE CATEGORIA F</v>
          </cell>
          <cell r="D17801" t="str">
            <v>29/10/1966</v>
          </cell>
          <cell r="E17801" t="str">
            <v>PROFESOR EN GENERAL</v>
          </cell>
        </row>
        <row r="17802">
          <cell r="A17802">
            <v>1802087310</v>
          </cell>
          <cell r="B17802" t="str">
            <v>QUISHPE GALORA MARIA GRACIELA</v>
          </cell>
          <cell r="C17802" t="str">
            <v>DOCENTE CATEGORIA F</v>
          </cell>
          <cell r="D17802" t="str">
            <v>27/10/1966</v>
          </cell>
          <cell r="E17802" t="str">
            <v>LIC.CC.EDUCACION</v>
          </cell>
        </row>
        <row r="17803">
          <cell r="A17803">
            <v>911011260</v>
          </cell>
          <cell r="B17803" t="str">
            <v>PAREDES GAVILANES JACQUELINE ELIZABETH</v>
          </cell>
          <cell r="C17803" t="str">
            <v>DOCENTE CATEGORIA F</v>
          </cell>
          <cell r="D17803" t="str">
            <v>23/09/1966</v>
          </cell>
          <cell r="E17803" t="str">
            <v>LIC.CC.EDUCACION</v>
          </cell>
        </row>
        <row r="17804">
          <cell r="A17804">
            <v>1801607118</v>
          </cell>
          <cell r="B17804" t="str">
            <v>ARELLANO DOMINGUEZ MYRIAM DEL CARMEN</v>
          </cell>
          <cell r="C17804" t="str">
            <v>DOCENTE CATEGORIA F</v>
          </cell>
          <cell r="D17804" t="str">
            <v>24/12/1957</v>
          </cell>
          <cell r="E17804" t="str">
            <v>LIC.CC.EDUCACION</v>
          </cell>
        </row>
        <row r="17805">
          <cell r="A17805">
            <v>1802442796</v>
          </cell>
          <cell r="B17805" t="str">
            <v>CASCO MARIÑO SEGUNDO MARCELO</v>
          </cell>
          <cell r="C17805" t="str">
            <v>DOCENTE CATEGORIA F</v>
          </cell>
          <cell r="D17805" t="str">
            <v>24/02/1970</v>
          </cell>
          <cell r="E17805" t="str">
            <v>LIC.CC.EDUCACION</v>
          </cell>
        </row>
        <row r="17806">
          <cell r="A17806">
            <v>1800860742</v>
          </cell>
          <cell r="B17806" t="str">
            <v>LOPEZ MINIGUANO ELSA MAGDALENA</v>
          </cell>
          <cell r="C17806" t="str">
            <v>DOCENTE CATEGORIA E</v>
          </cell>
          <cell r="D17806" t="str">
            <v>18/06/1949</v>
          </cell>
          <cell r="E17806" t="str">
            <v>BACHILLER CIENC/EDUC</v>
          </cell>
        </row>
        <row r="17807">
          <cell r="A17807">
            <v>1801191337</v>
          </cell>
          <cell r="B17807" t="str">
            <v>ALVAREZ ARCOS BLASCO ANTONIO</v>
          </cell>
          <cell r="C17807" t="str">
            <v>DOCENTE CATEGORIA E</v>
          </cell>
          <cell r="D17807" t="str">
            <v>08/12/1955</v>
          </cell>
          <cell r="E17807" t="str">
            <v>PROFESOR EN GENERAL</v>
          </cell>
        </row>
        <row r="17808">
          <cell r="A17808">
            <v>1801213172</v>
          </cell>
          <cell r="B17808" t="str">
            <v>TORRES CASTRO AYDEE CECILIA</v>
          </cell>
          <cell r="C17808" t="str">
            <v>DOCENTE CATEGORIA E</v>
          </cell>
          <cell r="D17808" t="str">
            <v>01/02/1956</v>
          </cell>
          <cell r="E17808" t="str">
            <v>PROFESOR EN GENERAL</v>
          </cell>
        </row>
        <row r="17809">
          <cell r="A17809">
            <v>1801387562</v>
          </cell>
          <cell r="B17809" t="str">
            <v>CORTES SORIA SILVIA LETICIA DE LA PAZ</v>
          </cell>
          <cell r="C17809" t="str">
            <v>DOCENTE CATEGORIA E</v>
          </cell>
          <cell r="D17809" t="str">
            <v>05/12/1955</v>
          </cell>
          <cell r="E17809" t="str">
            <v>LIC.CC.EDUCACION</v>
          </cell>
        </row>
        <row r="17810">
          <cell r="A17810">
            <v>1801609304</v>
          </cell>
          <cell r="B17810" t="str">
            <v>CHERREZ CARDENAS FAUSTO RAUL</v>
          </cell>
          <cell r="C17810" t="str">
            <v>DOCENTE CATEGORIA E</v>
          </cell>
          <cell r="D17810" t="str">
            <v>25/10/1960</v>
          </cell>
          <cell r="E17810" t="str">
            <v>LIC.CC.EDUCACION</v>
          </cell>
        </row>
        <row r="17811">
          <cell r="A17811">
            <v>1801612969</v>
          </cell>
          <cell r="B17811" t="str">
            <v>SANCHEZ LOPEZ JORGE VINICIO</v>
          </cell>
          <cell r="C17811" t="str">
            <v>DOCENTE CATEGORIA E</v>
          </cell>
          <cell r="D17811" t="str">
            <v>20/04/1960</v>
          </cell>
          <cell r="E17811" t="str">
            <v>PROFESOR EN GENERAL</v>
          </cell>
        </row>
        <row r="17812">
          <cell r="A17812">
            <v>1801613058</v>
          </cell>
          <cell r="B17812" t="str">
            <v>MORALES VILLAMARIN EDWIN FERNANDO</v>
          </cell>
          <cell r="C17812" t="str">
            <v>DOCENTE CATEGORIA E</v>
          </cell>
          <cell r="D17812" t="str">
            <v>14/06/1960</v>
          </cell>
          <cell r="E17812" t="str">
            <v>PROFESOR EN GENERAL</v>
          </cell>
        </row>
        <row r="17813">
          <cell r="A17813">
            <v>1801620889</v>
          </cell>
          <cell r="B17813" t="str">
            <v>ESCOBAR ESCORZA EMMA DEL ROCIO</v>
          </cell>
          <cell r="C17813" t="str">
            <v>DOCENTE CATEGORIA E</v>
          </cell>
          <cell r="D17813" t="str">
            <v>03/12/1960</v>
          </cell>
          <cell r="E17813" t="str">
            <v>EMPLEADO PUBLICO</v>
          </cell>
        </row>
        <row r="17814">
          <cell r="A17814">
            <v>1801623362</v>
          </cell>
          <cell r="B17814" t="str">
            <v>MALUCIN CHILIQUINGA LUIS GONZALO</v>
          </cell>
          <cell r="C17814" t="str">
            <v>DOCENTE CATEGORIA E</v>
          </cell>
          <cell r="D17814" t="str">
            <v>07/04/1960</v>
          </cell>
          <cell r="E17814" t="str">
            <v>PROFESOR EN GENERAL</v>
          </cell>
        </row>
        <row r="17815">
          <cell r="A17815">
            <v>1802269082</v>
          </cell>
          <cell r="B17815" t="str">
            <v>CARVAJAL SANTAMARIA MANUEL ERNESTO</v>
          </cell>
          <cell r="C17815" t="str">
            <v>DOCENTE CATEGORIA E</v>
          </cell>
          <cell r="D17815" t="str">
            <v>31/07/1968</v>
          </cell>
          <cell r="E17815" t="str">
            <v>MAGISTER EN EDUCACION</v>
          </cell>
        </row>
        <row r="17816">
          <cell r="A17816">
            <v>1801218551</v>
          </cell>
          <cell r="B17816" t="str">
            <v>SANCHEZ LOPEZ BYRON VICENTE</v>
          </cell>
          <cell r="C17816" t="str">
            <v>DOCENTE CATEGORIA E</v>
          </cell>
          <cell r="D17816" t="str">
            <v>24/03/1956</v>
          </cell>
          <cell r="E17816" t="str">
            <v>PROFESOR EN GENERAL</v>
          </cell>
        </row>
        <row r="17817">
          <cell r="A17817">
            <v>1801628296</v>
          </cell>
          <cell r="B17817" t="str">
            <v>MORA PEREZ MARCIA MATILDE</v>
          </cell>
          <cell r="C17817" t="str">
            <v>DOCENTE CATEGORIA E</v>
          </cell>
          <cell r="D17817" t="str">
            <v>08/08/1960</v>
          </cell>
          <cell r="E17817" t="str">
            <v>PROFESOR EN GENERAL</v>
          </cell>
        </row>
        <row r="17818">
          <cell r="A17818">
            <v>1802279719</v>
          </cell>
          <cell r="B17818" t="str">
            <v>INCA PAZMIÑO LUIS VICENTE</v>
          </cell>
          <cell r="C17818" t="str">
            <v>DOCENTE CATEGORIA E</v>
          </cell>
          <cell r="D17818" t="str">
            <v>30/04/1968</v>
          </cell>
          <cell r="E17818" t="str">
            <v>LIC.CC.EDUCACION</v>
          </cell>
        </row>
        <row r="17819">
          <cell r="A17819">
            <v>1500201379</v>
          </cell>
          <cell r="B17819" t="str">
            <v>LARA OMAR ULPIANO</v>
          </cell>
          <cell r="C17819" t="str">
            <v>DOCENTE CATEGORIA E</v>
          </cell>
          <cell r="D17819" t="str">
            <v>20/04/1962</v>
          </cell>
          <cell r="E17819" t="str">
            <v>PROFESOR EN GENERAL</v>
          </cell>
        </row>
        <row r="17820">
          <cell r="A17820">
            <v>1800957506</v>
          </cell>
          <cell r="B17820" t="str">
            <v>VACA PAZMIÑO ELVIA SUSANA</v>
          </cell>
          <cell r="C17820" t="str">
            <v>DOCENTE CATEGORIA E</v>
          </cell>
          <cell r="D17820" t="str">
            <v>13/08/1950</v>
          </cell>
          <cell r="E17820" t="str">
            <v>PROFESOR EN GENERAL</v>
          </cell>
        </row>
        <row r="17821">
          <cell r="A17821">
            <v>1800983106</v>
          </cell>
          <cell r="B17821" t="str">
            <v>ERAZO SANCHEZ MATILDE MARIANA</v>
          </cell>
          <cell r="C17821" t="str">
            <v>DOCENTE CATEGORIA E</v>
          </cell>
          <cell r="D17821" t="str">
            <v>05/09/1955</v>
          </cell>
          <cell r="E17821" t="str">
            <v>PROF.EDU PRE-PRIMAR.</v>
          </cell>
        </row>
        <row r="17822">
          <cell r="A17822">
            <v>1801223148</v>
          </cell>
          <cell r="B17822" t="str">
            <v>ACURIO PAEZ LOURDES PATRICIA</v>
          </cell>
          <cell r="C17822" t="str">
            <v>DOCENTE CATEGORIA E</v>
          </cell>
          <cell r="D17822" t="str">
            <v>12/07/1955</v>
          </cell>
          <cell r="E17822" t="str">
            <v>PROFESOR EN GENERAL</v>
          </cell>
        </row>
        <row r="17823">
          <cell r="A17823">
            <v>200882488</v>
          </cell>
          <cell r="B17823" t="str">
            <v>CACERES CARVAJAL IBELIA GRIMANEZA</v>
          </cell>
          <cell r="C17823" t="str">
            <v>DOCENTE CATEGORIA G</v>
          </cell>
          <cell r="D17823" t="str">
            <v>26/07/1962</v>
          </cell>
          <cell r="E17823" t="str">
            <v>LIC.CC.EDUCACION</v>
          </cell>
        </row>
        <row r="17824">
          <cell r="A17824">
            <v>200887990</v>
          </cell>
          <cell r="B17824" t="str">
            <v>VELASCO MORA CARMEN ERLINDA MARLENE</v>
          </cell>
          <cell r="C17824" t="str">
            <v>DOCENTE CATEGORIA G</v>
          </cell>
          <cell r="D17824" t="str">
            <v>16/07/1962</v>
          </cell>
          <cell r="E17824" t="str">
            <v>PROFESOR EN GENERAL</v>
          </cell>
        </row>
        <row r="17825">
          <cell r="A17825">
            <v>1306027911</v>
          </cell>
          <cell r="B17825" t="str">
            <v>CASTRO PEREZ WILLIAN IVAN</v>
          </cell>
          <cell r="C17825" t="str">
            <v>DOCENTE CATEGORIA G</v>
          </cell>
          <cell r="D17825" t="str">
            <v>06/12/1970</v>
          </cell>
          <cell r="E17825" t="str">
            <v>EMPLEADO PUBLICO</v>
          </cell>
        </row>
        <row r="17826">
          <cell r="A17826">
            <v>1800912857</v>
          </cell>
          <cell r="B17826" t="str">
            <v>GALLO MOYA FANNY MARGOT</v>
          </cell>
          <cell r="C17826" t="str">
            <v>DOCENTE CATEGORIA G</v>
          </cell>
          <cell r="D17826" t="str">
            <v>27/02/1952</v>
          </cell>
          <cell r="E17826" t="str">
            <v>PROFESOR EN GENERAL</v>
          </cell>
        </row>
        <row r="17827">
          <cell r="A17827">
            <v>1801391135</v>
          </cell>
          <cell r="B17827" t="str">
            <v>MIRANDA CUEVA ROSA GLADYS</v>
          </cell>
          <cell r="C17827" t="str">
            <v>DOCENTE CATEGORIA G</v>
          </cell>
          <cell r="D17827" t="str">
            <v>07/07/1955</v>
          </cell>
          <cell r="E17827" t="str">
            <v>LIC.CC.EDUCACION</v>
          </cell>
        </row>
        <row r="17828">
          <cell r="A17828">
            <v>1801638022</v>
          </cell>
          <cell r="B17828" t="str">
            <v>RODRIGUEZ SALAN JOSE MANUEL</v>
          </cell>
          <cell r="C17828" t="str">
            <v>DOCENTE CATEGORIA G</v>
          </cell>
          <cell r="D17828" t="str">
            <v>19/03/1960</v>
          </cell>
          <cell r="E17828" t="str">
            <v>LIC.CC.EDUCACION</v>
          </cell>
        </row>
        <row r="17829">
          <cell r="A17829">
            <v>1802146306</v>
          </cell>
          <cell r="B17829" t="str">
            <v>IPIALES ESPIN ANA FAVIOLA</v>
          </cell>
          <cell r="C17829" t="str">
            <v>DOCENTE CATEGORIA G</v>
          </cell>
          <cell r="D17829" t="str">
            <v>14/04/1967</v>
          </cell>
          <cell r="E17829" t="str">
            <v>DR. EN CC. EDUCACION</v>
          </cell>
        </row>
        <row r="17830">
          <cell r="A17830">
            <v>1802151116</v>
          </cell>
          <cell r="B17830" t="str">
            <v>MINANGO CUNALATA JOSE LUIS</v>
          </cell>
          <cell r="C17830" t="str">
            <v>DOCENTE CATEGORIA G</v>
          </cell>
          <cell r="D17830" t="str">
            <v>25/11/1967</v>
          </cell>
          <cell r="E17830" t="str">
            <v>LIC.CC.EDUCACION</v>
          </cell>
        </row>
        <row r="17831">
          <cell r="A17831">
            <v>1802151827</v>
          </cell>
          <cell r="B17831" t="str">
            <v>PAREDES RIOS ZANDRA GONZALINA</v>
          </cell>
          <cell r="C17831" t="str">
            <v>DOCENTE CATEGORIA G</v>
          </cell>
          <cell r="D17831" t="str">
            <v>05/12/1967</v>
          </cell>
          <cell r="E17831" t="str">
            <v>PROFESOR EN GENERAL</v>
          </cell>
        </row>
        <row r="17832">
          <cell r="A17832">
            <v>1802153781</v>
          </cell>
          <cell r="B17832" t="str">
            <v>RIVERA SEGOVIA GLENDA JACQUELINE</v>
          </cell>
          <cell r="C17832" t="str">
            <v>DOCENTE CATEGORIA G</v>
          </cell>
          <cell r="D17832" t="str">
            <v>23/01/1967</v>
          </cell>
          <cell r="E17832" t="str">
            <v>LIC.CC.EDUCACION</v>
          </cell>
        </row>
        <row r="17833">
          <cell r="A17833">
            <v>1802155398</v>
          </cell>
          <cell r="B17833" t="str">
            <v>VELASTEGUI LOPEZ GUSTAVO MARCELO</v>
          </cell>
          <cell r="C17833" t="str">
            <v>DOCENTE CATEGORIA G</v>
          </cell>
          <cell r="D17833" t="str">
            <v>03/05/1967</v>
          </cell>
          <cell r="E17833" t="str">
            <v>LIC.CC.EDUCACION</v>
          </cell>
        </row>
        <row r="17834">
          <cell r="A17834">
            <v>1802174613</v>
          </cell>
          <cell r="B17834" t="str">
            <v>CARRASCO FLORES FATIMA GLADYS</v>
          </cell>
          <cell r="C17834" t="str">
            <v>DOCENTE CATEGORIA G</v>
          </cell>
          <cell r="D17834" t="str">
            <v>01/09/1966</v>
          </cell>
          <cell r="E17834" t="str">
            <v>LIC.CC.EDUCACION</v>
          </cell>
        </row>
        <row r="17835">
          <cell r="A17835">
            <v>1802209336</v>
          </cell>
          <cell r="B17835" t="str">
            <v>BALSECA BASANTES MYRIAM BEATRIZ</v>
          </cell>
          <cell r="C17835" t="str">
            <v>DOCENTE CATEGORIA G</v>
          </cell>
          <cell r="D17835" t="str">
            <v>10/11/1968</v>
          </cell>
          <cell r="E17835" t="str">
            <v>PROFESOR EN GENERAL</v>
          </cell>
        </row>
        <row r="17836">
          <cell r="A17836">
            <v>1802225183</v>
          </cell>
          <cell r="B17836" t="str">
            <v>DE MORA ALDAS LAURA MARGARITA</v>
          </cell>
          <cell r="C17836" t="str">
            <v>DOCENTE CATEGORIA G</v>
          </cell>
          <cell r="D17836" t="str">
            <v>04/07/1969</v>
          </cell>
          <cell r="E17836" t="str">
            <v/>
          </cell>
        </row>
        <row r="17837">
          <cell r="A17837">
            <v>1802225233</v>
          </cell>
          <cell r="B17837" t="str">
            <v>MAROTO RUGEL ESTELA JUDITH</v>
          </cell>
          <cell r="C17837" t="str">
            <v>DOCENTE CATEGORIA G</v>
          </cell>
          <cell r="D17837" t="str">
            <v>24/08/1968</v>
          </cell>
          <cell r="E17837" t="str">
            <v>LIC. ADMIN.EMPRESAS</v>
          </cell>
        </row>
        <row r="17838">
          <cell r="A17838">
            <v>1802279032</v>
          </cell>
          <cell r="B17838" t="str">
            <v>GUACHAMBALA CANDO MIRTA ARMENIA</v>
          </cell>
          <cell r="C17838" t="str">
            <v>DOCENTE CATEGORIA G</v>
          </cell>
          <cell r="D17838" t="str">
            <v>08/02/1970</v>
          </cell>
          <cell r="E17838" t="str">
            <v>PROFESOR EN GENERAL</v>
          </cell>
        </row>
        <row r="17839">
          <cell r="A17839">
            <v>1802279693</v>
          </cell>
          <cell r="B17839" t="str">
            <v>TACOAMAN ACURIO CRISTINA ESMERALDA</v>
          </cell>
          <cell r="C17839" t="str">
            <v>DOCENTE CATEGORIA G</v>
          </cell>
          <cell r="D17839" t="str">
            <v>26/05/1969</v>
          </cell>
          <cell r="E17839" t="str">
            <v>DR. EN CC. EDUCACION</v>
          </cell>
        </row>
        <row r="17840">
          <cell r="A17840">
            <v>1802280659</v>
          </cell>
          <cell r="B17840" t="str">
            <v>VEINTIMILLA ENRIQUEZ SILVIA GRACIELA</v>
          </cell>
          <cell r="C17840" t="str">
            <v>DOCENTE CATEGORIA G</v>
          </cell>
          <cell r="D17840" t="str">
            <v>03/11/1967</v>
          </cell>
          <cell r="E17840" t="str">
            <v>EMPLEADO PRIVADO</v>
          </cell>
        </row>
        <row r="17841">
          <cell r="A17841">
            <v>1802281970</v>
          </cell>
          <cell r="B17841" t="str">
            <v>HIDALGO CALERO NURIA RUBELA</v>
          </cell>
          <cell r="C17841" t="str">
            <v>DOCENTE CATEGORIA G</v>
          </cell>
          <cell r="D17841" t="str">
            <v>04/03/1967</v>
          </cell>
          <cell r="E17841" t="str">
            <v>EMPLEADO PUBLICO</v>
          </cell>
        </row>
        <row r="17842">
          <cell r="A17842">
            <v>1802357739</v>
          </cell>
          <cell r="B17842" t="str">
            <v>BONILLA PAZMIÑO MARCIA EULALIA</v>
          </cell>
          <cell r="C17842" t="str">
            <v>DOCENTE CATEGORIA G</v>
          </cell>
          <cell r="D17842" t="str">
            <v>30/06/1967</v>
          </cell>
          <cell r="E17842" t="str">
            <v>MAGISTER EN EDUCACION</v>
          </cell>
        </row>
        <row r="17843">
          <cell r="A17843">
            <v>1802358406</v>
          </cell>
          <cell r="B17843" t="str">
            <v>HUILCA APUPALO JUAN OSWALDO</v>
          </cell>
          <cell r="C17843" t="str">
            <v>DOCENTE CATEGORIA G</v>
          </cell>
          <cell r="D17843" t="str">
            <v>19/06/1969</v>
          </cell>
          <cell r="E17843" t="str">
            <v>LIC.CC.EDUCACION</v>
          </cell>
        </row>
        <row r="17844">
          <cell r="A17844">
            <v>1802360147</v>
          </cell>
          <cell r="B17844" t="str">
            <v>ANALUISA CULQUI JANETH MARISOL</v>
          </cell>
          <cell r="C17844" t="str">
            <v>DOCENTE CATEGORIA G</v>
          </cell>
          <cell r="D17844" t="str">
            <v>29/12/1968</v>
          </cell>
          <cell r="E17844" t="str">
            <v>LIC.CC.EDUCACION</v>
          </cell>
        </row>
        <row r="17845">
          <cell r="A17845">
            <v>1802362192</v>
          </cell>
          <cell r="B17845" t="str">
            <v>GUEVARA ANCHALUIZA WALTER GEOVANNY</v>
          </cell>
          <cell r="C17845" t="str">
            <v>DOCENTE CATEGORIA G</v>
          </cell>
          <cell r="D17845" t="str">
            <v>22/09/1967</v>
          </cell>
          <cell r="E17845" t="str">
            <v>LIC.CC.EDUCACION</v>
          </cell>
        </row>
        <row r="17846">
          <cell r="A17846">
            <v>1802363034</v>
          </cell>
          <cell r="B17846" t="str">
            <v>TOALOMBO PICO MARGOTH AZUCENA</v>
          </cell>
          <cell r="C17846" t="str">
            <v>DOCENTE CATEGORIA G</v>
          </cell>
          <cell r="D17846" t="str">
            <v>08/05/1969</v>
          </cell>
          <cell r="E17846" t="str">
            <v>PROFESOR EDUC.PRIMAR</v>
          </cell>
        </row>
        <row r="17847">
          <cell r="A17847">
            <v>1802450245</v>
          </cell>
          <cell r="B17847" t="str">
            <v>QUISPE URCO NORMA EUGENIA</v>
          </cell>
          <cell r="C17847" t="str">
            <v>DOCENTE CATEGORIA G</v>
          </cell>
          <cell r="D17847" t="str">
            <v>20/11/1972</v>
          </cell>
          <cell r="E17847" t="str">
            <v>PROFESOR EDUC.PRIMAR</v>
          </cell>
        </row>
        <row r="17848">
          <cell r="A17848">
            <v>1802450930</v>
          </cell>
          <cell r="B17848" t="str">
            <v>VEGA ALDAZ ELVIA ISABEL</v>
          </cell>
          <cell r="C17848" t="str">
            <v>DOCENTE CATEGORIA G</v>
          </cell>
          <cell r="D17848" t="str">
            <v>06/05/1970</v>
          </cell>
          <cell r="E17848" t="str">
            <v>LIC.CC.EDUCACION</v>
          </cell>
        </row>
        <row r="17849">
          <cell r="A17849">
            <v>1802759413</v>
          </cell>
          <cell r="B17849" t="str">
            <v>SARABIA LESCANO ROSA ELVIRA</v>
          </cell>
          <cell r="C17849" t="str">
            <v>DOCENTE CATEGORIA G</v>
          </cell>
          <cell r="D17849" t="str">
            <v>30/09/1974</v>
          </cell>
          <cell r="E17849" t="str">
            <v>PROFESOR EDUC.PRIMAR</v>
          </cell>
        </row>
        <row r="17850">
          <cell r="A17850">
            <v>1802761211</v>
          </cell>
          <cell r="B17850" t="str">
            <v>MORALES FIALLOS XIMENA DEL ROCIO</v>
          </cell>
          <cell r="C17850" t="str">
            <v>DOCENTE CATEGORIA G</v>
          </cell>
          <cell r="D17850" t="str">
            <v>29/11/1974</v>
          </cell>
          <cell r="E17850" t="str">
            <v>DR. EN CC. EDUCACION</v>
          </cell>
        </row>
        <row r="17851">
          <cell r="A17851">
            <v>1802761237</v>
          </cell>
          <cell r="B17851" t="str">
            <v>ANDRADE LOPEZ NELLY ALEXANDRA</v>
          </cell>
          <cell r="C17851" t="str">
            <v>DOCENTE CATEGORIA G</v>
          </cell>
          <cell r="D17851" t="str">
            <v>24/09/1975</v>
          </cell>
          <cell r="E17851" t="str">
            <v>LIC.CC.EDUCACION</v>
          </cell>
        </row>
        <row r="17852">
          <cell r="A17852">
            <v>1802767416</v>
          </cell>
          <cell r="B17852" t="str">
            <v>ULLOA PAREDES GLORIA DEL ROCIO</v>
          </cell>
          <cell r="C17852" t="str">
            <v>DOCENTE CATEGORIA G</v>
          </cell>
          <cell r="D17852" t="str">
            <v>31/03/1975</v>
          </cell>
          <cell r="E17852" t="str">
            <v>PROFESOR EDUC.PRIMAR</v>
          </cell>
        </row>
        <row r="17853">
          <cell r="A17853">
            <v>1802770436</v>
          </cell>
          <cell r="B17853" t="str">
            <v>AMORES BUSTOS MILTON RENEE</v>
          </cell>
          <cell r="C17853" t="str">
            <v>DOCENTE CATEGORIA G</v>
          </cell>
          <cell r="D17853" t="str">
            <v>18/04/1975</v>
          </cell>
          <cell r="E17853" t="str">
            <v>EMPLEADO</v>
          </cell>
        </row>
        <row r="17854">
          <cell r="A17854">
            <v>1802778892</v>
          </cell>
          <cell r="B17854" t="str">
            <v>ALMEIDA LEMA JAIRO WILFRIDO</v>
          </cell>
          <cell r="C17854" t="str">
            <v>DOCENTE CATEGORIA G</v>
          </cell>
          <cell r="D17854" t="str">
            <v>01/07/1974</v>
          </cell>
          <cell r="E17854" t="str">
            <v>DR. EN CC. EDUCACION</v>
          </cell>
        </row>
        <row r="17855">
          <cell r="A17855">
            <v>1801230127</v>
          </cell>
          <cell r="B17855" t="str">
            <v>VILLACIS PORTERO IRMA GUADALUPE</v>
          </cell>
          <cell r="C17855" t="str">
            <v>DOCENTE CATEGORIA E</v>
          </cell>
          <cell r="D17855" t="str">
            <v>26/09/1954</v>
          </cell>
          <cell r="E17855" t="str">
            <v>LIC.CC.EDUCACION</v>
          </cell>
        </row>
        <row r="17856">
          <cell r="A17856">
            <v>1801395680</v>
          </cell>
          <cell r="B17856" t="str">
            <v>CORTES SORIA DUVAL GILEDIE</v>
          </cell>
          <cell r="C17856" t="str">
            <v>DOCENTE CATEGORIA E</v>
          </cell>
          <cell r="D17856" t="str">
            <v>25/07/1957</v>
          </cell>
          <cell r="E17856" t="str">
            <v>LIC.CC.EDUCACION</v>
          </cell>
        </row>
        <row r="17857">
          <cell r="A17857">
            <v>1600082604</v>
          </cell>
          <cell r="B17857" t="str">
            <v>VILLENA MATUTE VICENTE BOLIVAR</v>
          </cell>
          <cell r="C17857" t="str">
            <v>DOCENTE CATEGORIA E</v>
          </cell>
          <cell r="D17857" t="str">
            <v>15/10/1953</v>
          </cell>
          <cell r="E17857" t="str">
            <v>LIC.CC.EDUCACION</v>
          </cell>
        </row>
        <row r="17858">
          <cell r="A17858">
            <v>1600097685</v>
          </cell>
          <cell r="B17858" t="str">
            <v>RAZO MIRANDA MARTHA MAGDALENA</v>
          </cell>
          <cell r="C17858" t="str">
            <v>DOCENTE CATEGORIA E</v>
          </cell>
          <cell r="D17858" t="str">
            <v>21/05/1955</v>
          </cell>
          <cell r="E17858" t="str">
            <v>EMPLEADO PUBLICO</v>
          </cell>
        </row>
        <row r="17859">
          <cell r="A17859">
            <v>1800995589</v>
          </cell>
          <cell r="B17859" t="str">
            <v>VILLAVICENCIO CARRERA GLADYS ELIZABETH</v>
          </cell>
          <cell r="C17859" t="str">
            <v>DOCENTE CATEGORIA E</v>
          </cell>
          <cell r="D17859" t="str">
            <v>03/03/1954</v>
          </cell>
          <cell r="E17859" t="str">
            <v>LIC.CC.EDUCACION</v>
          </cell>
        </row>
        <row r="17860">
          <cell r="A17860">
            <v>1801008457</v>
          </cell>
          <cell r="B17860" t="str">
            <v>RIVERA RODRIGUEZ MARIO FERNANDO</v>
          </cell>
          <cell r="C17860" t="str">
            <v>DOCENTE CATEGORIA E</v>
          </cell>
          <cell r="D17860" t="str">
            <v>04/12/1952</v>
          </cell>
          <cell r="E17860" t="str">
            <v>EMPLEADO PUBLICO</v>
          </cell>
        </row>
        <row r="17861">
          <cell r="A17861">
            <v>1801234293</v>
          </cell>
          <cell r="B17861" t="str">
            <v>FLORES RIOFRIO GLADYS LLANED</v>
          </cell>
          <cell r="C17861" t="str">
            <v>DOCENTE CATEGORIA E</v>
          </cell>
          <cell r="D17861" t="str">
            <v>30/12/1959</v>
          </cell>
          <cell r="E17861" t="str">
            <v>EMPLEADO PUBLICO</v>
          </cell>
        </row>
        <row r="17862">
          <cell r="A17862">
            <v>1801673722</v>
          </cell>
          <cell r="B17862" t="str">
            <v>VILLARROEL MENA MARTHA DEL ROCIO</v>
          </cell>
          <cell r="C17862" t="str">
            <v>DOCENTE CATEGORIA E</v>
          </cell>
          <cell r="D17862" t="str">
            <v>19/01/1961</v>
          </cell>
          <cell r="E17862" t="str">
            <v>PROFESOR EDUC.PRIMAR</v>
          </cell>
        </row>
        <row r="17863">
          <cell r="A17863">
            <v>1802250058</v>
          </cell>
          <cell r="B17863" t="str">
            <v>AGUILAR ALVAREZ EDSON ERNESTO</v>
          </cell>
          <cell r="C17863" t="str">
            <v>DOCENTE CATEGORIA E</v>
          </cell>
          <cell r="D17863" t="str">
            <v>03/04/1969</v>
          </cell>
          <cell r="E17863" t="str">
            <v>DR. EN CC. EDUCACION</v>
          </cell>
        </row>
        <row r="17864">
          <cell r="A17864">
            <v>500727151</v>
          </cell>
          <cell r="B17864" t="str">
            <v>BALLADARES CARVAJAL MARIA TERESA DEL ROCIO</v>
          </cell>
          <cell r="C17864" t="str">
            <v>DOCENTE CATEGORIA E</v>
          </cell>
          <cell r="D17864" t="str">
            <v>03/02/1957</v>
          </cell>
          <cell r="E17864" t="str">
            <v>LIC.CC.EDUCACION</v>
          </cell>
        </row>
        <row r="17865">
          <cell r="A17865">
            <v>1801038538</v>
          </cell>
          <cell r="B17865" t="str">
            <v>ALVARADO CHAVEZ MARIA TERESA</v>
          </cell>
          <cell r="C17865" t="str">
            <v>DOCENTE CATEGORIA E</v>
          </cell>
          <cell r="D17865" t="str">
            <v>08/01/1953</v>
          </cell>
          <cell r="E17865" t="str">
            <v>PROFESOR EN GENERAL</v>
          </cell>
        </row>
        <row r="17866">
          <cell r="A17866">
            <v>1801042225</v>
          </cell>
          <cell r="B17866" t="str">
            <v>CAICEDO SANCHEZ MATILDE MARLENE</v>
          </cell>
          <cell r="C17866" t="str">
            <v>DOCENTE CATEGORIA E</v>
          </cell>
          <cell r="D17866" t="str">
            <v>11/08/1954</v>
          </cell>
          <cell r="E17866" t="str">
            <v>PROFESOR EN GENERAL</v>
          </cell>
        </row>
        <row r="17867">
          <cell r="A17867">
            <v>1801676535</v>
          </cell>
          <cell r="B17867" t="str">
            <v>BARRERA CUEVA MARIANA DE LOURDES</v>
          </cell>
          <cell r="C17867" t="str">
            <v>DOCENTE CATEGORIA E</v>
          </cell>
          <cell r="D17867" t="str">
            <v>08/11/1959</v>
          </cell>
          <cell r="E17867" t="str">
            <v>LICENCIADO/A</v>
          </cell>
        </row>
        <row r="17868">
          <cell r="A17868">
            <v>1801253913</v>
          </cell>
          <cell r="B17868" t="str">
            <v>GAVILANES SILVA CLARA ELENA</v>
          </cell>
          <cell r="C17868" t="str">
            <v>DOCENTE CATEGORIA E</v>
          </cell>
          <cell r="D17868" t="str">
            <v>08/08/1956</v>
          </cell>
          <cell r="E17868" t="str">
            <v>LIC.CC.EDUCACION</v>
          </cell>
        </row>
        <row r="17869">
          <cell r="A17869">
            <v>1801456193</v>
          </cell>
          <cell r="B17869" t="str">
            <v>DIAZ MORALES EMMA ISABEL</v>
          </cell>
          <cell r="C17869" t="str">
            <v>DOCENTE CATEGORIA E</v>
          </cell>
          <cell r="D17869" t="str">
            <v>09/07/1960</v>
          </cell>
          <cell r="E17869" t="str">
            <v>PROFESOR EN GENERAL</v>
          </cell>
        </row>
        <row r="17870">
          <cell r="A17870">
            <v>1801684919</v>
          </cell>
          <cell r="B17870" t="str">
            <v>LEON RIVERA EDISON ALFONSO</v>
          </cell>
          <cell r="C17870" t="str">
            <v>DOCENTE CATEGORIA E</v>
          </cell>
          <cell r="D17870" t="str">
            <v>29/05/1961</v>
          </cell>
          <cell r="E17870" t="str">
            <v>LIC.CC.EDUCACION</v>
          </cell>
        </row>
        <row r="17871">
          <cell r="A17871">
            <v>1801081132</v>
          </cell>
          <cell r="B17871" t="str">
            <v>ZURITA RUANO GLADYS FABIOLA</v>
          </cell>
          <cell r="C17871" t="str">
            <v>DOCENTE CATEGORIA E</v>
          </cell>
          <cell r="D17871" t="str">
            <v>26/07/1954</v>
          </cell>
          <cell r="E17871" t="str">
            <v>LIC.CC.EDUCACION</v>
          </cell>
        </row>
        <row r="17872">
          <cell r="A17872">
            <v>1801260280</v>
          </cell>
          <cell r="B17872" t="str">
            <v>MEZA VALENCIA CARMEN ELENA</v>
          </cell>
          <cell r="C17872" t="str">
            <v>DOCENTE CATEGORIA E</v>
          </cell>
          <cell r="D17872" t="str">
            <v>16/11/1955</v>
          </cell>
          <cell r="E17872" t="str">
            <v>LIC.CC.EDUCACION</v>
          </cell>
        </row>
        <row r="17873">
          <cell r="A17873">
            <v>1801266378</v>
          </cell>
          <cell r="B17873" t="str">
            <v>HINOSTROZA VELASCO MARCIA CARMITA</v>
          </cell>
          <cell r="C17873" t="str">
            <v>DOCENTE CATEGORIA E</v>
          </cell>
          <cell r="D17873" t="str">
            <v>12/01/1957</v>
          </cell>
          <cell r="E17873" t="str">
            <v>LICENCIADO/A</v>
          </cell>
        </row>
        <row r="17874">
          <cell r="A17874">
            <v>1801267103</v>
          </cell>
          <cell r="B17874" t="str">
            <v>CHAVEZ ALTAMIRANO ZOILA ABIGAIL</v>
          </cell>
          <cell r="C17874" t="str">
            <v>DOCENTE CATEGORIA E</v>
          </cell>
          <cell r="D17874" t="str">
            <v>27/07/1953</v>
          </cell>
          <cell r="E17874" t="str">
            <v>LIC.CC.EDUCACION</v>
          </cell>
        </row>
        <row r="17875">
          <cell r="A17875">
            <v>1801858208</v>
          </cell>
          <cell r="B17875" t="str">
            <v>PEREZ BARRIONUEVO VICTOR PATRICIO</v>
          </cell>
          <cell r="C17875" t="str">
            <v>DOCENTE CATEGORIA E</v>
          </cell>
          <cell r="D17875" t="str">
            <v>18/06/1963</v>
          </cell>
          <cell r="E17875" t="str">
            <v>LIC.CC.EDUCACION</v>
          </cell>
        </row>
        <row r="17876">
          <cell r="A17876">
            <v>501092761</v>
          </cell>
          <cell r="B17876" t="str">
            <v>LEMA RUBIO NORMA ELIZABETH</v>
          </cell>
          <cell r="C17876" t="str">
            <v>DOCENTE CATEGORIA E</v>
          </cell>
          <cell r="D17876" t="str">
            <v>12/08/1960</v>
          </cell>
          <cell r="E17876" t="str">
            <v>PROFESOR EN GENERAL</v>
          </cell>
        </row>
        <row r="17877">
          <cell r="A17877">
            <v>1801081736</v>
          </cell>
          <cell r="B17877" t="str">
            <v>TAIPE GALLO MARIA DE LOS ANGELES</v>
          </cell>
          <cell r="C17877" t="str">
            <v>DOCENTE CATEGORIA E</v>
          </cell>
          <cell r="D17877" t="str">
            <v>09/09/1955</v>
          </cell>
          <cell r="E17877" t="str">
            <v>LIC.CC.EDUCACION</v>
          </cell>
        </row>
        <row r="17878">
          <cell r="A17878">
            <v>1801269737</v>
          </cell>
          <cell r="B17878" t="str">
            <v>HERNANDEZ LUNA SANTOS GONZALO</v>
          </cell>
          <cell r="C17878" t="str">
            <v>DOCENTE CATEGORIA E</v>
          </cell>
          <cell r="D17878" t="str">
            <v>07/08/1954</v>
          </cell>
          <cell r="E17878" t="str">
            <v>PROFESIONAL EN GRAL.</v>
          </cell>
        </row>
        <row r="17879">
          <cell r="A17879">
            <v>1801273564</v>
          </cell>
          <cell r="B17879" t="str">
            <v>HIDALGO GUERRERO LIGIA ASTRID</v>
          </cell>
          <cell r="C17879" t="str">
            <v>DOCENTE CATEGORIA E</v>
          </cell>
          <cell r="D17879" t="str">
            <v>10/03/1954</v>
          </cell>
          <cell r="E17879" t="str">
            <v>PROFESOR EN GENERAL</v>
          </cell>
        </row>
        <row r="17880">
          <cell r="A17880">
            <v>1801275973</v>
          </cell>
          <cell r="B17880" t="str">
            <v>VEGA CRUZ GUIDO DILMER</v>
          </cell>
          <cell r="C17880" t="str">
            <v>DOCENTE CATEGORIA E</v>
          </cell>
          <cell r="D17880" t="str">
            <v>24/01/1958</v>
          </cell>
          <cell r="E17880" t="str">
            <v>LIC.CC.EDUCACION</v>
          </cell>
        </row>
        <row r="17881">
          <cell r="A17881">
            <v>1801478700</v>
          </cell>
          <cell r="B17881" t="str">
            <v>GUEVARA CANO JUDITH HERLINDA</v>
          </cell>
          <cell r="C17881" t="str">
            <v>DOCENTE CATEGORIA E</v>
          </cell>
          <cell r="D17881" t="str">
            <v>05/05/1959</v>
          </cell>
          <cell r="E17881" t="str">
            <v>MAGIST. GEREN/EDUCAT</v>
          </cell>
        </row>
        <row r="17882">
          <cell r="A17882">
            <v>1801479476</v>
          </cell>
          <cell r="B17882" t="str">
            <v>IBARRA PEREZ MARIA GEOVANA</v>
          </cell>
          <cell r="C17882" t="str">
            <v>DOCENTE CATEGORIA E</v>
          </cell>
          <cell r="D17882" t="str">
            <v>30/10/1959</v>
          </cell>
          <cell r="E17882" t="str">
            <v>LIC.CC.EDUCACION</v>
          </cell>
        </row>
        <row r="17883">
          <cell r="A17883">
            <v>1801484476</v>
          </cell>
          <cell r="B17883" t="str">
            <v>HERNANDEZ DOMINGUEZ JENNY ELIZABETH</v>
          </cell>
          <cell r="C17883" t="str">
            <v>DOCENTE CATEGORIA E</v>
          </cell>
          <cell r="D17883" t="str">
            <v>06/12/1962</v>
          </cell>
          <cell r="E17883" t="str">
            <v>PROFESOR EDUC.PRIMAR</v>
          </cell>
        </row>
        <row r="17884">
          <cell r="A17884">
            <v>1801488493</v>
          </cell>
          <cell r="B17884" t="str">
            <v>MOYA ARELLANO MAGDALENA DEL CARMEN</v>
          </cell>
          <cell r="C17884" t="str">
            <v>DOCENTE CATEGORIA E</v>
          </cell>
          <cell r="D17884" t="str">
            <v>25/12/1954</v>
          </cell>
          <cell r="E17884" t="str">
            <v>LIC.CC.EDUCACION</v>
          </cell>
        </row>
        <row r="17885">
          <cell r="A17885">
            <v>501198790</v>
          </cell>
          <cell r="B17885" t="str">
            <v>HURTADO ZAMBRANO WILSON ERNESTO</v>
          </cell>
          <cell r="C17885" t="str">
            <v>DOCENTE CATEGORIA E</v>
          </cell>
          <cell r="D17885" t="str">
            <v>08/03/1962</v>
          </cell>
          <cell r="E17885" t="str">
            <v>LIC.CC.EDUCACION</v>
          </cell>
        </row>
        <row r="17886">
          <cell r="A17886">
            <v>1802795482</v>
          </cell>
          <cell r="B17886" t="str">
            <v>SANCHEZ VILLEGAS WILMA JUDITH</v>
          </cell>
          <cell r="C17886" t="str">
            <v>DOCENTE CATEGORIA G</v>
          </cell>
          <cell r="D17886" t="str">
            <v>11/08/1972</v>
          </cell>
          <cell r="E17886" t="str">
            <v>PROFESOR EDUC.PRIMAR</v>
          </cell>
        </row>
        <row r="17887">
          <cell r="A17887">
            <v>200946499</v>
          </cell>
          <cell r="B17887" t="str">
            <v>VASQUEZ GOYES MARITZA GERMANIA</v>
          </cell>
          <cell r="C17887" t="str">
            <v>DOCENTE CATEGORIA G</v>
          </cell>
          <cell r="D17887" t="str">
            <v>18/01/1965</v>
          </cell>
          <cell r="E17887" t="str">
            <v>MAGISTER EN DOCENCIA</v>
          </cell>
        </row>
        <row r="17888">
          <cell r="A17888">
            <v>200969590</v>
          </cell>
          <cell r="B17888" t="str">
            <v>ESCUDERO MONAR MARIA MAGDALENA</v>
          </cell>
          <cell r="C17888" t="str">
            <v>DOCENTE CATEGORIA G</v>
          </cell>
          <cell r="D17888" t="str">
            <v>16/06/1962</v>
          </cell>
          <cell r="E17888" t="str">
            <v>LIC.CC.EDUCACION</v>
          </cell>
        </row>
        <row r="17889">
          <cell r="A17889">
            <v>201089497</v>
          </cell>
          <cell r="B17889" t="str">
            <v>VASQUEZ GOYES MARLIT AMPARO</v>
          </cell>
          <cell r="C17889" t="str">
            <v>DOCENTE CATEGORIA G</v>
          </cell>
          <cell r="D17889" t="str">
            <v>10/03/1968</v>
          </cell>
          <cell r="E17889" t="str">
            <v>MGS.EN CC.DELA EDUC.</v>
          </cell>
        </row>
        <row r="17890">
          <cell r="A17890">
            <v>201175197</v>
          </cell>
          <cell r="B17890" t="str">
            <v>BOSQUEZ VELASCO IVAN HUMBERTO</v>
          </cell>
          <cell r="C17890" t="str">
            <v>DOCENTE CATEGORIA G</v>
          </cell>
          <cell r="D17890" t="str">
            <v>25/04/1971</v>
          </cell>
          <cell r="E17890" t="str">
            <v>EMPLEADO PUBLICO</v>
          </cell>
        </row>
        <row r="17891">
          <cell r="A17891">
            <v>201276052</v>
          </cell>
          <cell r="B17891" t="str">
            <v>BOSQUEZ VELASCO CESAR ALEJANDRINO</v>
          </cell>
          <cell r="C17891" t="str">
            <v>DOCENTE CATEGORIA G</v>
          </cell>
          <cell r="D17891" t="str">
            <v>25/04/1973</v>
          </cell>
          <cell r="E17891" t="str">
            <v>MASTER CC. EDUCACION</v>
          </cell>
        </row>
        <row r="17892">
          <cell r="A17892">
            <v>1500271893</v>
          </cell>
          <cell r="B17892" t="str">
            <v>PEREZ MARTINEZ LUZ MARINA</v>
          </cell>
          <cell r="C17892" t="str">
            <v>DOCENTE CATEGORIA G</v>
          </cell>
          <cell r="D17892" t="str">
            <v>15/05/1964</v>
          </cell>
          <cell r="E17892" t="str">
            <v>LIC.CC.EDUCACION</v>
          </cell>
        </row>
        <row r="17893">
          <cell r="A17893">
            <v>1500307960</v>
          </cell>
          <cell r="B17893" t="str">
            <v>CARRASCO CARDENAS ANA CONSUELO</v>
          </cell>
          <cell r="C17893" t="str">
            <v>DOCENTE CATEGORIA G</v>
          </cell>
          <cell r="D17893" t="str">
            <v>06/12/1965</v>
          </cell>
          <cell r="E17893" t="str">
            <v>PROFESOR EDUC.PRIMAR</v>
          </cell>
        </row>
        <row r="17894">
          <cell r="A17894">
            <v>1801225721</v>
          </cell>
          <cell r="B17894" t="str">
            <v>HARO VALLE ZONNIA CECILIA</v>
          </cell>
          <cell r="C17894" t="str">
            <v>DOCENTE CATEGORIA G</v>
          </cell>
          <cell r="D17894" t="str">
            <v>20/11/1958</v>
          </cell>
          <cell r="E17894" t="str">
            <v>PROFESOR EDUC.PRIMAR</v>
          </cell>
        </row>
        <row r="17895">
          <cell r="A17895">
            <v>1801229624</v>
          </cell>
          <cell r="B17895" t="str">
            <v>CAIZA GABILANES GLADYS MARINA</v>
          </cell>
          <cell r="C17895" t="str">
            <v>DOCENTE CATEGORIA G</v>
          </cell>
          <cell r="D17895" t="str">
            <v>20/09/1959</v>
          </cell>
          <cell r="E17895" t="str">
            <v>LIC.CC.EDUCACION</v>
          </cell>
        </row>
        <row r="17896">
          <cell r="A17896">
            <v>1801650704</v>
          </cell>
          <cell r="B17896" t="str">
            <v>TORRES SORIA CARMEN ONDINA</v>
          </cell>
          <cell r="C17896" t="str">
            <v>DOCENTE CATEGORIA G</v>
          </cell>
          <cell r="D17896" t="str">
            <v>08/09/1962</v>
          </cell>
          <cell r="E17896" t="str">
            <v>PROFESOR EN GENERAL</v>
          </cell>
        </row>
        <row r="17897">
          <cell r="A17897">
            <v>1802196087</v>
          </cell>
          <cell r="B17897" t="str">
            <v>SALAZAR FLORES EMELI ALEXANDRA</v>
          </cell>
          <cell r="C17897" t="str">
            <v>DOCENTE CATEGORIA G</v>
          </cell>
          <cell r="D17897" t="str">
            <v>07/02/1967</v>
          </cell>
          <cell r="E17897" t="str">
            <v>PROFESOR EN GENERAL</v>
          </cell>
        </row>
        <row r="17898">
          <cell r="A17898">
            <v>1802199016</v>
          </cell>
          <cell r="B17898" t="str">
            <v>IZURIETA VILLEGAS LUZ MARIA</v>
          </cell>
          <cell r="C17898" t="str">
            <v>DOCENTE CATEGORIA G</v>
          </cell>
          <cell r="D17898" t="str">
            <v>13/11/1966</v>
          </cell>
          <cell r="E17898" t="str">
            <v>LIC.CC.EDUCACION</v>
          </cell>
        </row>
        <row r="17899">
          <cell r="A17899">
            <v>1802238269</v>
          </cell>
          <cell r="B17899" t="str">
            <v>RAZA BAUTISTA BYRON GILBERTO</v>
          </cell>
          <cell r="C17899" t="str">
            <v>DOCENTE CATEGORIA G</v>
          </cell>
          <cell r="D17899" t="str">
            <v>27/04/1969</v>
          </cell>
          <cell r="E17899" t="str">
            <v>PROFESOR EN GENERAL</v>
          </cell>
        </row>
        <row r="17900">
          <cell r="A17900">
            <v>1802285575</v>
          </cell>
          <cell r="B17900" t="str">
            <v>PERALVO PILATAXI NELLY ELENA</v>
          </cell>
          <cell r="C17900" t="str">
            <v>DOCENTE CATEGORIA G</v>
          </cell>
          <cell r="D17900" t="str">
            <v>22/04/1970</v>
          </cell>
          <cell r="E17900" t="str">
            <v>PROFESOR EN GENERAL</v>
          </cell>
        </row>
        <row r="17901">
          <cell r="A17901">
            <v>1802286177</v>
          </cell>
          <cell r="B17901" t="str">
            <v>MARIÑO CACERES AIDA DEL PILAR</v>
          </cell>
          <cell r="C17901" t="str">
            <v>DOCENTE CATEGORIA G</v>
          </cell>
          <cell r="D17901" t="str">
            <v>09/09/1969</v>
          </cell>
          <cell r="E17901" t="str">
            <v>LIC.CC.EDUCACION</v>
          </cell>
        </row>
        <row r="17902">
          <cell r="A17902">
            <v>1802287787</v>
          </cell>
          <cell r="B17902" t="str">
            <v>LOPEZ MARTINEZ MARITZA ONDINA</v>
          </cell>
          <cell r="C17902" t="str">
            <v>DOCENTE CATEGORIA G</v>
          </cell>
          <cell r="D17902" t="str">
            <v>02/02/1970</v>
          </cell>
          <cell r="E17902" t="str">
            <v>MAGISTER EN EDUCACION</v>
          </cell>
        </row>
        <row r="17903">
          <cell r="A17903">
            <v>1802288421</v>
          </cell>
          <cell r="B17903" t="str">
            <v>FRANCO MARTINEZ SANDRO BOLIVAR</v>
          </cell>
          <cell r="C17903" t="str">
            <v>DOCENTE CATEGORIA G</v>
          </cell>
          <cell r="D17903" t="str">
            <v>18/01/1970</v>
          </cell>
          <cell r="E17903" t="str">
            <v>PROFESOR EN GENERAL</v>
          </cell>
        </row>
        <row r="17904">
          <cell r="A17904">
            <v>1802289999</v>
          </cell>
          <cell r="B17904" t="str">
            <v>GRANIZO CORTEZ GLORIA NARCIZA</v>
          </cell>
          <cell r="C17904" t="str">
            <v>DOCENTE CATEGORIA G</v>
          </cell>
          <cell r="D17904" t="str">
            <v>03/05/1969</v>
          </cell>
          <cell r="E17904" t="str">
            <v>LIC.CC.EDUCACION</v>
          </cell>
        </row>
        <row r="17905">
          <cell r="A17905">
            <v>1802290039</v>
          </cell>
          <cell r="B17905" t="str">
            <v>ARBOLEDA TORRES MONICA JEANETH</v>
          </cell>
          <cell r="C17905" t="str">
            <v>DOCENTE CATEGORIA G</v>
          </cell>
          <cell r="D17905" t="str">
            <v>24/04/1970</v>
          </cell>
          <cell r="E17905" t="str">
            <v>MAGISTER/DOC.UNIVER.</v>
          </cell>
        </row>
        <row r="17906">
          <cell r="A17906">
            <v>1802363216</v>
          </cell>
          <cell r="B17906" t="str">
            <v>VALVERDE MORALES RUTH AMADA</v>
          </cell>
          <cell r="C17906" t="str">
            <v>DOCENTE CATEGORIA G</v>
          </cell>
          <cell r="D17906" t="str">
            <v>24/03/1968</v>
          </cell>
          <cell r="E17906" t="str">
            <v>PROFESOR EN GENERAL</v>
          </cell>
        </row>
        <row r="17907">
          <cell r="A17907">
            <v>1802454536</v>
          </cell>
          <cell r="B17907" t="str">
            <v>VIEIRA JACOME CELENE BENIGNA</v>
          </cell>
          <cell r="C17907" t="str">
            <v>DOCENTE CATEGORIA G</v>
          </cell>
          <cell r="D17907" t="str">
            <v>02/07/1971</v>
          </cell>
          <cell r="E17907" t="str">
            <v>LIC.CC.EDUCACION</v>
          </cell>
        </row>
        <row r="17908">
          <cell r="A17908">
            <v>1802459162</v>
          </cell>
          <cell r="B17908" t="str">
            <v>HERNANDEZ HIDALGO NARCIZA MAGDALENA</v>
          </cell>
          <cell r="C17908" t="str">
            <v>DOCENTE CATEGORIA G</v>
          </cell>
          <cell r="D17908" t="str">
            <v>22/09/1969</v>
          </cell>
          <cell r="E17908" t="str">
            <v>LIC.CC.EDUCACION</v>
          </cell>
        </row>
        <row r="17909">
          <cell r="A17909">
            <v>1802526077</v>
          </cell>
          <cell r="B17909" t="str">
            <v>TABOADA PICO LILIA NOEMI</v>
          </cell>
          <cell r="C17909" t="str">
            <v>DOCENTE CATEGORIA G</v>
          </cell>
          <cell r="D17909" t="str">
            <v>14/09/1972</v>
          </cell>
          <cell r="E17909" t="str">
            <v>LIC.CC.EDUCACION</v>
          </cell>
        </row>
        <row r="17910">
          <cell r="A17910">
            <v>1802526408</v>
          </cell>
          <cell r="B17910" t="str">
            <v>AGUILAR BALLADARES SANDRA XIMENA</v>
          </cell>
          <cell r="C17910" t="str">
            <v>DOCENTE CATEGORIA G</v>
          </cell>
          <cell r="D17910" t="str">
            <v>17/07/1970</v>
          </cell>
          <cell r="E17910" t="str">
            <v>LIC.CC.EDUCACION</v>
          </cell>
        </row>
        <row r="17911">
          <cell r="A17911">
            <v>1802528511</v>
          </cell>
          <cell r="B17911" t="str">
            <v>CHANGOBALIN CANDO NORMA FAVIOLA</v>
          </cell>
          <cell r="C17911" t="str">
            <v>DOCENTE CATEGORIA G</v>
          </cell>
          <cell r="D17911" t="str">
            <v>05/11/1969</v>
          </cell>
          <cell r="E17911" t="str">
            <v>PROFESOR EN GENERAL</v>
          </cell>
        </row>
        <row r="17912">
          <cell r="A17912">
            <v>1802529675</v>
          </cell>
          <cell r="B17912" t="str">
            <v>GUERRERO ALTAMIRANO ROSA MACLOVIA</v>
          </cell>
          <cell r="C17912" t="str">
            <v>DOCENTE CATEGORIA G</v>
          </cell>
          <cell r="D17912" t="str">
            <v>11/08/1967</v>
          </cell>
          <cell r="E17912" t="str">
            <v>LIC.CC.EDUCACION</v>
          </cell>
        </row>
        <row r="17913">
          <cell r="A17913">
            <v>201561503</v>
          </cell>
          <cell r="B17913" t="str">
            <v>ALBAN VELASCO EDWIN DANILO</v>
          </cell>
          <cell r="C17913" t="str">
            <v>DOCENTE CATEGORIA G</v>
          </cell>
          <cell r="D17913" t="str">
            <v>20/04/1979</v>
          </cell>
          <cell r="E17913" t="str">
            <v>LIC.CC.EDUCACION</v>
          </cell>
        </row>
        <row r="17914">
          <cell r="A17914">
            <v>400750501</v>
          </cell>
          <cell r="B17914" t="str">
            <v>GUERRON VILLARREAL NARCIZA DE JESUS</v>
          </cell>
          <cell r="C17914" t="str">
            <v>DOCENTE CATEGORIA G</v>
          </cell>
          <cell r="D17914" t="str">
            <v>09/05/1962</v>
          </cell>
          <cell r="E17914" t="str">
            <v>LIC.CC.EDUCACION</v>
          </cell>
        </row>
        <row r="17915">
          <cell r="A17915">
            <v>400950614</v>
          </cell>
          <cell r="B17915" t="str">
            <v>GUERRON FIGUEROA GIOVANNY ALEXANDRA</v>
          </cell>
          <cell r="C17915" t="str">
            <v>DOCENTE CATEGORIA G</v>
          </cell>
          <cell r="D17915" t="str">
            <v>02/09/1971</v>
          </cell>
          <cell r="E17915" t="str">
            <v>EMPLEADO</v>
          </cell>
        </row>
        <row r="17916">
          <cell r="A17916">
            <v>1800994277</v>
          </cell>
          <cell r="B17916" t="str">
            <v>VASQUEZ MUÑOZ AIDA CECILIA DEL ROSARIO</v>
          </cell>
          <cell r="C17916" t="str">
            <v>DOCENTE CATEGORIA G</v>
          </cell>
          <cell r="D17916" t="str">
            <v>07/12/1952</v>
          </cell>
          <cell r="E17916" t="str">
            <v>LIC.CC.EDUCACION</v>
          </cell>
        </row>
        <row r="17917">
          <cell r="A17917">
            <v>501526503</v>
          </cell>
          <cell r="B17917" t="str">
            <v>HERRERA QUINTANA MARTHA OLIVA</v>
          </cell>
          <cell r="C17917" t="str">
            <v>DOCENTE CATEGORIA E</v>
          </cell>
          <cell r="D17917" t="str">
            <v>19/05/1965</v>
          </cell>
          <cell r="E17917" t="str">
            <v>LIC.CC.EDUCACION</v>
          </cell>
        </row>
        <row r="17918">
          <cell r="A17918">
            <v>1801092915</v>
          </cell>
          <cell r="B17918" t="str">
            <v>POZO RIVERA NANCY ELIZABETH</v>
          </cell>
          <cell r="C17918" t="str">
            <v>DOCENTE CATEGORIA E</v>
          </cell>
          <cell r="D17918" t="str">
            <v>02/11/1957</v>
          </cell>
          <cell r="E17918" t="str">
            <v>LIC. CC.ADMINISTRATI</v>
          </cell>
        </row>
        <row r="17919">
          <cell r="A17919">
            <v>1801294636</v>
          </cell>
          <cell r="B17919" t="str">
            <v>AILLON MEDINA EMMA ALEGRIA</v>
          </cell>
          <cell r="C17919" t="str">
            <v>DOCENTE CATEGORIA E</v>
          </cell>
          <cell r="D17919" t="str">
            <v>29/06/1956</v>
          </cell>
          <cell r="E17919" t="str">
            <v>PROFESOR EN GENERAL</v>
          </cell>
        </row>
        <row r="17920">
          <cell r="A17920">
            <v>1801306117</v>
          </cell>
          <cell r="B17920" t="str">
            <v>BARRERA FLORES LUZ AMABLE BERENICE</v>
          </cell>
          <cell r="C17920" t="str">
            <v>DOCENTE CATEGORIA E</v>
          </cell>
          <cell r="D17920" t="str">
            <v>02/07/1960</v>
          </cell>
          <cell r="E17920" t="str">
            <v>PROFESOR EN GENERAL</v>
          </cell>
        </row>
        <row r="17921">
          <cell r="A17921">
            <v>1801716398</v>
          </cell>
          <cell r="B17921" t="str">
            <v>PILATAXI CHACON TOMASA CECILIA</v>
          </cell>
          <cell r="C17921" t="str">
            <v>DOCENTE CATEGORIA E</v>
          </cell>
          <cell r="D17921" t="str">
            <v>01/09/1961</v>
          </cell>
          <cell r="E17921" t="str">
            <v>LIC.CC.EDUCACION</v>
          </cell>
        </row>
        <row r="17922">
          <cell r="A17922">
            <v>1801884022</v>
          </cell>
          <cell r="B17922" t="str">
            <v>CAIZABANDA CAIZABANDA ANGELICA LIDYA</v>
          </cell>
          <cell r="C17922" t="str">
            <v>DOCENTE CATEGORIA E</v>
          </cell>
          <cell r="D17922" t="str">
            <v>16/11/1962</v>
          </cell>
          <cell r="E17922" t="str">
            <v>PROFESOR EN GENERAL</v>
          </cell>
        </row>
        <row r="17923">
          <cell r="A17923">
            <v>1801498963</v>
          </cell>
          <cell r="B17923" t="str">
            <v>PILATAXI CHACON MARIA ELENA</v>
          </cell>
          <cell r="C17923" t="str">
            <v>DOCENTE CATEGORIA E</v>
          </cell>
          <cell r="D17923" t="str">
            <v>05/11/1954</v>
          </cell>
          <cell r="E17923" t="str">
            <v>PROFESOR EN GENERAL</v>
          </cell>
        </row>
        <row r="17924">
          <cell r="A17924">
            <v>1801501600</v>
          </cell>
          <cell r="B17924" t="str">
            <v>EUGENIO GORDON MYRIAN MARGOT</v>
          </cell>
          <cell r="C17924" t="str">
            <v>DOCENTE CATEGORIA E</v>
          </cell>
          <cell r="D17924" t="str">
            <v>23/07/1956</v>
          </cell>
          <cell r="E17924" t="str">
            <v>PROFESOR</v>
          </cell>
        </row>
        <row r="17925">
          <cell r="A17925">
            <v>1801746239</v>
          </cell>
          <cell r="B17925" t="str">
            <v>SANCHEZ SANCHEZ RITA MARIVEL DE LOS ANGELES</v>
          </cell>
          <cell r="C17925" t="str">
            <v>DOCENTE CATEGORIA E</v>
          </cell>
          <cell r="D17925" t="str">
            <v>09/05/1963</v>
          </cell>
          <cell r="E17925" t="str">
            <v>PROFESOR EN GENERAL</v>
          </cell>
        </row>
        <row r="17926">
          <cell r="A17926">
            <v>1705445227</v>
          </cell>
          <cell r="B17926" t="str">
            <v>RUALES VERDEZOTO MARIA CECILIA</v>
          </cell>
          <cell r="C17926" t="str">
            <v>DOCENTE CATEGORIA E</v>
          </cell>
          <cell r="D17926" t="str">
            <v>30/04/1956</v>
          </cell>
          <cell r="E17926" t="str">
            <v>LIC.CC.EDUCACION</v>
          </cell>
        </row>
        <row r="17927">
          <cell r="A17927">
            <v>1706393996</v>
          </cell>
          <cell r="B17927" t="str">
            <v>MEDINA ALDAS EDISSON MARCELITO</v>
          </cell>
          <cell r="C17927" t="str">
            <v>DOCENTE CATEGORIA E</v>
          </cell>
          <cell r="D17927" t="str">
            <v>22/10/1960</v>
          </cell>
          <cell r="E17927" t="str">
            <v>LIC.CC.EDUCACION</v>
          </cell>
        </row>
        <row r="17928">
          <cell r="A17928">
            <v>1801112127</v>
          </cell>
          <cell r="B17928" t="str">
            <v>SANGUIL PORTERO MARIA DIOSELINA</v>
          </cell>
          <cell r="C17928" t="str">
            <v>DOCENTE CATEGORIA E</v>
          </cell>
          <cell r="D17928" t="str">
            <v>12/10/1953</v>
          </cell>
          <cell r="E17928" t="str">
            <v>PROFESOR EN GENERAL</v>
          </cell>
        </row>
        <row r="17929">
          <cell r="A17929">
            <v>1801509249</v>
          </cell>
          <cell r="B17929" t="str">
            <v>VILLEGAS CISNEROS GALO MARCELO</v>
          </cell>
          <cell r="C17929" t="str">
            <v>DOCENTE CATEGORIA E</v>
          </cell>
          <cell r="D17929" t="str">
            <v>19/06/1959</v>
          </cell>
          <cell r="E17929" t="str">
            <v>PROFESOR EN GENERAL</v>
          </cell>
        </row>
        <row r="17930">
          <cell r="A17930">
            <v>1801753920</v>
          </cell>
          <cell r="B17930" t="str">
            <v>GARCIA GUEVARA JORFRE ALEXANDRE</v>
          </cell>
          <cell r="C17930" t="str">
            <v>DOCENTE CATEGORIA E</v>
          </cell>
          <cell r="D17930" t="str">
            <v>08/11/1963</v>
          </cell>
          <cell r="E17930" t="str">
            <v>LIC.CC.EDUCACION</v>
          </cell>
        </row>
        <row r="17931">
          <cell r="A17931">
            <v>1801754035</v>
          </cell>
          <cell r="B17931" t="str">
            <v>SANCHEZ BAYAS MERCEDES MARGOTH</v>
          </cell>
          <cell r="C17931" t="str">
            <v>DOCENTE CATEGORIA E</v>
          </cell>
          <cell r="D17931" t="str">
            <v>24/09/1960</v>
          </cell>
          <cell r="E17931" t="str">
            <v>LIC.CC.EDUCACION</v>
          </cell>
        </row>
        <row r="17932">
          <cell r="A17932">
            <v>1801757996</v>
          </cell>
          <cell r="B17932" t="str">
            <v>HARO VALLE RENE MARGARITA</v>
          </cell>
          <cell r="C17932" t="str">
            <v>DOCENTE CATEGORIA E</v>
          </cell>
          <cell r="D17932" t="str">
            <v>13/08/1962</v>
          </cell>
          <cell r="E17932" t="str">
            <v>LIC.CC.EDUCACION</v>
          </cell>
        </row>
        <row r="17933">
          <cell r="A17933">
            <v>1801914001</v>
          </cell>
          <cell r="B17933" t="str">
            <v>ZUMBANA REYES LOURDES MERCEDES</v>
          </cell>
          <cell r="C17933" t="str">
            <v>DOCENTE CATEGORIA E</v>
          </cell>
          <cell r="D17933" t="str">
            <v>08/10/1964</v>
          </cell>
          <cell r="E17933" t="str">
            <v>LIC.CC.EDUCACION</v>
          </cell>
        </row>
        <row r="17934">
          <cell r="A17934">
            <v>601308224</v>
          </cell>
          <cell r="B17934" t="str">
            <v>PILCO INCA MARIA PETRONILA</v>
          </cell>
          <cell r="C17934" t="str">
            <v>DOCENTE CATEGORIA E</v>
          </cell>
          <cell r="D17934" t="str">
            <v>29/03/1958</v>
          </cell>
          <cell r="E17934" t="str">
            <v>PROFESOR EN GENERAL</v>
          </cell>
        </row>
        <row r="17935">
          <cell r="A17935">
            <v>601564123</v>
          </cell>
          <cell r="B17935" t="str">
            <v>RUIZ JARA JAIME PATRICIO</v>
          </cell>
          <cell r="C17935" t="str">
            <v>DOCENTE CATEGORIA E</v>
          </cell>
          <cell r="D17935" t="str">
            <v>01/08/1960</v>
          </cell>
          <cell r="E17935" t="str">
            <v>MGTR.EDUC.DESA.SOCIA</v>
          </cell>
        </row>
        <row r="17936">
          <cell r="A17936">
            <v>1801516566</v>
          </cell>
          <cell r="B17936" t="str">
            <v>ROBALINO SALAZAR LEOPOLDO RIGOBERTO</v>
          </cell>
          <cell r="C17936" t="str">
            <v>DOCENTE CATEGORIA E</v>
          </cell>
          <cell r="D17936" t="str">
            <v>27/10/1958</v>
          </cell>
          <cell r="E17936" t="str">
            <v>PROFESOR EN GENERAL</v>
          </cell>
        </row>
        <row r="17937">
          <cell r="A17937">
            <v>1801153923</v>
          </cell>
          <cell r="B17937" t="str">
            <v>CEVALLOS FREIRE ELSA GUADALUPE</v>
          </cell>
          <cell r="C17937" t="str">
            <v>DOCENTE CATEGORIA E</v>
          </cell>
          <cell r="D17937" t="str">
            <v>28/06/1955</v>
          </cell>
          <cell r="E17937" t="str">
            <v>MGS.EN CC.DELA EDUC.</v>
          </cell>
        </row>
        <row r="17938">
          <cell r="A17938">
            <v>1801530245</v>
          </cell>
          <cell r="B17938" t="str">
            <v>LOPEZ RAMIREZ IRMA YOLANDA</v>
          </cell>
          <cell r="C17938" t="str">
            <v>DOCENTE CATEGORIA E</v>
          </cell>
          <cell r="D17938" t="str">
            <v>28/06/1959</v>
          </cell>
          <cell r="E17938" t="str">
            <v>DR. EN CC. EDUCACION</v>
          </cell>
        </row>
        <row r="17939">
          <cell r="A17939">
            <v>1801554450</v>
          </cell>
          <cell r="B17939" t="str">
            <v>VALENCIA TAMAYO LUPE MAGDALENA</v>
          </cell>
          <cell r="C17939" t="str">
            <v>DOCENTE CATEGORIA E</v>
          </cell>
          <cell r="D17939" t="str">
            <v>01/02/1959</v>
          </cell>
          <cell r="E17939" t="str">
            <v>LIC.CC.EDUCACION</v>
          </cell>
        </row>
        <row r="17940">
          <cell r="A17940">
            <v>1801948108</v>
          </cell>
          <cell r="B17940" t="str">
            <v>BARROS LOPEZ DELIA MARIA PASCUALA</v>
          </cell>
          <cell r="C17940" t="str">
            <v>DOCENTE CATEGORIA E</v>
          </cell>
          <cell r="D17940" t="str">
            <v>16/05/1964</v>
          </cell>
          <cell r="E17940" t="str">
            <v>PROFESOR EN GENERAL</v>
          </cell>
        </row>
        <row r="17941">
          <cell r="A17941">
            <v>1801564871</v>
          </cell>
          <cell r="B17941" t="str">
            <v>CARRASCO EDGAR JACINTO</v>
          </cell>
          <cell r="C17941" t="str">
            <v>DOCENTE CATEGORIA E</v>
          </cell>
          <cell r="D17941" t="str">
            <v>25/09/1958</v>
          </cell>
          <cell r="E17941" t="str">
            <v>DR. EN CC. EDUCACION</v>
          </cell>
        </row>
        <row r="17942">
          <cell r="A17942">
            <v>1801568302</v>
          </cell>
          <cell r="B17942" t="str">
            <v>LEON JACOME VICTORIA SUSANA</v>
          </cell>
          <cell r="C17942" t="str">
            <v>DOCENTE CATEGORIA E</v>
          </cell>
          <cell r="D17942" t="str">
            <v>27/10/1956</v>
          </cell>
          <cell r="E17942" t="str">
            <v>PROFESOR EN GENERAL</v>
          </cell>
        </row>
        <row r="17943">
          <cell r="A17943">
            <v>1801959741</v>
          </cell>
          <cell r="B17943" t="str">
            <v>MOLINA ESPIN CHARO FABIOLA</v>
          </cell>
          <cell r="C17943" t="str">
            <v>DOCENTE CATEGORIA E</v>
          </cell>
          <cell r="D17943" t="str">
            <v>22/06/1964</v>
          </cell>
          <cell r="E17943" t="str">
            <v>LIC.CC.EDUCACION</v>
          </cell>
        </row>
        <row r="17944">
          <cell r="A17944">
            <v>1802029239</v>
          </cell>
          <cell r="B17944" t="str">
            <v>PICO LOZADA IVAN PATRICIO</v>
          </cell>
          <cell r="C17944" t="str">
            <v>DOCENTE CATEGORIA E</v>
          </cell>
          <cell r="D17944" t="str">
            <v>25/11/1966</v>
          </cell>
          <cell r="E17944" t="str">
            <v>DR.GERENCIA.EDUCATIV</v>
          </cell>
        </row>
        <row r="17945">
          <cell r="A17945">
            <v>1801176445</v>
          </cell>
          <cell r="B17945" t="str">
            <v>ZUÑIGA DELGADO MARIA ISABEL</v>
          </cell>
          <cell r="C17945" t="str">
            <v>DOCENTE CATEGORIA E</v>
          </cell>
          <cell r="D17945" t="str">
            <v>01/03/1955</v>
          </cell>
          <cell r="E17945" t="str">
            <v>PROFESOR EN GENERAL</v>
          </cell>
        </row>
        <row r="17946">
          <cell r="A17946">
            <v>1801962331</v>
          </cell>
          <cell r="B17946" t="str">
            <v>CHERREZ CASTILLO HOLGUER GILBERTO</v>
          </cell>
          <cell r="C17946" t="str">
            <v>DOCENTE CATEGORIA E</v>
          </cell>
          <cell r="D17946" t="str">
            <v>01/01/1964</v>
          </cell>
          <cell r="E17946" t="str">
            <v>PROFESOR EN GENERAL</v>
          </cell>
        </row>
        <row r="17947">
          <cell r="A17947">
            <v>1801980366</v>
          </cell>
          <cell r="B17947" t="str">
            <v>SANCHEZ CORONADO VIOLETA ANA MARIA</v>
          </cell>
          <cell r="C17947" t="str">
            <v>DOCENTE CATEGORIA E</v>
          </cell>
          <cell r="D17947" t="str">
            <v>08/09/1962</v>
          </cell>
          <cell r="E17947" t="str">
            <v>LIC.CC.EDUCACION</v>
          </cell>
        </row>
        <row r="17948">
          <cell r="A17948">
            <v>1801403443</v>
          </cell>
          <cell r="B17948" t="str">
            <v>SUPE LLANGANATE NELLY FABIOLA</v>
          </cell>
          <cell r="C17948" t="str">
            <v>DOCENTE CATEGORIA G</v>
          </cell>
          <cell r="D17948" t="str">
            <v>02/12/1957</v>
          </cell>
          <cell r="E17948" t="str">
            <v>CONTADOR BACHILLER</v>
          </cell>
        </row>
        <row r="17949">
          <cell r="A17949">
            <v>1801416817</v>
          </cell>
          <cell r="B17949" t="str">
            <v>BARRIGA IZA PATRICIA MARIA ELENA</v>
          </cell>
          <cell r="C17949" t="str">
            <v>DOCENTE CATEGORIA G</v>
          </cell>
          <cell r="D17949" t="str">
            <v>22/01/1959</v>
          </cell>
          <cell r="E17949" t="str">
            <v>PROFESOR EN GENERAL</v>
          </cell>
        </row>
        <row r="17950">
          <cell r="A17950">
            <v>1801667534</v>
          </cell>
          <cell r="B17950" t="str">
            <v>BARRERA GALLEGOS HILDA TERESA</v>
          </cell>
          <cell r="C17950" t="str">
            <v>DOCENTE CATEGORIA G</v>
          </cell>
          <cell r="D17950" t="str">
            <v>21/06/1958</v>
          </cell>
          <cell r="E17950" t="str">
            <v>LIC.CC.EDUCACION</v>
          </cell>
        </row>
        <row r="17951">
          <cell r="A17951">
            <v>1801668243</v>
          </cell>
          <cell r="B17951" t="str">
            <v>ALTAMIRANO CARDENAS YOLANDA SYLVANA</v>
          </cell>
          <cell r="C17951" t="str">
            <v>DOCENTE CATEGORIA G</v>
          </cell>
          <cell r="D17951" t="str">
            <v>25/12/1960</v>
          </cell>
          <cell r="E17951" t="str">
            <v>EMPLEADO PUBLICO</v>
          </cell>
        </row>
        <row r="17952">
          <cell r="A17952">
            <v>1801671593</v>
          </cell>
          <cell r="B17952" t="str">
            <v>CARRASCO PERRAZO LUISA EDILMA</v>
          </cell>
          <cell r="C17952" t="str">
            <v>DOCENTE CATEGORIA G</v>
          </cell>
          <cell r="D17952" t="str">
            <v>26/07/1961</v>
          </cell>
          <cell r="E17952" t="str">
            <v>LIC.CC.EDUCACION</v>
          </cell>
        </row>
        <row r="17953">
          <cell r="A17953">
            <v>1802241495</v>
          </cell>
          <cell r="B17953" t="str">
            <v>MEJIA PAUCAR MARGOT ELIZABET</v>
          </cell>
          <cell r="C17953" t="str">
            <v>DOCENTE CATEGORIA G</v>
          </cell>
          <cell r="D17953" t="str">
            <v>01/04/1968</v>
          </cell>
          <cell r="E17953" t="str">
            <v>EMPLEADO PUBLICO</v>
          </cell>
        </row>
        <row r="17954">
          <cell r="A17954">
            <v>1802246064</v>
          </cell>
          <cell r="B17954" t="str">
            <v>PEREZ SANCHEZ LIGIA MONSERRATH</v>
          </cell>
          <cell r="C17954" t="str">
            <v>DOCENTE CATEGORIA G</v>
          </cell>
          <cell r="D17954" t="str">
            <v>23/02/1968</v>
          </cell>
          <cell r="E17954" t="str">
            <v>LIC.CC.EDUCACION</v>
          </cell>
        </row>
        <row r="17955">
          <cell r="A17955">
            <v>1802262871</v>
          </cell>
          <cell r="B17955" t="str">
            <v>ROMERO SILVA TERESA DE JESUS</v>
          </cell>
          <cell r="C17955" t="str">
            <v>DOCENTE CATEGORIA G</v>
          </cell>
          <cell r="D17955" t="str">
            <v>06/01/1969</v>
          </cell>
          <cell r="E17955" t="str">
            <v>LIC.CC.EDUCACION</v>
          </cell>
        </row>
        <row r="17956">
          <cell r="A17956">
            <v>1802292472</v>
          </cell>
          <cell r="B17956" t="str">
            <v>VITERI TAMAYO GERMANIA DEL ROCIO</v>
          </cell>
          <cell r="C17956" t="str">
            <v>DOCENTE CATEGORIA G</v>
          </cell>
          <cell r="D17956" t="str">
            <v>14/11/1969</v>
          </cell>
          <cell r="E17956" t="str">
            <v>LIC.CC.EDUCACION</v>
          </cell>
        </row>
        <row r="17957">
          <cell r="A17957">
            <v>1802296614</v>
          </cell>
          <cell r="B17957" t="str">
            <v>GRANJA MARTINEZ MONICA DEL ROCIO</v>
          </cell>
          <cell r="C17957" t="str">
            <v>DOCENTE CATEGORIA G</v>
          </cell>
          <cell r="D17957" t="str">
            <v>13/10/1969</v>
          </cell>
          <cell r="E17957" t="str">
            <v>PROFESOR EN GENERAL</v>
          </cell>
        </row>
        <row r="17958">
          <cell r="A17958">
            <v>1802363570</v>
          </cell>
          <cell r="B17958" t="str">
            <v>ARREAGA BANDA PATRICIA EUGENIA</v>
          </cell>
          <cell r="C17958" t="str">
            <v>DOCENTE CATEGORIA G</v>
          </cell>
          <cell r="D17958" t="str">
            <v>08/05/1972</v>
          </cell>
          <cell r="E17958" t="str">
            <v>LIC.CC.EDUCACION</v>
          </cell>
        </row>
        <row r="17959">
          <cell r="A17959">
            <v>1802371334</v>
          </cell>
          <cell r="B17959" t="str">
            <v>GANAN MUÑOZ NANCY MARIELA</v>
          </cell>
          <cell r="C17959" t="str">
            <v>DOCENTE CATEGORIA G</v>
          </cell>
          <cell r="D17959" t="str">
            <v>21/06/1969</v>
          </cell>
          <cell r="E17959" t="str">
            <v>PROFESOR EDUC.PRIMAR</v>
          </cell>
        </row>
        <row r="17960">
          <cell r="A17960">
            <v>1802371789</v>
          </cell>
          <cell r="B17960" t="str">
            <v>MORALES VILLARROEL BELLA YOLA</v>
          </cell>
          <cell r="C17960" t="str">
            <v>DOCENTE CATEGORIA G</v>
          </cell>
          <cell r="D17960" t="str">
            <v>06/09/1969</v>
          </cell>
          <cell r="E17960" t="str">
            <v>EMPLEADO</v>
          </cell>
        </row>
        <row r="17961">
          <cell r="A17961">
            <v>1802374940</v>
          </cell>
          <cell r="B17961" t="str">
            <v>CHILUIZA BALLESTEROS MARCO VINICIO</v>
          </cell>
          <cell r="C17961" t="str">
            <v>DOCENTE CATEGORIA G</v>
          </cell>
          <cell r="D17961" t="str">
            <v>16/03/1969</v>
          </cell>
          <cell r="E17961" t="str">
            <v>LIC.CC.EDUCACION</v>
          </cell>
        </row>
        <row r="17962">
          <cell r="A17962">
            <v>1802375251</v>
          </cell>
          <cell r="B17962" t="str">
            <v>CARDENAS TRONCOSO NANCY DEL ROCIO</v>
          </cell>
          <cell r="C17962" t="str">
            <v>DOCENTE CATEGORIA G</v>
          </cell>
          <cell r="D17962" t="str">
            <v>04/05/1968</v>
          </cell>
          <cell r="E17962" t="str">
            <v>PROFESOR EN GENERAL</v>
          </cell>
        </row>
        <row r="17963">
          <cell r="A17963">
            <v>1802459972</v>
          </cell>
          <cell r="B17963" t="str">
            <v>JEREZ GUATO SILVIA CUMANDA</v>
          </cell>
          <cell r="C17963" t="str">
            <v>DOCENTE CATEGORIA G</v>
          </cell>
          <cell r="D17963" t="str">
            <v>16/06/1970</v>
          </cell>
          <cell r="E17963" t="str">
            <v>PROFESOR EDUC.PRIMAR</v>
          </cell>
        </row>
        <row r="17964">
          <cell r="A17964">
            <v>1802460368</v>
          </cell>
          <cell r="B17964" t="str">
            <v>AGUIRRE ALMEIDA ROSA ELVIRA</v>
          </cell>
          <cell r="C17964" t="str">
            <v>DOCENTE CATEGORIA G</v>
          </cell>
          <cell r="D17964" t="str">
            <v>12/03/1971</v>
          </cell>
          <cell r="E17964" t="str">
            <v>PROFESOR EN GENERAL</v>
          </cell>
        </row>
        <row r="17965">
          <cell r="A17965">
            <v>1802461473</v>
          </cell>
          <cell r="B17965" t="str">
            <v>TORO LOPEZ MARIA ELENA</v>
          </cell>
          <cell r="C17965" t="str">
            <v>DOCENTE CATEGORIA G</v>
          </cell>
          <cell r="D17965" t="str">
            <v>18/09/1970</v>
          </cell>
          <cell r="E17965" t="str">
            <v>EMPLEADO PRIVADO</v>
          </cell>
        </row>
        <row r="17966">
          <cell r="A17966">
            <v>1802465227</v>
          </cell>
          <cell r="B17966" t="str">
            <v>SANCHEZ CISNEROS DIANA NATALY</v>
          </cell>
          <cell r="C17966" t="str">
            <v>DOCENTE CATEGORIA G</v>
          </cell>
          <cell r="D17966" t="str">
            <v>03/12/1970</v>
          </cell>
          <cell r="E17966" t="str">
            <v>EMPLEADO PUBLICO</v>
          </cell>
        </row>
        <row r="17967">
          <cell r="A17967">
            <v>1802467785</v>
          </cell>
          <cell r="B17967" t="str">
            <v>VILLENA BETANCOURT VICTOR HUGO</v>
          </cell>
          <cell r="C17967" t="str">
            <v>DOCENTE CATEGORIA G</v>
          </cell>
          <cell r="D17967" t="str">
            <v>30/09/1970</v>
          </cell>
          <cell r="E17967" t="str">
            <v>EMPLEADO PUBLICO</v>
          </cell>
        </row>
        <row r="17968">
          <cell r="A17968">
            <v>1802534709</v>
          </cell>
          <cell r="B17968" t="str">
            <v>CAICEDO CARRILLO RUTH ELIZABETH</v>
          </cell>
          <cell r="C17968" t="str">
            <v>DOCENTE CATEGORIA G</v>
          </cell>
          <cell r="D17968" t="str">
            <v>10/03/1971</v>
          </cell>
          <cell r="E17968" t="str">
            <v>LIC.CC.EDUCACION</v>
          </cell>
        </row>
        <row r="17969">
          <cell r="A17969">
            <v>1802535698</v>
          </cell>
          <cell r="B17969" t="str">
            <v>BENALCAZAR BERRONES LUZ MARIA</v>
          </cell>
          <cell r="C17969" t="str">
            <v>DOCENTE CATEGORIA G</v>
          </cell>
          <cell r="D17969" t="str">
            <v>18/08/1970</v>
          </cell>
          <cell r="E17969" t="str">
            <v>LIC.CC.EDUCACION</v>
          </cell>
        </row>
        <row r="17970">
          <cell r="A17970">
            <v>1802616704</v>
          </cell>
          <cell r="B17970" t="str">
            <v>DIAZ GUERRERO AMANDA CECILIA</v>
          </cell>
          <cell r="C17970" t="str">
            <v>DOCENTE CATEGORIA G</v>
          </cell>
          <cell r="D17970" t="str">
            <v>05/08/1973</v>
          </cell>
          <cell r="E17970" t="str">
            <v>DR. EN CC. EDUCACION</v>
          </cell>
        </row>
        <row r="17971">
          <cell r="A17971">
            <v>1802616928</v>
          </cell>
          <cell r="B17971" t="str">
            <v>GARCES REYES NORA BEATRIZ</v>
          </cell>
          <cell r="C17971" t="str">
            <v>DOCENTE CATEGORIA G</v>
          </cell>
          <cell r="D17971" t="str">
            <v>22/10/1971</v>
          </cell>
          <cell r="E17971" t="str">
            <v>EMPLEADO</v>
          </cell>
        </row>
        <row r="17972">
          <cell r="A17972">
            <v>1802617694</v>
          </cell>
          <cell r="B17972" t="str">
            <v>ORTIZ ACUÑA RUTH ELIZABETH</v>
          </cell>
          <cell r="C17972" t="str">
            <v>DOCENTE CATEGORIA G</v>
          </cell>
          <cell r="D17972" t="str">
            <v>30/01/1974</v>
          </cell>
          <cell r="E17972" t="str">
            <v>LIC.CC.EDUCACION</v>
          </cell>
        </row>
        <row r="17973">
          <cell r="A17973">
            <v>1802619088</v>
          </cell>
          <cell r="B17973" t="str">
            <v>PINTADO MENDEZ MARIANA DE JESUS</v>
          </cell>
          <cell r="C17973" t="str">
            <v>DOCENTE CATEGORIA G</v>
          </cell>
          <cell r="D17973" t="str">
            <v>19/01/1973</v>
          </cell>
          <cell r="E17973" t="str">
            <v>EMPLEADO PRIVADO</v>
          </cell>
        </row>
        <row r="17974">
          <cell r="A17974">
            <v>500802491</v>
          </cell>
          <cell r="B17974" t="str">
            <v>ORTIZ ZALDUMBIDE ELVIA MARIA</v>
          </cell>
          <cell r="C17974" t="str">
            <v>DOCENTE CATEGORIA G</v>
          </cell>
          <cell r="D17974" t="str">
            <v>12/01/1953</v>
          </cell>
          <cell r="E17974" t="str">
            <v>EMPLEADO</v>
          </cell>
        </row>
        <row r="17975">
          <cell r="A17975">
            <v>1801240837</v>
          </cell>
          <cell r="B17975" t="str">
            <v>FREIRE MORALES IRENE JUDITH JIMENA</v>
          </cell>
          <cell r="C17975" t="str">
            <v>DOCENTE CATEGORIA G</v>
          </cell>
          <cell r="D17975" t="str">
            <v>10/04/1954</v>
          </cell>
          <cell r="E17975" t="str">
            <v>PROFESOR EN GENERAL</v>
          </cell>
        </row>
        <row r="17976">
          <cell r="A17976">
            <v>1801444587</v>
          </cell>
          <cell r="B17976" t="str">
            <v>ABRIL ALVAREZ MARIA EMPERATRIZ</v>
          </cell>
          <cell r="C17976" t="str">
            <v>DOCENTE CATEGORIA G</v>
          </cell>
          <cell r="D17976" t="str">
            <v>09/10/1957</v>
          </cell>
          <cell r="E17976" t="str">
            <v>PROFESOR EN GENERAL</v>
          </cell>
        </row>
        <row r="17977">
          <cell r="A17977">
            <v>1801677269</v>
          </cell>
          <cell r="B17977" t="str">
            <v>BAYAS IBARRA ZARA CECILIA</v>
          </cell>
          <cell r="C17977" t="str">
            <v>DOCENTE CATEGORIA G</v>
          </cell>
          <cell r="D17977" t="str">
            <v>23/12/1958</v>
          </cell>
          <cell r="E17977" t="str">
            <v>PROFESOR EN GENERAL</v>
          </cell>
        </row>
        <row r="17978">
          <cell r="A17978">
            <v>1801837442</v>
          </cell>
          <cell r="B17978" t="str">
            <v>JEREZ CAIZABANDA MARIA ROSARIO JUANA</v>
          </cell>
          <cell r="C17978" t="str">
            <v>DOCENTE CATEGORIA G</v>
          </cell>
          <cell r="D17978" t="str">
            <v>10/12/1963</v>
          </cell>
          <cell r="E17978" t="str">
            <v>PROFESOR EN GENERAL</v>
          </cell>
        </row>
        <row r="17979">
          <cell r="A17979">
            <v>1801980754</v>
          </cell>
          <cell r="B17979" t="str">
            <v>GAVILANEZ ARCOS NELA MAGDALENA</v>
          </cell>
          <cell r="C17979" t="str">
            <v>DOCENTE CATEGORIA E</v>
          </cell>
          <cell r="D17979" t="str">
            <v>09/12/1964</v>
          </cell>
          <cell r="E17979" t="str">
            <v>EMPLEADO</v>
          </cell>
        </row>
        <row r="17980">
          <cell r="A17980">
            <v>1802043487</v>
          </cell>
          <cell r="B17980" t="str">
            <v>LOZADA BARRERA NANCY AZUCENA</v>
          </cell>
          <cell r="C17980" t="str">
            <v>DOCENTE CATEGORIA E</v>
          </cell>
          <cell r="D17980" t="str">
            <v>28/08/1966</v>
          </cell>
          <cell r="E17980" t="str">
            <v>PROFESOR EN GENERAL</v>
          </cell>
        </row>
        <row r="17981">
          <cell r="A17981">
            <v>1801370410</v>
          </cell>
          <cell r="B17981" t="str">
            <v>FREIRE TOLEDO MARTA BEATRIZ</v>
          </cell>
          <cell r="C17981" t="str">
            <v>DOCENTE CATEGORIA E</v>
          </cell>
          <cell r="D17981" t="str">
            <v>27/05/1956</v>
          </cell>
          <cell r="E17981" t="str">
            <v>LIC.CC.EDUCACION</v>
          </cell>
        </row>
        <row r="17982">
          <cell r="A17982">
            <v>1802097046</v>
          </cell>
          <cell r="B17982" t="str">
            <v>ACOSTA MUÑOZ MABI ALEXANDRA</v>
          </cell>
          <cell r="C17982" t="str">
            <v>DOCENTE CATEGORIA E</v>
          </cell>
          <cell r="D17982" t="str">
            <v>04/12/1966</v>
          </cell>
          <cell r="E17982" t="str">
            <v>PROFESOR EDUC.PRIMAR</v>
          </cell>
        </row>
        <row r="17983">
          <cell r="A17983">
            <v>1802098713</v>
          </cell>
          <cell r="B17983" t="str">
            <v>SANCHEZ SANCHEZ GLADYS ESTHELA</v>
          </cell>
          <cell r="C17983" t="str">
            <v>DOCENTE CATEGORIA E</v>
          </cell>
          <cell r="D17983" t="str">
            <v>04/11/1966</v>
          </cell>
          <cell r="E17983" t="str">
            <v>PROFESOR EN GENERAL</v>
          </cell>
        </row>
        <row r="17984">
          <cell r="A17984">
            <v>200501583</v>
          </cell>
          <cell r="B17984" t="str">
            <v>GAIBOR VILLENA VICTOR MANUEL</v>
          </cell>
          <cell r="C17984" t="str">
            <v>DOCENTE CATEGORIA D</v>
          </cell>
          <cell r="D17984" t="str">
            <v>15/03/1957</v>
          </cell>
          <cell r="E17984" t="str">
            <v>PROFESOR EN GENERAL</v>
          </cell>
        </row>
        <row r="17985">
          <cell r="A17985">
            <v>1800882860</v>
          </cell>
          <cell r="B17985" t="str">
            <v>ALVAREZ ALARCON MARCIA IMELDA</v>
          </cell>
          <cell r="C17985" t="str">
            <v>DOCENTE CATEGORIA D</v>
          </cell>
          <cell r="D17985" t="str">
            <v>19/07/1949</v>
          </cell>
          <cell r="E17985" t="str">
            <v>PROFESOR EN GENERAL</v>
          </cell>
        </row>
        <row r="17986">
          <cell r="A17986">
            <v>1801196088</v>
          </cell>
          <cell r="B17986" t="str">
            <v>GALLEGOS RAMOS ALBERTO EDMUNDO</v>
          </cell>
          <cell r="C17986" t="str">
            <v>DOCENTE CATEGORIA D</v>
          </cell>
          <cell r="D17986" t="str">
            <v>01/10/1955</v>
          </cell>
          <cell r="E17986" t="str">
            <v>PROFESOR EN GENERAL</v>
          </cell>
        </row>
        <row r="17987">
          <cell r="A17987">
            <v>1801380492</v>
          </cell>
          <cell r="B17987" t="str">
            <v>ESPIN MEDINA GLORIA INES</v>
          </cell>
          <cell r="C17987" t="str">
            <v>DOCENTE CATEGORIA D</v>
          </cell>
          <cell r="D17987" t="str">
            <v>18/04/1958</v>
          </cell>
          <cell r="E17987" t="str">
            <v>MAGISTER EN DOCENCIA</v>
          </cell>
        </row>
        <row r="17988">
          <cell r="A17988">
            <v>1801382407</v>
          </cell>
          <cell r="B17988" t="str">
            <v>CARRILLO LASCANO DALILA ERNESTINA</v>
          </cell>
          <cell r="C17988" t="str">
            <v>DOCENTE CATEGORIA D</v>
          </cell>
          <cell r="D17988" t="str">
            <v>12/10/1954</v>
          </cell>
          <cell r="E17988" t="str">
            <v>PROFESOR EN GENERAL</v>
          </cell>
        </row>
        <row r="17989">
          <cell r="A17989">
            <v>1801625425</v>
          </cell>
          <cell r="B17989" t="str">
            <v>ROBALINO VILLALVA SONNIA MARGOTH</v>
          </cell>
          <cell r="C17989" t="str">
            <v>DOCENTE CATEGORIA D</v>
          </cell>
          <cell r="D17989" t="str">
            <v>25/05/1960</v>
          </cell>
          <cell r="E17989" t="str">
            <v>PROFESOR EN GENERAL</v>
          </cell>
        </row>
        <row r="17990">
          <cell r="A17990">
            <v>1801999150</v>
          </cell>
          <cell r="B17990" t="str">
            <v>SOLIZ ARCOS EUDOCIA DEL PILAR</v>
          </cell>
          <cell r="C17990" t="str">
            <v>DOCENTE CATEGORIA D</v>
          </cell>
          <cell r="D17990" t="str">
            <v>05/09/1963</v>
          </cell>
          <cell r="E17990" t="str">
            <v>PROFESOR EDUC.PRIMAR</v>
          </cell>
        </row>
        <row r="17991">
          <cell r="A17991">
            <v>200564979</v>
          </cell>
          <cell r="B17991" t="str">
            <v>DURANGO JARA ANGEL RODOLFO</v>
          </cell>
          <cell r="C17991" t="str">
            <v>DOCENTE CATEGORIA D</v>
          </cell>
          <cell r="D17991" t="str">
            <v>18/02/1957</v>
          </cell>
          <cell r="E17991" t="str">
            <v>LIC.CC.EDUCACION</v>
          </cell>
        </row>
        <row r="17992">
          <cell r="A17992">
            <v>200724631</v>
          </cell>
          <cell r="B17992" t="str">
            <v>CHAVEZ ALTAMIRANO ELVA AZUCENA</v>
          </cell>
          <cell r="C17992" t="str">
            <v>DOCENTE CATEGORIA D</v>
          </cell>
          <cell r="D17992" t="str">
            <v>18/02/1958</v>
          </cell>
          <cell r="E17992" t="str">
            <v>EMPLEADO</v>
          </cell>
        </row>
        <row r="17993">
          <cell r="A17993">
            <v>1400126072</v>
          </cell>
          <cell r="B17993" t="str">
            <v>JARAMILLO ORTEGA IMELDA</v>
          </cell>
          <cell r="C17993" t="str">
            <v>DOCENTE CATEGORIA D</v>
          </cell>
          <cell r="D17993" t="str">
            <v>11/07/1956</v>
          </cell>
          <cell r="E17993" t="str">
            <v>DR. EN CC. EDUCACION</v>
          </cell>
        </row>
        <row r="17994">
          <cell r="A17994">
            <v>1500121858</v>
          </cell>
          <cell r="B17994" t="str">
            <v>REAL FLORES MILTON MARIO</v>
          </cell>
          <cell r="C17994" t="str">
            <v>DOCENTE CATEGORIA D</v>
          </cell>
          <cell r="D17994" t="str">
            <v>30/12/1954</v>
          </cell>
          <cell r="E17994" t="str">
            <v>DR/A INVESTI-EDUCATI</v>
          </cell>
        </row>
        <row r="17995">
          <cell r="A17995">
            <v>1800900480</v>
          </cell>
          <cell r="B17995" t="str">
            <v>ROCAFUERTE ORTUÑO CARLOTA CECILIA</v>
          </cell>
          <cell r="C17995" t="str">
            <v>DOCENTE CATEGORIA D</v>
          </cell>
          <cell r="D17995" t="str">
            <v>24/11/1955</v>
          </cell>
          <cell r="E17995" t="str">
            <v>PROFESOR EN GENERAL</v>
          </cell>
        </row>
        <row r="17996">
          <cell r="A17996">
            <v>1801214998</v>
          </cell>
          <cell r="B17996" t="str">
            <v>ANDOSILLA TRONCOZO ZOILA ESPERANZA</v>
          </cell>
          <cell r="C17996" t="str">
            <v>DOCENTE CATEGORIA D</v>
          </cell>
          <cell r="D17996" t="str">
            <v>24/01/1956</v>
          </cell>
          <cell r="E17996" t="str">
            <v>LIC.CC.EDUCACION</v>
          </cell>
        </row>
        <row r="17997">
          <cell r="A17997">
            <v>1801215102</v>
          </cell>
          <cell r="B17997" t="str">
            <v>ANDINO SEGOVIA ELENA JIMENA ELIZABETH</v>
          </cell>
          <cell r="C17997" t="str">
            <v>DOCENTE CATEGORIA D</v>
          </cell>
          <cell r="D17997" t="str">
            <v>11/08/1955</v>
          </cell>
          <cell r="E17997" t="str">
            <v>EMPLEADO</v>
          </cell>
        </row>
        <row r="17998">
          <cell r="A17998">
            <v>1801388461</v>
          </cell>
          <cell r="B17998" t="str">
            <v>SUNTA SANCHEZ CARMEN GUADALUPE</v>
          </cell>
          <cell r="C17998" t="str">
            <v>DOCENTE CATEGORIA D</v>
          </cell>
          <cell r="D17998" t="str">
            <v>16/07/1955</v>
          </cell>
          <cell r="E17998" t="str">
            <v>PROFESOR EN GENERAL</v>
          </cell>
        </row>
        <row r="17999">
          <cell r="A17999">
            <v>1801389667</v>
          </cell>
          <cell r="B17999" t="str">
            <v>SANCHEZ BONILLA NELLY ANGELICA</v>
          </cell>
          <cell r="C17999" t="str">
            <v>DOCENTE CATEGORIA D</v>
          </cell>
          <cell r="D17999" t="str">
            <v>03/09/1957</v>
          </cell>
          <cell r="E17999" t="str">
            <v>PROFESOR EN GENERAL</v>
          </cell>
        </row>
        <row r="18000">
          <cell r="A18000">
            <v>1801226547</v>
          </cell>
          <cell r="B18000" t="str">
            <v>PAZMIÑO VARGAS GLADYS GUADALUPE</v>
          </cell>
          <cell r="C18000" t="str">
            <v>DOCENTE CATEGORIA D</v>
          </cell>
          <cell r="D18000" t="str">
            <v>09/01/1956</v>
          </cell>
          <cell r="E18000" t="str">
            <v>LICENCIADO/A</v>
          </cell>
        </row>
        <row r="18001">
          <cell r="A18001">
            <v>1801660273</v>
          </cell>
          <cell r="B18001" t="str">
            <v>CORTES SANDOVAL MIRIAM CONSUELO</v>
          </cell>
          <cell r="C18001" t="str">
            <v>DOCENTE CATEGORIA D</v>
          </cell>
          <cell r="D18001" t="str">
            <v>09/06/1961</v>
          </cell>
          <cell r="E18001" t="str">
            <v>PROFESOR EN GENERAL</v>
          </cell>
        </row>
        <row r="18002">
          <cell r="A18002">
            <v>1600084816</v>
          </cell>
          <cell r="B18002" t="str">
            <v>LOPEZ CASTRO ANA LUCIA</v>
          </cell>
          <cell r="C18002" t="str">
            <v>DOCENTE CATEGORIA D</v>
          </cell>
          <cell r="D18002" t="str">
            <v>18/04/1954</v>
          </cell>
          <cell r="E18002" t="str">
            <v>PROFESOR EN GENERAL</v>
          </cell>
        </row>
        <row r="18003">
          <cell r="A18003">
            <v>1600154585</v>
          </cell>
          <cell r="B18003" t="str">
            <v>ARGOTTI FIALLOS ARCECIO JOSELITO</v>
          </cell>
          <cell r="C18003" t="str">
            <v>DOCENTE CATEGORIA D</v>
          </cell>
          <cell r="D18003" t="str">
            <v>13/06/1961</v>
          </cell>
          <cell r="E18003" t="str">
            <v>LIC.CC.EDUCACION</v>
          </cell>
        </row>
        <row r="18004">
          <cell r="A18004">
            <v>1600161234</v>
          </cell>
          <cell r="B18004" t="str">
            <v>LOPEZ GUEVARA ANGEL GUSTAVO</v>
          </cell>
          <cell r="C18004" t="str">
            <v>DOCENTE CATEGORIA D</v>
          </cell>
          <cell r="D18004" t="str">
            <v>16/07/1962</v>
          </cell>
          <cell r="E18004" t="str">
            <v>EMPLEADO</v>
          </cell>
        </row>
        <row r="18005">
          <cell r="A18005">
            <v>1800995712</v>
          </cell>
          <cell r="B18005" t="str">
            <v>MIRANDA CARRASCO GLADYS BARCIONA</v>
          </cell>
          <cell r="C18005" t="str">
            <v>DOCENTE CATEGORIA D</v>
          </cell>
          <cell r="D18005" t="str">
            <v>17/07/1954</v>
          </cell>
          <cell r="E18005" t="str">
            <v>PROFESOR EN GENERAL</v>
          </cell>
        </row>
        <row r="18006">
          <cell r="A18006">
            <v>1801237130</v>
          </cell>
          <cell r="B18006" t="str">
            <v>LEON RIVERA ROSA ALICIA</v>
          </cell>
          <cell r="C18006" t="str">
            <v>DOCENTE CATEGORIA D</v>
          </cell>
          <cell r="D18006" t="str">
            <v>01/06/1955</v>
          </cell>
          <cell r="E18006" t="str">
            <v>DR. EN CC. EDUCACION</v>
          </cell>
        </row>
        <row r="18007">
          <cell r="A18007">
            <v>1801406610</v>
          </cell>
          <cell r="B18007" t="str">
            <v>PADILLA MOSCOSO OLGA CELIDA SUSANA</v>
          </cell>
          <cell r="C18007" t="str">
            <v>DOCENTE CATEGORIA D</v>
          </cell>
          <cell r="D18007" t="str">
            <v>24/11/1956</v>
          </cell>
          <cell r="E18007" t="str">
            <v>LIC.CC.EDUCACION</v>
          </cell>
        </row>
        <row r="18008">
          <cell r="A18008">
            <v>1801673664</v>
          </cell>
          <cell r="B18008" t="str">
            <v>APONTE TABOADA BELGICA MARLENE</v>
          </cell>
          <cell r="C18008" t="str">
            <v>DOCENTE CATEGORIA D</v>
          </cell>
          <cell r="D18008" t="str">
            <v>12/05/1959</v>
          </cell>
          <cell r="E18008" t="str">
            <v>PROFESOR EN GENERAL</v>
          </cell>
        </row>
        <row r="18009">
          <cell r="A18009">
            <v>500689849</v>
          </cell>
          <cell r="B18009" t="str">
            <v>JIMENEZ CORDOVA GRACIELA ESTHER</v>
          </cell>
          <cell r="C18009" t="str">
            <v>DOCENTE CATEGORIA D</v>
          </cell>
          <cell r="D18009" t="str">
            <v>21/12/1952</v>
          </cell>
          <cell r="E18009" t="str">
            <v>PROFESOR EN GENERAL</v>
          </cell>
        </row>
        <row r="18010">
          <cell r="A18010">
            <v>1803015567</v>
          </cell>
          <cell r="B18010" t="str">
            <v>CARRASCO FLORES ORFA EULALIA</v>
          </cell>
          <cell r="C18010" t="str">
            <v>DOCENTE CATEGORIA G</v>
          </cell>
          <cell r="D18010" t="str">
            <v>27/06/1974</v>
          </cell>
          <cell r="E18010" t="str">
            <v>PROFESOR EDUC.PRIMAR</v>
          </cell>
        </row>
        <row r="18011">
          <cell r="A18011">
            <v>1804677654</v>
          </cell>
          <cell r="B18011" t="str">
            <v>MEDINA MORALES EDGAR LIZARDO</v>
          </cell>
          <cell r="C18011" t="str">
            <v>DOCENTE A CONTRATO 1</v>
          </cell>
          <cell r="D18011" t="str">
            <v>10/10/1987</v>
          </cell>
          <cell r="E18011" t="str">
            <v>ESTUDIANTE</v>
          </cell>
        </row>
        <row r="18012">
          <cell r="A18012">
            <v>1804294872</v>
          </cell>
          <cell r="B18012" t="str">
            <v>CRUZ GUEVARA MAYRA GABRIELA</v>
          </cell>
          <cell r="C18012" t="str">
            <v>DOCENTE A CONTRATO 1</v>
          </cell>
          <cell r="D18012" t="str">
            <v>09/01/1989</v>
          </cell>
          <cell r="E18012" t="str">
            <v>ESTUDIANTE</v>
          </cell>
        </row>
        <row r="18013">
          <cell r="A18013">
            <v>1802792232</v>
          </cell>
          <cell r="B18013" t="str">
            <v>CURIPALLO MALUSIN MIRIAN PIEDAD</v>
          </cell>
          <cell r="C18013" t="str">
            <v>DOCENTE A CONTRATO 1</v>
          </cell>
          <cell r="D18013" t="str">
            <v>18/12/1971</v>
          </cell>
          <cell r="E18013" t="str">
            <v>PROFESOR EDUC.PRIMAR</v>
          </cell>
        </row>
        <row r="18014">
          <cell r="A18014">
            <v>1804600656</v>
          </cell>
          <cell r="B18014" t="str">
            <v>REDROBAN POAQUIZA ERIKA PAOLA</v>
          </cell>
          <cell r="C18014" t="str">
            <v>DOCENTE A CONTRATO 1</v>
          </cell>
          <cell r="D18014" t="str">
            <v>17/06/1990</v>
          </cell>
          <cell r="E18014" t="str">
            <v>ESTUDIANTE</v>
          </cell>
        </row>
        <row r="18015">
          <cell r="A18015">
            <v>1801573666</v>
          </cell>
          <cell r="B18015" t="str">
            <v>VILLACIS MESIAS TERESITA DE JESUS</v>
          </cell>
          <cell r="C18015" t="str">
            <v>DOCENTE A CONTRATO 1</v>
          </cell>
          <cell r="D18015" t="str">
            <v>09/08/1960</v>
          </cell>
          <cell r="E18015" t="str">
            <v>BACHILLER</v>
          </cell>
        </row>
        <row r="18016">
          <cell r="A18016">
            <v>1803608528</v>
          </cell>
          <cell r="B18016" t="str">
            <v>JEREZ MASAQUIZA MARIA EVELINA</v>
          </cell>
          <cell r="C18016" t="str">
            <v>PROFESOR</v>
          </cell>
          <cell r="D18016" t="str">
            <v>15/05/1982</v>
          </cell>
          <cell r="E18016" t="str">
            <v>LIC. SISTEMAS COMPUT.</v>
          </cell>
        </row>
        <row r="18017">
          <cell r="A18017">
            <v>1803741915</v>
          </cell>
          <cell r="B18017" t="str">
            <v>ALDAS BAYAS BEATRIZ ALEXANDRA</v>
          </cell>
          <cell r="C18017" t="str">
            <v>PROFESOR</v>
          </cell>
          <cell r="D18017" t="str">
            <v>08/02/1983</v>
          </cell>
          <cell r="E18017" t="str">
            <v>ESTUDIANTE</v>
          </cell>
        </row>
        <row r="18018">
          <cell r="A18018">
            <v>1804367454</v>
          </cell>
          <cell r="B18018" t="str">
            <v>LASCANO ORTIZ ANDREA ALEXANDRA</v>
          </cell>
          <cell r="C18018" t="str">
            <v>PROFESOR</v>
          </cell>
          <cell r="D18018" t="str">
            <v>02/09/1990</v>
          </cell>
          <cell r="E18018" t="str">
            <v>ESTUDIANTE</v>
          </cell>
        </row>
        <row r="18019">
          <cell r="A18019">
            <v>1802419919</v>
          </cell>
          <cell r="B18019" t="str">
            <v>CHANO SANCHEZ ELSA JEANETH</v>
          </cell>
          <cell r="C18019" t="str">
            <v>DOCENTE CATEGORIA I</v>
          </cell>
          <cell r="D18019" t="str">
            <v>31/08/1969</v>
          </cell>
          <cell r="E18019" t="str">
            <v>BACHILLER</v>
          </cell>
        </row>
        <row r="18020">
          <cell r="A18020">
            <v>1801834316</v>
          </cell>
          <cell r="B18020" t="str">
            <v>SANCHEZ SANCHEZ FERNANDO VINICIO</v>
          </cell>
          <cell r="C18020" t="str">
            <v>DOCENTE CATEGORIA G</v>
          </cell>
          <cell r="D18020" t="str">
            <v>19/07/1962</v>
          </cell>
          <cell r="E18020" t="str">
            <v>LIC.CC.EDUCACION</v>
          </cell>
        </row>
        <row r="18021">
          <cell r="A18021">
            <v>501597389</v>
          </cell>
          <cell r="B18021" t="str">
            <v>GUILCASO TIGSE TRANSITO TERESA</v>
          </cell>
          <cell r="C18021" t="str">
            <v>DOCENTE CATEGORIA E</v>
          </cell>
          <cell r="D18021" t="str">
            <v>01/09/1967</v>
          </cell>
          <cell r="E18021" t="str">
            <v>LIC.CC.EDUCACION</v>
          </cell>
        </row>
        <row r="18022">
          <cell r="A18022">
            <v>1804019279</v>
          </cell>
          <cell r="B18022" t="str">
            <v>RUEDA PUENTE TATIANA ELIZABETH</v>
          </cell>
          <cell r="C18022" t="str">
            <v>DOCENTE A CONTRATO 2</v>
          </cell>
          <cell r="D18022" t="str">
            <v>04/07/1985</v>
          </cell>
          <cell r="E18022" t="str">
            <v>EMPLEADO</v>
          </cell>
        </row>
        <row r="18023">
          <cell r="A18023">
            <v>1804107157</v>
          </cell>
          <cell r="B18023" t="str">
            <v>SANCHEZ ANDRADE GABRIELA ALEXANDRA</v>
          </cell>
          <cell r="C18023" t="str">
            <v>DOCENTE A CONTRATO 2</v>
          </cell>
          <cell r="D18023" t="str">
            <v>11/01/1987</v>
          </cell>
          <cell r="E18023" t="str">
            <v>ESTUDIANTE</v>
          </cell>
        </row>
        <row r="18024">
          <cell r="A18024">
            <v>1804082111</v>
          </cell>
          <cell r="B18024" t="str">
            <v>SANGUCHO SAQUINGA PABLO MEDARDO</v>
          </cell>
          <cell r="C18024" t="str">
            <v>DOCENTE A CONTRATO 2</v>
          </cell>
          <cell r="D18024" t="str">
            <v>05/11/1985</v>
          </cell>
          <cell r="E18024" t="str">
            <v>ESTUDIANTE</v>
          </cell>
        </row>
        <row r="18025">
          <cell r="A18025">
            <v>1309466488</v>
          </cell>
          <cell r="B18025" t="str">
            <v>CEDEÑO MENDOZA MARIUXY MARGARITA</v>
          </cell>
          <cell r="C18025" t="str">
            <v>DOCENTE A CONTRATO 2</v>
          </cell>
          <cell r="D18025" t="str">
            <v>09/07/1978</v>
          </cell>
          <cell r="E18025" t="str">
            <v>EMPLEADO</v>
          </cell>
        </row>
        <row r="18026">
          <cell r="A18026">
            <v>201759552</v>
          </cell>
          <cell r="B18026" t="str">
            <v>SULCA LEMA GLADYS MARLENE</v>
          </cell>
          <cell r="C18026" t="str">
            <v>DOCENTE A CONTRATO 2</v>
          </cell>
          <cell r="D18026" t="str">
            <v>03/05/1981</v>
          </cell>
          <cell r="E18026" t="str">
            <v>LIC. EDUCACION/BASICA</v>
          </cell>
        </row>
        <row r="18027">
          <cell r="A18027">
            <v>1803880036</v>
          </cell>
          <cell r="B18027" t="str">
            <v>CHICAIZA MORETA MIRYAM ALEXANDRA</v>
          </cell>
          <cell r="C18027" t="str">
            <v>DOCENTE A CONTRATO 2</v>
          </cell>
          <cell r="D18027" t="str">
            <v>21/12/1987</v>
          </cell>
          <cell r="E18027" t="str">
            <v>LIC.CC.EDUCACION</v>
          </cell>
        </row>
        <row r="18028">
          <cell r="A18028">
            <v>1803388808</v>
          </cell>
          <cell r="B18028" t="str">
            <v>MOYA MOYA IRMA NATALI</v>
          </cell>
          <cell r="C18028" t="str">
            <v>DOCENTE A CONTRATO 2</v>
          </cell>
          <cell r="D18028" t="str">
            <v>17/03/1985</v>
          </cell>
          <cell r="E18028" t="str">
            <v>LIC.CC.EDUCACION</v>
          </cell>
        </row>
        <row r="18029">
          <cell r="A18029">
            <v>201696325</v>
          </cell>
          <cell r="B18029" t="str">
            <v>TIVIANO CHULCO SEGUNDO JOSE</v>
          </cell>
          <cell r="C18029" t="str">
            <v>DOCENTE A CONTRATO 2</v>
          </cell>
          <cell r="D18029" t="str">
            <v>20/12/1981</v>
          </cell>
          <cell r="E18029" t="str">
            <v>ESTUDIANTE</v>
          </cell>
        </row>
        <row r="18030">
          <cell r="A18030">
            <v>1802983336</v>
          </cell>
          <cell r="B18030" t="str">
            <v>PEÑALOZA MOLINA ANGELICA FILOMENA</v>
          </cell>
          <cell r="C18030" t="str">
            <v>DOCENTE A CONTRATO 2</v>
          </cell>
          <cell r="D18030" t="str">
            <v>17/04/1976</v>
          </cell>
          <cell r="E18030" t="str">
            <v>LIC. EDUCACION/BASICA</v>
          </cell>
        </row>
        <row r="18031">
          <cell r="A18031">
            <v>1802496289</v>
          </cell>
          <cell r="B18031" t="str">
            <v>FREIRE VACA LILIAN PATRICIA</v>
          </cell>
          <cell r="C18031" t="str">
            <v>DOCENTE A CONTRATO 2</v>
          </cell>
          <cell r="D18031" t="str">
            <v>20/11/1969</v>
          </cell>
          <cell r="E18031" t="str">
            <v>LIC.CC.EDUCACION</v>
          </cell>
        </row>
        <row r="18032">
          <cell r="A18032">
            <v>1804244208</v>
          </cell>
          <cell r="B18032" t="str">
            <v>RAMOS CAICEDO SILVIA ELIZABETH</v>
          </cell>
          <cell r="C18032" t="str">
            <v>DOCENTE A CONTRATO 2</v>
          </cell>
          <cell r="D18032" t="str">
            <v>18/05/1987</v>
          </cell>
          <cell r="E18032" t="str">
            <v>LIC.CC.EDUCACION</v>
          </cell>
        </row>
        <row r="18033">
          <cell r="A18033">
            <v>1803222049</v>
          </cell>
          <cell r="B18033" t="str">
            <v>SAILEMA HURTADO MARCIA JEANETTE</v>
          </cell>
          <cell r="C18033" t="str">
            <v>DOCENTE A CONTRATO 1</v>
          </cell>
          <cell r="D18033" t="str">
            <v>06/11/1978</v>
          </cell>
          <cell r="E18033" t="str">
            <v>ESTUDIANTE</v>
          </cell>
        </row>
        <row r="18034">
          <cell r="A18034">
            <v>1802469070</v>
          </cell>
          <cell r="B18034" t="str">
            <v>ARCOS GUAMANQUISPE ELVA JUDITH</v>
          </cell>
          <cell r="C18034" t="str">
            <v>DOCENTE A CONTRATO 1</v>
          </cell>
          <cell r="D18034" t="str">
            <v>12/02/1971</v>
          </cell>
          <cell r="E18034" t="str">
            <v>PROFESOR EN GENERAL</v>
          </cell>
        </row>
        <row r="18035">
          <cell r="A18035">
            <v>1804158069</v>
          </cell>
          <cell r="B18035" t="str">
            <v>BARRIONUEVO MEJIA ALEXANDRA MARCELA</v>
          </cell>
          <cell r="C18035" t="str">
            <v>DOCENTE A CONTRATO 2</v>
          </cell>
          <cell r="D18035" t="str">
            <v>22/02/1987</v>
          </cell>
          <cell r="E18035" t="str">
            <v>EMPLEADO PRIVADO</v>
          </cell>
        </row>
        <row r="18036">
          <cell r="A18036">
            <v>1802287001</v>
          </cell>
          <cell r="B18036" t="str">
            <v>LLERENA RAMOS MARGINE OLIMPIA</v>
          </cell>
          <cell r="C18036" t="str">
            <v>DOCENTE A CONTRATO 2</v>
          </cell>
          <cell r="D18036" t="str">
            <v>20/08/1968</v>
          </cell>
          <cell r="E18036" t="str">
            <v>LIC.CC.EDUCACION</v>
          </cell>
        </row>
        <row r="18037">
          <cell r="A18037">
            <v>1802530871</v>
          </cell>
          <cell r="B18037" t="str">
            <v>LLUGLLA ZUÑIGA TRANSITO MAGALIA</v>
          </cell>
          <cell r="C18037" t="str">
            <v>DOCENTE A CONTRATO 2</v>
          </cell>
          <cell r="D18037" t="str">
            <v>22/07/1972</v>
          </cell>
          <cell r="E18037" t="str">
            <v>LIC.CC.EDUCACION</v>
          </cell>
        </row>
        <row r="18038">
          <cell r="A18038">
            <v>1802048304</v>
          </cell>
          <cell r="B18038" t="str">
            <v>ROSERO SANCHEZ CARLOS WILLIAN</v>
          </cell>
          <cell r="C18038" t="str">
            <v>DOCENTE A CONTRATO 2</v>
          </cell>
          <cell r="D18038" t="str">
            <v>28/10/1965</v>
          </cell>
          <cell r="E18038" t="str">
            <v>LIC.CC.EDUCACION</v>
          </cell>
        </row>
        <row r="18039">
          <cell r="A18039">
            <v>1803094299</v>
          </cell>
          <cell r="B18039" t="str">
            <v>RUIZ GAVILANEZ NORMA INES</v>
          </cell>
          <cell r="C18039" t="str">
            <v>DOCENTE A CONTRATO 2</v>
          </cell>
          <cell r="D18039" t="str">
            <v>04/08/1974</v>
          </cell>
          <cell r="E18039" t="str">
            <v>LIC.CC.EDUCACION</v>
          </cell>
        </row>
        <row r="18040">
          <cell r="A18040">
            <v>1802917730</v>
          </cell>
          <cell r="B18040" t="str">
            <v>RUIZ PEÑAHERRERA MARIA LUISA</v>
          </cell>
          <cell r="C18040" t="str">
            <v>DOCENTE A CONTRATO 2</v>
          </cell>
          <cell r="D18040" t="str">
            <v>11/11/1974</v>
          </cell>
          <cell r="E18040" t="str">
            <v>LIC.CC.EDUCACION</v>
          </cell>
        </row>
        <row r="18041">
          <cell r="A18041">
            <v>1803615093</v>
          </cell>
          <cell r="B18041" t="str">
            <v>SALAZAR GARCES MARIA CRISTINA</v>
          </cell>
          <cell r="C18041" t="str">
            <v>DOCENTE A CONTRATO 2</v>
          </cell>
          <cell r="D18041" t="str">
            <v>10/11/1988</v>
          </cell>
          <cell r="E18041" t="str">
            <v>ESTUDIANTE</v>
          </cell>
        </row>
        <row r="18042">
          <cell r="A18042">
            <v>1802985505</v>
          </cell>
          <cell r="B18042" t="str">
            <v>BEDON NAVARRETE EDITH DEL ROCIO</v>
          </cell>
          <cell r="C18042" t="str">
            <v>DOCENTE A CONTRATO 2</v>
          </cell>
          <cell r="D18042" t="str">
            <v>26/12/1974</v>
          </cell>
          <cell r="E18042" t="str">
            <v>LIC. EDUC.PARVULARIA</v>
          </cell>
        </row>
        <row r="18043">
          <cell r="A18043">
            <v>1803157468</v>
          </cell>
          <cell r="B18043" t="str">
            <v>BENITEZ SANCHEZ ALBA SUSANA</v>
          </cell>
          <cell r="C18043" t="str">
            <v>DOCENTE A CONTRATO 2</v>
          </cell>
          <cell r="D18043" t="str">
            <v>28/05/1981</v>
          </cell>
          <cell r="E18043" t="str">
            <v>EMPLEADO PRIVADO</v>
          </cell>
        </row>
        <row r="18044">
          <cell r="A18044">
            <v>1801887660</v>
          </cell>
          <cell r="B18044" t="str">
            <v>BUENAÑO ROSERO MANUEL RODRIGO</v>
          </cell>
          <cell r="C18044" t="str">
            <v>DOCENTE A CONTRATO 2</v>
          </cell>
          <cell r="D18044" t="str">
            <v>18/05/1963</v>
          </cell>
          <cell r="E18044" t="str">
            <v>LIC.CC.EDUCACION</v>
          </cell>
        </row>
        <row r="18045">
          <cell r="A18045">
            <v>1803804531</v>
          </cell>
          <cell r="B18045" t="str">
            <v>LOPEZ VILLACIS MARCO VINICIO</v>
          </cell>
          <cell r="C18045" t="str">
            <v>DOCENTE A CONTRATO 2</v>
          </cell>
          <cell r="D18045" t="str">
            <v>25/04/1984</v>
          </cell>
          <cell r="E18045" t="str">
            <v>LIC.CC.EDUCACION</v>
          </cell>
        </row>
        <row r="18046">
          <cell r="A18046">
            <v>1802816452</v>
          </cell>
          <cell r="B18046" t="str">
            <v>SALAZAR REYES ELVA CATHERYNE</v>
          </cell>
          <cell r="C18046" t="str">
            <v>DOCENTE A CONTRATO 2</v>
          </cell>
          <cell r="D18046" t="str">
            <v>15/10/1975</v>
          </cell>
          <cell r="E18046" t="str">
            <v>QUEHACER. DOMESTICOS</v>
          </cell>
        </row>
        <row r="18047">
          <cell r="A18047">
            <v>1803062437</v>
          </cell>
          <cell r="B18047" t="str">
            <v>SALGUERO MAYORGA MAYRA VERONICA</v>
          </cell>
          <cell r="C18047" t="str">
            <v>DOCENTE A CONTRATO 2</v>
          </cell>
          <cell r="D18047" t="str">
            <v>21/11/1978</v>
          </cell>
          <cell r="E18047" t="str">
            <v>ING. DE SISTEMAS</v>
          </cell>
        </row>
        <row r="18048">
          <cell r="A18048">
            <v>1803288768</v>
          </cell>
          <cell r="B18048" t="str">
            <v>ACUÑA NESTARES JUAN GABRIEL</v>
          </cell>
          <cell r="C18048" t="str">
            <v>DOCENTE A CONTRATO 2</v>
          </cell>
          <cell r="D18048" t="str">
            <v>31/10/1982</v>
          </cell>
          <cell r="E18048" t="str">
            <v>EMPLEADO</v>
          </cell>
        </row>
        <row r="18049">
          <cell r="A18049">
            <v>1103641674</v>
          </cell>
          <cell r="B18049" t="str">
            <v>AGUIRRE SOTOMAYOR MARIA DE LOS ANGELES</v>
          </cell>
          <cell r="C18049" t="str">
            <v>DOCENTE A CONTRATO 2</v>
          </cell>
          <cell r="D18049" t="str">
            <v>02/05/1979</v>
          </cell>
          <cell r="E18049" t="str">
            <v>LIC.CC.EDUCACION</v>
          </cell>
        </row>
        <row r="18050">
          <cell r="A18050">
            <v>1802571701</v>
          </cell>
          <cell r="B18050" t="str">
            <v>CAIZAGUANO QUILE AIDA FILADELFIA</v>
          </cell>
          <cell r="C18050" t="str">
            <v>DOCENTE A CONTRATO 2</v>
          </cell>
          <cell r="D18050" t="str">
            <v>05/12/1971</v>
          </cell>
          <cell r="E18050" t="str">
            <v>PROFESOR EN GENERAL</v>
          </cell>
        </row>
        <row r="18051">
          <cell r="A18051">
            <v>201026424</v>
          </cell>
          <cell r="B18051" t="str">
            <v>CAIZAGUANO YANCHALIQUIN SEGUNDO GABRIEL</v>
          </cell>
          <cell r="C18051" t="str">
            <v>DOCENTE A CONTRATO 2</v>
          </cell>
          <cell r="D18051" t="str">
            <v>15/11/1966</v>
          </cell>
          <cell r="E18051" t="str">
            <v>PROFESOR EDUC.PRIMAR</v>
          </cell>
        </row>
        <row r="18052">
          <cell r="A18052">
            <v>1804153789</v>
          </cell>
          <cell r="B18052" t="str">
            <v>CALERO RIVERA MARIO PATRICIO</v>
          </cell>
          <cell r="C18052" t="str">
            <v>DOCENTE A CONTRATO 2</v>
          </cell>
          <cell r="D18052" t="str">
            <v>05/04/1986</v>
          </cell>
          <cell r="E18052" t="str">
            <v>ESTUDIANTE</v>
          </cell>
        </row>
        <row r="18053">
          <cell r="A18053">
            <v>1803305067</v>
          </cell>
          <cell r="B18053" t="str">
            <v>MANTILLA MORENO JORGE LUIS</v>
          </cell>
          <cell r="C18053" t="str">
            <v>DOCENTE A CONTRATO 2</v>
          </cell>
          <cell r="D18053" t="str">
            <v>09/11/1979</v>
          </cell>
          <cell r="E18053" t="str">
            <v>LIC.CC.EDUCACION</v>
          </cell>
        </row>
        <row r="18054">
          <cell r="A18054">
            <v>1803205218</v>
          </cell>
          <cell r="B18054" t="str">
            <v>MASAPUNCHO MEJIA JESSICA ELIZABETH</v>
          </cell>
          <cell r="C18054" t="str">
            <v>DOCENTE A CONTRATO 2</v>
          </cell>
          <cell r="D18054" t="str">
            <v>11/06/1984</v>
          </cell>
          <cell r="E18054" t="str">
            <v>LIC.CC.EDUCACION</v>
          </cell>
        </row>
        <row r="18055">
          <cell r="A18055">
            <v>1803786696</v>
          </cell>
          <cell r="B18055" t="str">
            <v>SANCHEZ TIRADO GLENDA MARISOL</v>
          </cell>
          <cell r="C18055" t="str">
            <v>DOCENTE A CONTRATO 2</v>
          </cell>
          <cell r="D18055" t="str">
            <v>23/07/1981</v>
          </cell>
          <cell r="E18055" t="str">
            <v>PROFESOR EN MUSICA</v>
          </cell>
        </row>
        <row r="18056">
          <cell r="A18056">
            <v>1803456332</v>
          </cell>
          <cell r="B18056" t="str">
            <v>SANCHEZ TORRES FABIAN RODRIGO</v>
          </cell>
          <cell r="C18056" t="str">
            <v>DOCENTE A CONTRATO 2</v>
          </cell>
          <cell r="D18056" t="str">
            <v>04/02/1981</v>
          </cell>
          <cell r="E18056" t="str">
            <v>EMPLEADO PRIVADO</v>
          </cell>
        </row>
        <row r="18057">
          <cell r="A18057">
            <v>1802045748</v>
          </cell>
          <cell r="B18057" t="str">
            <v>SARANGO TINITANA MARIA ISABEL</v>
          </cell>
          <cell r="C18057" t="str">
            <v>DOCENTE A CONTRATO 2</v>
          </cell>
          <cell r="D18057" t="str">
            <v>03/02/1964</v>
          </cell>
          <cell r="E18057" t="str">
            <v>LIC.CC.EDUCACION</v>
          </cell>
        </row>
        <row r="18058">
          <cell r="A18058">
            <v>1802961514</v>
          </cell>
          <cell r="B18058" t="str">
            <v>AINAGUANO TISALEMA SEGUNDO JOSE</v>
          </cell>
          <cell r="C18058" t="str">
            <v>DOCENTE A CONTRATO 2</v>
          </cell>
          <cell r="D18058" t="str">
            <v>10/07/1972</v>
          </cell>
          <cell r="E18058" t="str">
            <v>BACHILLER COMER-ADM</v>
          </cell>
        </row>
        <row r="18059">
          <cell r="A18059">
            <v>1803576808</v>
          </cell>
          <cell r="B18059" t="str">
            <v>ALDAS RODRIGUEZ NORMA CRISTINA</v>
          </cell>
          <cell r="C18059" t="str">
            <v>DOCENTE A CONTRATO 2</v>
          </cell>
          <cell r="D18059" t="str">
            <v>17/04/1986</v>
          </cell>
          <cell r="E18059" t="str">
            <v>ESTUDIANTE</v>
          </cell>
        </row>
        <row r="18060">
          <cell r="A18060">
            <v>1803015492</v>
          </cell>
          <cell r="B18060" t="str">
            <v>ALVARADO PAREDES CARLOS LANDULFO</v>
          </cell>
          <cell r="C18060" t="str">
            <v>DOCENTE A CONTRATO 2</v>
          </cell>
          <cell r="D18060" t="str">
            <v>12/11/1977</v>
          </cell>
          <cell r="E18060" t="str">
            <v>LIC.CC.EDUCACION</v>
          </cell>
        </row>
        <row r="18061">
          <cell r="A18061">
            <v>1802928935</v>
          </cell>
          <cell r="B18061" t="str">
            <v>AMAGUAÑA SAILEMA KLEBER EDUARDO</v>
          </cell>
          <cell r="C18061" t="str">
            <v>DOCENTE A CONTRATO 2</v>
          </cell>
          <cell r="D18061" t="str">
            <v>17/04/1976</v>
          </cell>
          <cell r="E18061" t="str">
            <v>ING.SISTEM.INFORMATI</v>
          </cell>
        </row>
        <row r="18062">
          <cell r="A18062">
            <v>1802456663</v>
          </cell>
          <cell r="B18062" t="str">
            <v>CARRASCO CARRASCO FREDY ENRIQUE</v>
          </cell>
          <cell r="C18062" t="str">
            <v>DOCENTE A CONTRATO 2</v>
          </cell>
          <cell r="D18062" t="str">
            <v>20/08/1972</v>
          </cell>
          <cell r="E18062" t="str">
            <v>LIC.CC.EDUCACION</v>
          </cell>
        </row>
        <row r="18063">
          <cell r="A18063">
            <v>1801877489</v>
          </cell>
          <cell r="B18063" t="str">
            <v>MASAQUIZA MOROCHO TERESA GUILLERMINA</v>
          </cell>
          <cell r="C18063" t="str">
            <v>DOCENTE A CONTRATO 2</v>
          </cell>
          <cell r="D18063" t="str">
            <v>29/08/1964</v>
          </cell>
          <cell r="E18063" t="str">
            <v>LIC.CC.EDUCACION</v>
          </cell>
        </row>
        <row r="18064">
          <cell r="A18064">
            <v>1803504834</v>
          </cell>
          <cell r="B18064" t="str">
            <v>MEDINA ARROBA MERCY VICTORIA</v>
          </cell>
          <cell r="C18064" t="str">
            <v>DOCENTE A CONTRATO 2</v>
          </cell>
          <cell r="D18064" t="str">
            <v>28/08/1987</v>
          </cell>
          <cell r="E18064" t="str">
            <v>ESTUDIANTE</v>
          </cell>
        </row>
        <row r="18065">
          <cell r="A18065">
            <v>1804121273</v>
          </cell>
          <cell r="B18065" t="str">
            <v>MEDINA SALAZAR MARIA GABRIELA</v>
          </cell>
          <cell r="C18065" t="str">
            <v>DOCENTE A CONTRATO 2</v>
          </cell>
          <cell r="D18065" t="str">
            <v>14/02/1987</v>
          </cell>
          <cell r="E18065" t="str">
            <v>ING.MARKET.GEST.NEGO</v>
          </cell>
        </row>
        <row r="18066">
          <cell r="A18066">
            <v>1803511854</v>
          </cell>
          <cell r="B18066" t="str">
            <v>SISA AGUAGALLO CLELIA ELIZABETH</v>
          </cell>
          <cell r="C18066" t="str">
            <v>DOCENTE A CONTRATO 2</v>
          </cell>
          <cell r="D18066" t="str">
            <v>02/01/1983</v>
          </cell>
          <cell r="E18066" t="str">
            <v>EMPLEADO</v>
          </cell>
        </row>
        <row r="18067">
          <cell r="A18067">
            <v>1803563533</v>
          </cell>
          <cell r="B18067" t="str">
            <v>SISALEMA SAILEMA PATRICIA MARIBEL</v>
          </cell>
          <cell r="C18067" t="str">
            <v>DOCENTE A CONTRATO 2</v>
          </cell>
          <cell r="D18067" t="str">
            <v>27/04/1979</v>
          </cell>
          <cell r="E18067" t="str">
            <v>LIC.CC.EDUCACION</v>
          </cell>
        </row>
        <row r="18068">
          <cell r="A18068">
            <v>1803607892</v>
          </cell>
          <cell r="B18068" t="str">
            <v>SOLIS CASTRO ROBERTO CARLOS</v>
          </cell>
          <cell r="C18068" t="str">
            <v>DOCENTE A CONTRATO 2</v>
          </cell>
          <cell r="D18068" t="str">
            <v>01/04/1982</v>
          </cell>
          <cell r="E18068" t="str">
            <v>LIC. CULTURA FISICA</v>
          </cell>
        </row>
        <row r="18069">
          <cell r="A18069">
            <v>1803173168</v>
          </cell>
          <cell r="B18069" t="str">
            <v>ANDACHI GOMEZ MIRIAN ALEXANDRA</v>
          </cell>
          <cell r="C18069" t="str">
            <v>DOCENTE A CONTRATO 2</v>
          </cell>
          <cell r="D18069" t="str">
            <v>21/09/1976</v>
          </cell>
          <cell r="E18069" t="str">
            <v>COMERCIANTE</v>
          </cell>
        </row>
        <row r="18070">
          <cell r="A18070">
            <v>1803895422</v>
          </cell>
          <cell r="B18070" t="str">
            <v>ARANA CHAMORRO ALEXANDRA DE LOS ANGELES</v>
          </cell>
          <cell r="C18070" t="str">
            <v>DOCENTE A CONTRATO 2</v>
          </cell>
          <cell r="D18070" t="str">
            <v>04/07/1983</v>
          </cell>
          <cell r="E18070" t="str">
            <v>LCD.CC.EDU.EDU.PARVU</v>
          </cell>
        </row>
        <row r="18071">
          <cell r="A18071">
            <v>1802625523</v>
          </cell>
          <cell r="B18071" t="str">
            <v>CASTELO PAUCAR GILMA ENRIQUETA</v>
          </cell>
          <cell r="C18071" t="str">
            <v>DOCENTE A CONTRATO 2</v>
          </cell>
          <cell r="D18071" t="str">
            <v>25/03/1975</v>
          </cell>
          <cell r="E18071" t="str">
            <v>LIC.CC.EDUCACION</v>
          </cell>
        </row>
        <row r="18072">
          <cell r="A18072">
            <v>1802465417</v>
          </cell>
          <cell r="B18072" t="str">
            <v>CASTILLO GUZMAN MONICA PAULINA</v>
          </cell>
          <cell r="C18072" t="str">
            <v>DOCENTE A CONTRATO 2</v>
          </cell>
          <cell r="D18072" t="str">
            <v>08/08/1971</v>
          </cell>
          <cell r="E18072" t="str">
            <v>EMPLEADO PRIVADO</v>
          </cell>
        </row>
        <row r="18073">
          <cell r="A18073">
            <v>1803389673</v>
          </cell>
          <cell r="B18073" t="str">
            <v>CASTRO ALULEMA MONICA YOLANDA</v>
          </cell>
          <cell r="C18073" t="str">
            <v>DOCENTE A CONTRATO 2</v>
          </cell>
          <cell r="D18073" t="str">
            <v>16/03/1981</v>
          </cell>
          <cell r="E18073" t="str">
            <v>LIC.CC.EDUCACION</v>
          </cell>
        </row>
        <row r="18074">
          <cell r="A18074">
            <v>603789355</v>
          </cell>
          <cell r="B18074" t="str">
            <v>MIÑARCAJA PAUCAR MARIA GEORGINA</v>
          </cell>
          <cell r="C18074" t="str">
            <v>DOCENTE A CONTRATO 2</v>
          </cell>
          <cell r="D18074" t="str">
            <v>11/05/1981</v>
          </cell>
          <cell r="E18074" t="str">
            <v>ESTUDIANTE</v>
          </cell>
        </row>
        <row r="18075">
          <cell r="A18075">
            <v>1802777878</v>
          </cell>
          <cell r="B18075" t="str">
            <v>MOLINA GUTIERREZ OLGUER PATRICIO</v>
          </cell>
          <cell r="C18075" t="str">
            <v>DOCENTE A CONTRATO 2</v>
          </cell>
          <cell r="D18075" t="str">
            <v>21/10/1975</v>
          </cell>
          <cell r="E18075" t="str">
            <v>LIC.CC.EDUCACION</v>
          </cell>
        </row>
        <row r="18076">
          <cell r="A18076">
            <v>1802673242</v>
          </cell>
          <cell r="B18076" t="str">
            <v>SOLIS NUELA DOLORES LUCIA</v>
          </cell>
          <cell r="C18076" t="str">
            <v>DOCENTE A CONTRATO 2</v>
          </cell>
          <cell r="D18076" t="str">
            <v>06/08/1987</v>
          </cell>
          <cell r="E18076" t="str">
            <v>EGRESADO/A</v>
          </cell>
        </row>
        <row r="18077">
          <cell r="A18077">
            <v>1803061918</v>
          </cell>
          <cell r="B18077" t="str">
            <v>SOLIS VACA JOSE LUIS</v>
          </cell>
          <cell r="C18077" t="str">
            <v>DOCENTE A CONTRATO 2</v>
          </cell>
          <cell r="D18077" t="str">
            <v>05/04/1978</v>
          </cell>
          <cell r="E18077" t="str">
            <v>EMPLEADO PRIVADO</v>
          </cell>
        </row>
        <row r="18078">
          <cell r="A18078">
            <v>1803536125</v>
          </cell>
          <cell r="B18078" t="str">
            <v>SOTO QUIROLA TATIANA FERNANDA</v>
          </cell>
          <cell r="C18078" t="str">
            <v>DOCENTE A CONTRATO 2</v>
          </cell>
          <cell r="D18078" t="str">
            <v>22/08/1984</v>
          </cell>
          <cell r="E18078" t="str">
            <v>LIC.CC.EDUCACION</v>
          </cell>
        </row>
        <row r="18079">
          <cell r="A18079">
            <v>1804193199</v>
          </cell>
          <cell r="B18079" t="str">
            <v>SUPE PALATE ROSA HERMINIA</v>
          </cell>
          <cell r="C18079" t="str">
            <v>DOCENTE A CONTRATO 2</v>
          </cell>
          <cell r="D18079" t="str">
            <v>10/09/1985</v>
          </cell>
          <cell r="E18079" t="str">
            <v>ESTUDIANTE</v>
          </cell>
        </row>
        <row r="18080">
          <cell r="A18080">
            <v>1803296373</v>
          </cell>
          <cell r="B18080" t="str">
            <v>CEVALLOS CHIMBORAZO RAMIRO MEDARDO</v>
          </cell>
          <cell r="C18080" t="str">
            <v>DOCENTE A CONTRATO 2</v>
          </cell>
          <cell r="D18080" t="str">
            <v>24/02/1979</v>
          </cell>
          <cell r="E18080" t="str">
            <v>LIC.CC.EDUCACION</v>
          </cell>
        </row>
        <row r="18081">
          <cell r="A18081">
            <v>1802197945</v>
          </cell>
          <cell r="B18081" t="str">
            <v>CHAGLLA SAILEMA SEGUNDO CARLOS</v>
          </cell>
          <cell r="C18081" t="str">
            <v>DOCENTE A CONTRATO 2</v>
          </cell>
          <cell r="D18081" t="str">
            <v>28/01/1967</v>
          </cell>
          <cell r="E18081" t="str">
            <v>BACHILLER C.QUIM.BIO</v>
          </cell>
        </row>
        <row r="18082">
          <cell r="A18082">
            <v>1802901973</v>
          </cell>
          <cell r="B18082" t="str">
            <v>CHANGO MERINO CLARA DE LOURDES</v>
          </cell>
          <cell r="C18082" t="str">
            <v>DOCENTE A CONTRATO 2</v>
          </cell>
          <cell r="D18082" t="str">
            <v>02/07/1975</v>
          </cell>
          <cell r="E18082" t="str">
            <v>EMPLEADO</v>
          </cell>
        </row>
        <row r="18083">
          <cell r="A18083">
            <v>1804055687</v>
          </cell>
          <cell r="B18083" t="str">
            <v>MORA MOYA CARLA FERNANDA</v>
          </cell>
          <cell r="C18083" t="str">
            <v>DOCENTE A CONTRATO 2</v>
          </cell>
          <cell r="D18083" t="str">
            <v>29/03/1984</v>
          </cell>
          <cell r="E18083" t="str">
            <v>LIC.CC.EDUCACION</v>
          </cell>
        </row>
        <row r="18084">
          <cell r="A18084">
            <v>1803021771</v>
          </cell>
          <cell r="B18084" t="str">
            <v>MORALES FREIRE DANY ROBERTO</v>
          </cell>
          <cell r="C18084" t="str">
            <v>DOCENTE A CONTRATO 2</v>
          </cell>
          <cell r="D18084" t="str">
            <v>25/11/1976</v>
          </cell>
          <cell r="E18084" t="str">
            <v>LIC.CC.EDUCACION</v>
          </cell>
        </row>
        <row r="18085">
          <cell r="A18085">
            <v>1600289233</v>
          </cell>
          <cell r="B18085" t="str">
            <v>TAMAYO FREIRE BLADIMIR ESTUARDO</v>
          </cell>
          <cell r="C18085" t="str">
            <v>DOCENTE A CONTRATO 2</v>
          </cell>
          <cell r="D18085" t="str">
            <v>01/10/1972</v>
          </cell>
          <cell r="E18085" t="str">
            <v>EMPLEADO PUBLICO</v>
          </cell>
        </row>
        <row r="18086">
          <cell r="A18086">
            <v>503252835</v>
          </cell>
          <cell r="B18086" t="str">
            <v>TAPIA MOLINA XIMENA NATALY</v>
          </cell>
          <cell r="C18086" t="str">
            <v>DOCENTE A CONTRATO 2</v>
          </cell>
          <cell r="D18086" t="str">
            <v>07/10/1987</v>
          </cell>
          <cell r="E18086" t="str">
            <v>ESTUDIANTE</v>
          </cell>
        </row>
        <row r="18087">
          <cell r="A18087">
            <v>1803175098</v>
          </cell>
          <cell r="B18087" t="str">
            <v>TASNA PILAMUNGA FANNY DEL ROCIO</v>
          </cell>
          <cell r="C18087" t="str">
            <v>DOCENTE A CONTRATO 2</v>
          </cell>
          <cell r="D18087" t="str">
            <v>25/05/1977</v>
          </cell>
          <cell r="E18087" t="str">
            <v>LIC. EDUCACION/BASICA</v>
          </cell>
        </row>
        <row r="18088">
          <cell r="A18088">
            <v>1804191250</v>
          </cell>
          <cell r="B18088" t="str">
            <v>TIPAN MAIZA ZOILA ROCIO</v>
          </cell>
          <cell r="C18088" t="str">
            <v>DOCENTE A CONTRATO 2</v>
          </cell>
          <cell r="D18088" t="str">
            <v>30/07/1985</v>
          </cell>
          <cell r="E18088" t="str">
            <v>LIC.CC.EDU.MENC.INGL</v>
          </cell>
        </row>
        <row r="18089">
          <cell r="A18089">
            <v>1802627388</v>
          </cell>
          <cell r="B18089" t="str">
            <v>CHICAIZA CHICAIZA ELVIA DEL ROCIO</v>
          </cell>
          <cell r="C18089" t="str">
            <v>DOCENTE A CONTRATO 2</v>
          </cell>
          <cell r="D18089" t="str">
            <v>07/03/1972</v>
          </cell>
          <cell r="E18089" t="str">
            <v>TEC.AGROPECUARIO</v>
          </cell>
        </row>
        <row r="18090">
          <cell r="A18090">
            <v>1804392890</v>
          </cell>
          <cell r="B18090" t="str">
            <v>CHICAIZA MORETA VINICIO MARCELO</v>
          </cell>
          <cell r="C18090" t="str">
            <v>DOCENTE A CONTRATO 2</v>
          </cell>
          <cell r="D18090" t="str">
            <v>22/06/1987</v>
          </cell>
          <cell r="E18090" t="str">
            <v>ESTUDIANTE</v>
          </cell>
        </row>
        <row r="18091">
          <cell r="A18091">
            <v>1804249538</v>
          </cell>
          <cell r="B18091" t="str">
            <v>CHICAIZA PIMBOZA MARIA CRISTINA</v>
          </cell>
          <cell r="C18091" t="str">
            <v>DOCENTE A CONTRATO 2</v>
          </cell>
          <cell r="D18091" t="str">
            <v>22/01/1986</v>
          </cell>
          <cell r="E18091" t="str">
            <v>LIC.CC.EDUCACION</v>
          </cell>
        </row>
        <row r="18092">
          <cell r="A18092">
            <v>1803593548</v>
          </cell>
          <cell r="B18092" t="str">
            <v>MUNCHA APUPALO DARWIN ARCECIO</v>
          </cell>
          <cell r="C18092" t="str">
            <v>DOCENTE A CONTRATO 2</v>
          </cell>
          <cell r="D18092" t="str">
            <v>21/11/1983</v>
          </cell>
          <cell r="E18092" t="str">
            <v>AGRICULTOR</v>
          </cell>
        </row>
        <row r="18093">
          <cell r="A18093">
            <v>1803340627</v>
          </cell>
          <cell r="B18093" t="str">
            <v>MUNCHA LLAGUA KARINA DEL ROCIO</v>
          </cell>
          <cell r="C18093" t="str">
            <v>DOCENTE A CONTRATO 2</v>
          </cell>
          <cell r="D18093" t="str">
            <v>06/11/1978</v>
          </cell>
          <cell r="E18093" t="str">
            <v>LIC.CC.EDUCACION</v>
          </cell>
        </row>
        <row r="18094">
          <cell r="A18094">
            <v>1803580024</v>
          </cell>
          <cell r="B18094" t="str">
            <v>TISALEMA MASABANDA MARIA SERAFINA</v>
          </cell>
          <cell r="C18094" t="str">
            <v>DOCENTE A CONTRATO 2</v>
          </cell>
          <cell r="D18094" t="str">
            <v>27/10/1980</v>
          </cell>
          <cell r="E18094" t="str">
            <v>ESTUDIANTE</v>
          </cell>
        </row>
        <row r="18095">
          <cell r="A18095">
            <v>1803446192</v>
          </cell>
          <cell r="B18095" t="str">
            <v>TOAPANTA HINOJOSA ANA LUCIA</v>
          </cell>
          <cell r="C18095" t="str">
            <v>DOCENTE A CONTRATO 2</v>
          </cell>
          <cell r="D18095" t="str">
            <v>28/01/1981</v>
          </cell>
          <cell r="E18095" t="str">
            <v>LIC.CC.EDUCACION</v>
          </cell>
        </row>
        <row r="18096">
          <cell r="A18096">
            <v>1803675352</v>
          </cell>
          <cell r="B18096" t="str">
            <v>TOAPANTA SAQUINGA LOURDES CECILIA</v>
          </cell>
          <cell r="C18096" t="str">
            <v>DOCENTE A CONTRATO 2</v>
          </cell>
          <cell r="D18096" t="str">
            <v>23/02/1981</v>
          </cell>
          <cell r="E18096" t="str">
            <v>MAGISTER EN DOCENCIA</v>
          </cell>
        </row>
        <row r="18097">
          <cell r="A18097">
            <v>1804004149</v>
          </cell>
          <cell r="B18097" t="str">
            <v>CHUQUIANA TOROSHINA LUIS GUILLERMO</v>
          </cell>
          <cell r="C18097" t="str">
            <v>DOCENTE A CONTRATO 2</v>
          </cell>
          <cell r="D18097" t="str">
            <v>19/02/1984</v>
          </cell>
          <cell r="E18097" t="str">
            <v>BACHILLER C.QUIM.BIO</v>
          </cell>
        </row>
        <row r="18098">
          <cell r="A18098">
            <v>1803525904</v>
          </cell>
          <cell r="B18098" t="str">
            <v>COBOS SOLIS PATRICIA DEL ROSARIO</v>
          </cell>
          <cell r="C18098" t="str">
            <v>DOCENTE A CONTRATO 2</v>
          </cell>
          <cell r="D18098" t="str">
            <v>02/03/1981</v>
          </cell>
          <cell r="E18098" t="str">
            <v>EMPLEADO PRIVADO</v>
          </cell>
        </row>
        <row r="18099">
          <cell r="A18099">
            <v>1802940591</v>
          </cell>
          <cell r="B18099" t="str">
            <v>CONSTANTE LASCANO MIRYAM CECILIA</v>
          </cell>
          <cell r="C18099" t="str">
            <v>DOCENTE A CONTRATO 2</v>
          </cell>
          <cell r="D18099" t="str">
            <v>30/01/1977</v>
          </cell>
          <cell r="E18099" t="str">
            <v>LIC.CC.EDUCACION</v>
          </cell>
        </row>
        <row r="18100">
          <cell r="A18100">
            <v>1802844371</v>
          </cell>
          <cell r="B18100" t="str">
            <v>MUQUINCHE SANGUIL SOLEDAD ALICIA</v>
          </cell>
          <cell r="C18100" t="str">
            <v>DOCENTE A CONTRATO 2</v>
          </cell>
          <cell r="D18100" t="str">
            <v>17/12/1974</v>
          </cell>
          <cell r="E18100" t="str">
            <v>PROFESOR EDUC.PRIMAR</v>
          </cell>
        </row>
        <row r="18101">
          <cell r="A18101">
            <v>1803899713</v>
          </cell>
          <cell r="B18101" t="str">
            <v>NARANJO ORTIZ PAOLA ANALIA</v>
          </cell>
          <cell r="C18101" t="str">
            <v>DOCENTE A CONTRATO 2</v>
          </cell>
          <cell r="D18101" t="str">
            <v>17/05/1984</v>
          </cell>
          <cell r="E18101" t="str">
            <v>LIC. EDUC.PARVULARIA</v>
          </cell>
        </row>
        <row r="18102">
          <cell r="A18102">
            <v>1801913243</v>
          </cell>
          <cell r="B18102" t="str">
            <v>NESTHARES MEDINA YOLANDA JACQUELINE</v>
          </cell>
          <cell r="C18102" t="str">
            <v>DOCENTE A CONTRATO 2</v>
          </cell>
          <cell r="D18102" t="str">
            <v>11/11/1963</v>
          </cell>
          <cell r="E18102" t="str">
            <v>LIC. EDUCACION/BASICA</v>
          </cell>
        </row>
        <row r="18103">
          <cell r="A18103">
            <v>1803157096</v>
          </cell>
          <cell r="B18103" t="str">
            <v>TUALOMBO MASABANDA SEGUNDO FERNANDO</v>
          </cell>
          <cell r="C18103" t="str">
            <v>DOCENTE A CONTRATO 2</v>
          </cell>
          <cell r="D18103" t="str">
            <v>21/11/1979</v>
          </cell>
          <cell r="E18103" t="str">
            <v>LIC.CC.EDUCACION</v>
          </cell>
        </row>
        <row r="18104">
          <cell r="A18104">
            <v>1802541563</v>
          </cell>
          <cell r="B18104" t="str">
            <v>CORDOVA PARRA JORGE EDUARDO</v>
          </cell>
          <cell r="C18104" t="str">
            <v>DOCENTE A CONTRATO 2</v>
          </cell>
          <cell r="D18104" t="str">
            <v>23/09/1974</v>
          </cell>
          <cell r="E18104" t="str">
            <v>LIC. SISTEMAS COMPUT.</v>
          </cell>
        </row>
        <row r="18105">
          <cell r="A18105">
            <v>1804294864</v>
          </cell>
          <cell r="B18105" t="str">
            <v>CRUZ GUEVARA DIANA PAOLA</v>
          </cell>
          <cell r="C18105" t="str">
            <v>DOCENTE A CONTRATO 2</v>
          </cell>
          <cell r="D18105" t="str">
            <v>03/04/1987</v>
          </cell>
          <cell r="E18105" t="str">
            <v>ESTUDIANTE</v>
          </cell>
        </row>
        <row r="18106">
          <cell r="A18106">
            <v>1803176849</v>
          </cell>
          <cell r="B18106" t="str">
            <v>NUÑEZ SANCHEZ CECILIA ELIZABETH</v>
          </cell>
          <cell r="C18106" t="str">
            <v>DOCENTE A CONTRATO 2</v>
          </cell>
          <cell r="D18106" t="str">
            <v>23/08/1977</v>
          </cell>
          <cell r="E18106" t="str">
            <v>LIC. EDUCACION</v>
          </cell>
        </row>
        <row r="18107">
          <cell r="A18107">
            <v>1803628740</v>
          </cell>
          <cell r="B18107" t="str">
            <v>NUÑEZ NUÑEZ EMMA MERCEDES</v>
          </cell>
          <cell r="C18107" t="str">
            <v>DOCENTE A CONTRATO 2</v>
          </cell>
          <cell r="D18107" t="str">
            <v>14/01/1981</v>
          </cell>
          <cell r="E18107" t="str">
            <v>ESTUDIANTE</v>
          </cell>
        </row>
        <row r="18108">
          <cell r="A18108">
            <v>1802668655</v>
          </cell>
          <cell r="B18108" t="str">
            <v>VALLE LEON SONIA PATRICIA</v>
          </cell>
          <cell r="C18108" t="str">
            <v>DOCENTE A CONTRATO 2</v>
          </cell>
          <cell r="D18108" t="str">
            <v>18/10/1973</v>
          </cell>
          <cell r="E18108" t="str">
            <v>LIC. ADMINISTRACION</v>
          </cell>
        </row>
        <row r="18109">
          <cell r="A18109">
            <v>1801889385</v>
          </cell>
          <cell r="B18109" t="str">
            <v>VASQUEZ MONTENEGRO ROCIO DEL CARMEN</v>
          </cell>
          <cell r="C18109" t="str">
            <v>DOCENTE A CONTRATO 2</v>
          </cell>
          <cell r="D18109" t="str">
            <v>02/08/1960</v>
          </cell>
          <cell r="E18109" t="str">
            <v>LIC.CC.EDUCACION</v>
          </cell>
        </row>
        <row r="18110">
          <cell r="A18110">
            <v>1801893718</v>
          </cell>
          <cell r="B18110" t="str">
            <v>VELASTEGUI RAMOS OLGA ISABEL</v>
          </cell>
          <cell r="C18110" t="str">
            <v>DOCENTE A CONTRATO 2</v>
          </cell>
          <cell r="D18110" t="str">
            <v>31/07/1965</v>
          </cell>
          <cell r="E18110" t="str">
            <v>LIC.CC.EDU.MENC.INGL</v>
          </cell>
        </row>
        <row r="18111">
          <cell r="A18111">
            <v>1801504935</v>
          </cell>
          <cell r="B18111" t="str">
            <v>VELASTEGUI TABUADA MARTHA ISABEL</v>
          </cell>
          <cell r="C18111" t="str">
            <v>DOCENTE A CONTRATO 2</v>
          </cell>
          <cell r="D18111" t="str">
            <v>19/11/1957</v>
          </cell>
          <cell r="E18111" t="str">
            <v>LIC.CC.EDUCACION</v>
          </cell>
        </row>
        <row r="18112">
          <cell r="A18112">
            <v>1804029757</v>
          </cell>
          <cell r="B18112" t="str">
            <v>DIAZ SAQUINGA MIRYAN GUADALUPE</v>
          </cell>
          <cell r="C18112" t="str">
            <v>DOCENTE A CONTRATO 2</v>
          </cell>
          <cell r="D18112" t="str">
            <v>15/07/1985</v>
          </cell>
          <cell r="E18112" t="str">
            <v>LIC. EDUC.PARVULARIA</v>
          </cell>
        </row>
        <row r="18113">
          <cell r="A18113">
            <v>1802764421</v>
          </cell>
          <cell r="B18113" t="str">
            <v>FLORES BAYAS WILLIAM PATRICIO</v>
          </cell>
          <cell r="C18113" t="str">
            <v>DOCENTE A CONTRATO 2</v>
          </cell>
          <cell r="D18113" t="str">
            <v>26/02/1987</v>
          </cell>
          <cell r="E18113" t="str">
            <v>ESTUDIANTE</v>
          </cell>
        </row>
        <row r="18114">
          <cell r="A18114">
            <v>1803886975</v>
          </cell>
          <cell r="B18114" t="str">
            <v>ORTIZ BUSTOS VERONICA ALEXANDRA</v>
          </cell>
          <cell r="C18114" t="str">
            <v>DOCENTE A CONTRATO 2</v>
          </cell>
          <cell r="D18114" t="str">
            <v>06/10/1983</v>
          </cell>
          <cell r="E18114" t="str">
            <v>LCD.CC.EDU.EDU.PARVU</v>
          </cell>
        </row>
        <row r="18115">
          <cell r="A18115">
            <v>1802831576</v>
          </cell>
          <cell r="B18115" t="str">
            <v>PALACIOS BELTRAN ALICIA ELIZABETH</v>
          </cell>
          <cell r="C18115" t="str">
            <v>DOCENTE A CONTRATO 2</v>
          </cell>
          <cell r="D18115" t="str">
            <v>25/09/1976</v>
          </cell>
          <cell r="E18115" t="str">
            <v>DR.CONTAB/AUDITORIA</v>
          </cell>
        </row>
        <row r="18116">
          <cell r="A18116">
            <v>1804143913</v>
          </cell>
          <cell r="B18116" t="str">
            <v>VILLACIS LANDA VIVIANA NATALIA</v>
          </cell>
          <cell r="C18116" t="str">
            <v>DOCENTE A CONTRATO 2</v>
          </cell>
          <cell r="D18116" t="str">
            <v>04/01/1986</v>
          </cell>
          <cell r="E18116" t="str">
            <v>ESTUDIANTE</v>
          </cell>
        </row>
        <row r="18117">
          <cell r="A18117">
            <v>1802509719</v>
          </cell>
          <cell r="B18117" t="str">
            <v>VILLOTA CASTRO MARTHA PURIFICACION</v>
          </cell>
          <cell r="C18117" t="str">
            <v>DOCENTE A CONTRATO 2</v>
          </cell>
          <cell r="D18117" t="str">
            <v>29/11/1967</v>
          </cell>
          <cell r="E18117" t="str">
            <v>LIC.CC.EDUCACION</v>
          </cell>
        </row>
        <row r="18118">
          <cell r="A18118">
            <v>1801632108</v>
          </cell>
          <cell r="B18118" t="str">
            <v>FRANCO SANCHEZ VICTOR HUGO</v>
          </cell>
          <cell r="C18118" t="str">
            <v>DOCENTE A CONTRATO 2</v>
          </cell>
          <cell r="D18118" t="str">
            <v>15/06/1960</v>
          </cell>
          <cell r="E18118" t="str">
            <v>LIC.CC.EDUCACION</v>
          </cell>
        </row>
        <row r="18119">
          <cell r="A18119">
            <v>1803896784</v>
          </cell>
          <cell r="B18119" t="str">
            <v>FREIRE SALINAS SANDRA PATRICIA</v>
          </cell>
          <cell r="C18119" t="str">
            <v>DOCENTE A CONTRATO 2</v>
          </cell>
          <cell r="D18119" t="str">
            <v>03/06/1984</v>
          </cell>
          <cell r="E18119" t="str">
            <v>LIC.CC.EDUCACION</v>
          </cell>
        </row>
        <row r="18120">
          <cell r="A18120">
            <v>1600168700</v>
          </cell>
          <cell r="B18120" t="str">
            <v>PARRA ROMO FANNY ESTHELA</v>
          </cell>
          <cell r="C18120" t="str">
            <v>DOCENTE A CONTRATO 2</v>
          </cell>
          <cell r="D18120" t="str">
            <v>10/05/1965</v>
          </cell>
          <cell r="E18120" t="str">
            <v>EMPLEADO PARTICULAR</v>
          </cell>
        </row>
        <row r="18121">
          <cell r="A18121">
            <v>1600168213</v>
          </cell>
          <cell r="B18121" t="str">
            <v>PARRA SUAREZ MARIANITA DE JESUS</v>
          </cell>
          <cell r="C18121" t="str">
            <v>DOCENTE A CONTRATO 2</v>
          </cell>
          <cell r="D18121" t="str">
            <v>17/04/1963</v>
          </cell>
          <cell r="E18121" t="str">
            <v>PROFESOR EDUC.PRIMAR</v>
          </cell>
        </row>
        <row r="18122">
          <cell r="A18122">
            <v>1803139979</v>
          </cell>
          <cell r="B18122" t="str">
            <v>PAVON RAMIREZ PATRICIA VARSOVIA</v>
          </cell>
          <cell r="C18122" t="str">
            <v>DOCENTE A CONTRATO 2</v>
          </cell>
          <cell r="D18122" t="str">
            <v>27/07/1977</v>
          </cell>
          <cell r="E18122" t="str">
            <v>LIC.CC.EDUCACION</v>
          </cell>
        </row>
        <row r="18123">
          <cell r="A18123">
            <v>1803013950</v>
          </cell>
          <cell r="B18123" t="str">
            <v>PAZMIÑO CHANGO CATALINA DE LAS MERCEDES</v>
          </cell>
          <cell r="C18123" t="str">
            <v>DOCENTE A CONTRATO 2</v>
          </cell>
          <cell r="D18123" t="str">
            <v>24/08/1977</v>
          </cell>
          <cell r="E18123" t="str">
            <v>LIC.CC.EDUCACION</v>
          </cell>
        </row>
        <row r="18124">
          <cell r="A18124">
            <v>1718363730</v>
          </cell>
          <cell r="B18124" t="str">
            <v>PEÑAFIEL PAZMIÑO MAYRA ALEJANDRA</v>
          </cell>
          <cell r="C18124" t="str">
            <v>DOCENTE A CONTRATO 2</v>
          </cell>
          <cell r="D18124" t="str">
            <v>15/08/1988</v>
          </cell>
          <cell r="E18124" t="str">
            <v>ESTUDIANTE</v>
          </cell>
        </row>
        <row r="18125">
          <cell r="A18125">
            <v>1804167086</v>
          </cell>
          <cell r="B18125" t="str">
            <v>YANSAPANTA YUGCHA MYRIAN YOLANDA</v>
          </cell>
          <cell r="C18125" t="str">
            <v>DOCENTE A CONTRATO 2</v>
          </cell>
          <cell r="D18125" t="str">
            <v>04/01/1985</v>
          </cell>
          <cell r="E18125" t="str">
            <v>LIC.CC.EDUC.INFO.COM</v>
          </cell>
        </row>
        <row r="18126">
          <cell r="A18126">
            <v>1803460904</v>
          </cell>
          <cell r="B18126" t="str">
            <v>ZURITA ALVARADO WALTER DANIEL</v>
          </cell>
          <cell r="C18126" t="str">
            <v>DOCENTE A CONTRATO 2</v>
          </cell>
          <cell r="D18126" t="str">
            <v>24/06/1981</v>
          </cell>
          <cell r="E18126" t="str">
            <v>ESTUDIANTE</v>
          </cell>
        </row>
        <row r="18127">
          <cell r="A18127">
            <v>1802926582</v>
          </cell>
          <cell r="B18127" t="str">
            <v>GANCINO CARVAJAL RUTH FABIOLA</v>
          </cell>
          <cell r="C18127" t="str">
            <v>DOCENTE A CONTRATO 2</v>
          </cell>
          <cell r="D18127" t="str">
            <v>27/09/1975</v>
          </cell>
          <cell r="E18127" t="str">
            <v>LIC.CC.EDUCACION</v>
          </cell>
        </row>
        <row r="18128">
          <cell r="A18128">
            <v>1804504619</v>
          </cell>
          <cell r="B18128" t="str">
            <v>GARCES FLORES MARIELA FERNANDA</v>
          </cell>
          <cell r="C18128" t="str">
            <v>DOCENTE A CONTRATO 2</v>
          </cell>
          <cell r="D18128" t="str">
            <v>01/07/1989</v>
          </cell>
          <cell r="E18128" t="str">
            <v>PROFESOR/A</v>
          </cell>
        </row>
        <row r="18129">
          <cell r="A18129">
            <v>1804003513</v>
          </cell>
          <cell r="B18129" t="str">
            <v>GARCES RAMOS GRACIELA EVANGELINA</v>
          </cell>
          <cell r="C18129" t="str">
            <v>DOCENTE A CONTRATO 2</v>
          </cell>
          <cell r="D18129" t="str">
            <v>14/10/1984</v>
          </cell>
          <cell r="E18129" t="str">
            <v>LIC.CC.EDUCACION</v>
          </cell>
        </row>
        <row r="18130">
          <cell r="A18130">
            <v>1803895760</v>
          </cell>
          <cell r="B18130" t="str">
            <v>GARCIA COELLO ANDREA VIVIANA</v>
          </cell>
          <cell r="C18130" t="str">
            <v>DOCENTE A CONTRATO 2</v>
          </cell>
          <cell r="D18130" t="str">
            <v>11/11/1983</v>
          </cell>
          <cell r="E18130" t="str">
            <v>BACHILLER AGROPECUAR</v>
          </cell>
        </row>
        <row r="18131">
          <cell r="A18131">
            <v>1804490637</v>
          </cell>
          <cell r="B18131" t="str">
            <v>PILLA JEREZ FANNY MARISOL</v>
          </cell>
          <cell r="C18131" t="str">
            <v>DOCENTE A CONTRATO 2</v>
          </cell>
          <cell r="D18131" t="str">
            <v>11/06/1988</v>
          </cell>
          <cell r="E18131" t="str">
            <v>PROF. EDUC. PRIMARIA</v>
          </cell>
        </row>
        <row r="18132">
          <cell r="A18132">
            <v>1803742202</v>
          </cell>
          <cell r="B18132" t="str">
            <v>GUAMAN CANAR FRANCIA LILIA</v>
          </cell>
          <cell r="C18132" t="str">
            <v>DOCENTE A CONTRATO 2</v>
          </cell>
          <cell r="D18132" t="str">
            <v>07/09/1983</v>
          </cell>
          <cell r="E18132" t="str">
            <v>ESTUDIANTE</v>
          </cell>
        </row>
        <row r="18133">
          <cell r="A18133">
            <v>1803194750</v>
          </cell>
          <cell r="B18133" t="str">
            <v>GUAMBO AIMARA GLORIA REBECA</v>
          </cell>
          <cell r="C18133" t="str">
            <v>DOCENTE A CONTRATO 2</v>
          </cell>
          <cell r="D18133" t="str">
            <v>16/06/1972</v>
          </cell>
          <cell r="E18133" t="str">
            <v>EMPLEADO</v>
          </cell>
        </row>
        <row r="18134">
          <cell r="A18134">
            <v>1804153540</v>
          </cell>
          <cell r="B18134" t="str">
            <v>GUSMAN CORO NATHALYA DEL ROCIO</v>
          </cell>
          <cell r="C18134" t="str">
            <v>DOCENTE A CONTRATO 2</v>
          </cell>
          <cell r="D18134" t="str">
            <v>12/10/1985</v>
          </cell>
          <cell r="E18134" t="str">
            <v>LIC.CC.EDUCACION</v>
          </cell>
        </row>
        <row r="18135">
          <cell r="A18135">
            <v>1802729085</v>
          </cell>
          <cell r="B18135" t="str">
            <v>HERNANDEZ SANCHEZ BERTHA HIPATIA</v>
          </cell>
          <cell r="C18135" t="str">
            <v>DOCENTE A CONTRATO 2</v>
          </cell>
          <cell r="D18135" t="str">
            <v>04/02/1977</v>
          </cell>
          <cell r="E18135" t="str">
            <v>LIC.CC.EDUCACION</v>
          </cell>
        </row>
        <row r="18136">
          <cell r="A18136">
            <v>1803754447</v>
          </cell>
          <cell r="B18136" t="str">
            <v>PUNINA PUNINA ANGEL ISAIAS</v>
          </cell>
          <cell r="C18136" t="str">
            <v>DOCENTE A CONTRATO 2</v>
          </cell>
          <cell r="D18136" t="str">
            <v>28/05/1983</v>
          </cell>
          <cell r="E18136" t="str">
            <v>PROFESOR EDUC.PRIMAR</v>
          </cell>
        </row>
        <row r="18137">
          <cell r="A18137">
            <v>1802233872</v>
          </cell>
          <cell r="B18137" t="str">
            <v>QUISPE GUATO MARIA SOLEDAD</v>
          </cell>
          <cell r="C18137" t="str">
            <v>DOCENTE A CONTRATO 2</v>
          </cell>
          <cell r="D18137" t="str">
            <v>25/04/1969</v>
          </cell>
          <cell r="E18137" t="str">
            <v>LIC. EDUCACION/BASICA</v>
          </cell>
        </row>
        <row r="18138">
          <cell r="A18138">
            <v>201280559</v>
          </cell>
          <cell r="B18138" t="str">
            <v>IBARRA MELENDEZ WILLIAM JAVIER</v>
          </cell>
          <cell r="C18138" t="str">
            <v>DOCENTE A CONTRATO 2</v>
          </cell>
          <cell r="D18138" t="str">
            <v>25/05/1972</v>
          </cell>
          <cell r="E18138" t="str">
            <v>EMPLEADO</v>
          </cell>
        </row>
        <row r="18139">
          <cell r="A18139">
            <v>1802824290</v>
          </cell>
          <cell r="B18139" t="str">
            <v>IZA TAIPE ANA LUCIA</v>
          </cell>
          <cell r="C18139" t="str">
            <v>DOCENTE A CONTRATO 2</v>
          </cell>
          <cell r="D18139" t="str">
            <v>14/08/1976</v>
          </cell>
          <cell r="E18139" t="str">
            <v>LIC.CC.EDUCACION</v>
          </cell>
        </row>
        <row r="18140">
          <cell r="A18140">
            <v>1803396819</v>
          </cell>
          <cell r="B18140" t="str">
            <v>JIJON ALMEIDA DANIEL FERNANDO</v>
          </cell>
          <cell r="C18140" t="str">
            <v>DOCENTE A CONTRATO 2</v>
          </cell>
          <cell r="D18140" t="str">
            <v>27/04/1980</v>
          </cell>
          <cell r="E18140" t="str">
            <v>ESTUDIANTE</v>
          </cell>
        </row>
        <row r="18141">
          <cell r="A18141">
            <v>1803885225</v>
          </cell>
          <cell r="B18141" t="str">
            <v>RAMOS VACA MARICELA</v>
          </cell>
          <cell r="C18141" t="str">
            <v>DOCENTE A CONTRATO 2</v>
          </cell>
          <cell r="D18141" t="str">
            <v>12/03/1984</v>
          </cell>
          <cell r="E18141" t="str">
            <v>LIC. EDUCACION/BASICA</v>
          </cell>
        </row>
        <row r="18142">
          <cell r="A18142">
            <v>1802731602</v>
          </cell>
          <cell r="B18142" t="str">
            <v>REINOSO CASTRO FANNY SUSANA</v>
          </cell>
          <cell r="C18142" t="str">
            <v>DOCENTE A CONTRATO 2</v>
          </cell>
          <cell r="D18142" t="str">
            <v>28/11/1971</v>
          </cell>
          <cell r="E18142" t="str">
            <v>LIC.CC.EDUCACION</v>
          </cell>
        </row>
        <row r="18143">
          <cell r="A18143">
            <v>1801702794</v>
          </cell>
          <cell r="B18143" t="str">
            <v>REVELO LOPEZ GLORIA RAQUEL</v>
          </cell>
          <cell r="C18143" t="str">
            <v>DOCENTE A CONTRATO 2</v>
          </cell>
          <cell r="D18143" t="str">
            <v>02/10/1958</v>
          </cell>
          <cell r="E18143" t="str">
            <v>LIC.CC.EDUCACION</v>
          </cell>
        </row>
        <row r="18144">
          <cell r="A18144">
            <v>1803687910</v>
          </cell>
          <cell r="B18144" t="str">
            <v>LAICA QUINATOA MARIA EUGENIA</v>
          </cell>
          <cell r="C18144" t="str">
            <v>DOCENTE A CONTRATO 2</v>
          </cell>
          <cell r="D18144" t="str">
            <v>26/11/1980</v>
          </cell>
          <cell r="E18144" t="str">
            <v>ESTUDIANTE</v>
          </cell>
        </row>
        <row r="18145">
          <cell r="A18145">
            <v>1803736287</v>
          </cell>
          <cell r="B18145" t="str">
            <v>LASLUISA VILLAMARIN MYRIAM DEL ROCIO</v>
          </cell>
          <cell r="C18145" t="str">
            <v>DOCENTE A CONTRATO 2</v>
          </cell>
          <cell r="D18145" t="str">
            <v>24/03/1982</v>
          </cell>
          <cell r="E18145" t="str">
            <v>EMPLEADO PUBLICO</v>
          </cell>
        </row>
        <row r="18146">
          <cell r="A18146">
            <v>1714611033</v>
          </cell>
          <cell r="B18146" t="str">
            <v>RIVERA MOSQUERA SYLVIA RAQUEL</v>
          </cell>
          <cell r="C18146" t="str">
            <v>DOCENTE A CONTRATO 2</v>
          </cell>
          <cell r="D18146" t="str">
            <v>27/10/1980</v>
          </cell>
          <cell r="E18146" t="str">
            <v>PROF. EDUC/PRIM/TGLO</v>
          </cell>
        </row>
        <row r="18147">
          <cell r="A18147">
            <v>1803241684</v>
          </cell>
          <cell r="B18147" t="str">
            <v>ROLDAN MENA MARTHA SORAYA</v>
          </cell>
          <cell r="C18147" t="str">
            <v>DOCENTE A CONTRATO 2</v>
          </cell>
          <cell r="D18147" t="str">
            <v>04/02/1980</v>
          </cell>
          <cell r="E18147" t="str">
            <v>LCD.CC.EDU.EDU.PARVU</v>
          </cell>
        </row>
        <row r="18148">
          <cell r="A18148">
            <v>802349365</v>
          </cell>
          <cell r="B18148" t="str">
            <v>ROMERO AGUILAR MEYBER BELGICA</v>
          </cell>
          <cell r="C18148" t="str">
            <v>DOCENTE A CONTRATO 2</v>
          </cell>
          <cell r="D18148" t="str">
            <v>08/07/1981</v>
          </cell>
          <cell r="E18148" t="str">
            <v>BACHILLER</v>
          </cell>
        </row>
        <row r="18149">
          <cell r="A18149">
            <v>1803345873</v>
          </cell>
          <cell r="B18149" t="str">
            <v>PAREDES ACOSTA MARCIA MAGALLY</v>
          </cell>
          <cell r="C18149" t="str">
            <v>DOCENTE A CONTRATO 2</v>
          </cell>
          <cell r="D18149" t="str">
            <v>15/03/1981</v>
          </cell>
          <cell r="E18149" t="str">
            <v>LIC.CC.EDUCACION</v>
          </cell>
        </row>
        <row r="18150">
          <cell r="A18150">
            <v>1803184488</v>
          </cell>
          <cell r="B18150" t="str">
            <v>FONSECA ACOSTA MARCIA CECILIA</v>
          </cell>
          <cell r="C18150" t="str">
            <v>DOCENTE A CONTRATO 2</v>
          </cell>
          <cell r="D18150" t="str">
            <v>16/12/1975</v>
          </cell>
          <cell r="E18150" t="str">
            <v>ESTUDIANTE</v>
          </cell>
        </row>
        <row r="18151">
          <cell r="A18151">
            <v>1801547314</v>
          </cell>
          <cell r="B18151" t="str">
            <v>BAYAS ROJAS AGUSTINA YOLANDA</v>
          </cell>
          <cell r="C18151" t="str">
            <v>DOCENTE A CONTRATO 2</v>
          </cell>
          <cell r="D18151" t="str">
            <v>20/04/1957</v>
          </cell>
          <cell r="E18151" t="str">
            <v>LIC.CC.EDUCACION</v>
          </cell>
        </row>
        <row r="18152">
          <cell r="A18152">
            <v>1804017745</v>
          </cell>
          <cell r="B18152" t="str">
            <v>AMAN MAYORGA NELSON WILFRIDO</v>
          </cell>
          <cell r="C18152" t="str">
            <v>DOCENTE A CONTRATO 2</v>
          </cell>
          <cell r="D18152" t="str">
            <v>02/03/1987</v>
          </cell>
          <cell r="E18152" t="str">
            <v>EMPLEADO</v>
          </cell>
        </row>
        <row r="18153">
          <cell r="A18153">
            <v>1803420650</v>
          </cell>
          <cell r="B18153" t="str">
            <v>ANDRADE SORIA MARIANA ELIZABETH</v>
          </cell>
          <cell r="C18153" t="str">
            <v>DOCENTE A CONTRATO 2</v>
          </cell>
          <cell r="D18153" t="str">
            <v>09/02/1980</v>
          </cell>
          <cell r="E18153" t="str">
            <v>BACHILLER COMER-ADM</v>
          </cell>
        </row>
        <row r="18154">
          <cell r="A18154">
            <v>2100013750</v>
          </cell>
          <cell r="B18154" t="str">
            <v>CASTRO SANCHEZ JENNY YOLANDA</v>
          </cell>
          <cell r="C18154" t="str">
            <v>DOCENTE A CONTRATO 2</v>
          </cell>
          <cell r="D18154" t="str">
            <v>29/12/1972</v>
          </cell>
          <cell r="E18154" t="str">
            <v>LIC.CC.EDUCACION</v>
          </cell>
        </row>
        <row r="18155">
          <cell r="A18155">
            <v>1803905916</v>
          </cell>
          <cell r="B18155" t="str">
            <v>MENA GUEVARA CARLOS DARIO</v>
          </cell>
          <cell r="C18155" t="str">
            <v>DOCENTE A CONTRATO 2</v>
          </cell>
          <cell r="D18155" t="str">
            <v>01/01/1987</v>
          </cell>
          <cell r="E18155" t="str">
            <v>BACH.TECNICO.INDUSTR</v>
          </cell>
        </row>
        <row r="18156">
          <cell r="A18156">
            <v>1804259933</v>
          </cell>
          <cell r="B18156" t="str">
            <v>GAMBOA BERMEO JORGE ANDRES</v>
          </cell>
          <cell r="C18156" t="str">
            <v>DOCENTE A CONTRATO 2</v>
          </cell>
          <cell r="D18156" t="str">
            <v>29/07/1989</v>
          </cell>
          <cell r="E18156" t="str">
            <v>ESTUDIANTE</v>
          </cell>
        </row>
        <row r="18157">
          <cell r="A18157">
            <v>1802755668</v>
          </cell>
          <cell r="B18157" t="str">
            <v>PORTERO VILLENA MARIANITA DEL PILAR</v>
          </cell>
          <cell r="C18157" t="str">
            <v>DOCENTE A CONTRATO 2</v>
          </cell>
          <cell r="D18157" t="str">
            <v>08/11/1973</v>
          </cell>
          <cell r="E18157" t="str">
            <v>LIC.CC.EDUCACION</v>
          </cell>
        </row>
        <row r="18158">
          <cell r="A18158">
            <v>1803419447</v>
          </cell>
          <cell r="B18158" t="str">
            <v>JACOME GOMEZ MARTHA JIMENA</v>
          </cell>
          <cell r="C18158" t="str">
            <v>DOCENTE A CONTRATO 2</v>
          </cell>
          <cell r="D18158" t="str">
            <v>07/02/1981</v>
          </cell>
          <cell r="E18158" t="str">
            <v>LIC. EDUC.PARVULARIA</v>
          </cell>
        </row>
        <row r="18159">
          <cell r="A18159">
            <v>1803140803</v>
          </cell>
          <cell r="B18159" t="str">
            <v>SUAREZ PEREZ MONICA ALEXANDRA</v>
          </cell>
          <cell r="C18159" t="str">
            <v>DOCENTE A CONTRATO 2</v>
          </cell>
          <cell r="D18159" t="str">
            <v>09/10/1978</v>
          </cell>
          <cell r="E18159" t="str">
            <v>LIC.CC.EDUCACION</v>
          </cell>
        </row>
        <row r="18160">
          <cell r="A18160">
            <v>1804291522</v>
          </cell>
          <cell r="B18160" t="str">
            <v>ESCOBAR PEREZ ANGELICA MARIA</v>
          </cell>
          <cell r="C18160" t="str">
            <v>DOCENTE A CONTRATO 2</v>
          </cell>
          <cell r="D18160" t="str">
            <v>17/09/1986</v>
          </cell>
          <cell r="E18160" t="str">
            <v>ESTUDIANTE</v>
          </cell>
        </row>
        <row r="18161">
          <cell r="A18161">
            <v>1804139705</v>
          </cell>
          <cell r="B18161" t="str">
            <v>TITUAÑA TITUAÑA MARIA SALOME</v>
          </cell>
          <cell r="C18161" t="str">
            <v>DOCENTE A CONTRATO 2</v>
          </cell>
          <cell r="D18161" t="str">
            <v>08/06/1985</v>
          </cell>
          <cell r="E18161" t="str">
            <v>LCD.CC.EDU.EDU.PARVU</v>
          </cell>
        </row>
        <row r="18162">
          <cell r="A18162">
            <v>1804021424</v>
          </cell>
          <cell r="B18162" t="str">
            <v>TITE PILLA CARMEN NEREIDA</v>
          </cell>
          <cell r="C18162" t="str">
            <v>DOCENTE A CONTRATO 2</v>
          </cell>
          <cell r="D18162" t="str">
            <v>12/12/1983</v>
          </cell>
          <cell r="E18162" t="str">
            <v>ESTUDIANTE</v>
          </cell>
        </row>
        <row r="18163">
          <cell r="A18163">
            <v>1803776739</v>
          </cell>
          <cell r="B18163" t="str">
            <v>MUÑOZ DIAZ PATRICIA MARIBEL</v>
          </cell>
          <cell r="C18163" t="str">
            <v>DOCENTE A CONTRATO 2</v>
          </cell>
          <cell r="D18163" t="str">
            <v>28/04/1983</v>
          </cell>
          <cell r="E18163" t="str">
            <v>LCD.CC.EDU.EDU.PARVU</v>
          </cell>
        </row>
        <row r="18164">
          <cell r="A18164">
            <v>1803626496</v>
          </cell>
          <cell r="B18164" t="str">
            <v>TOAZA PACHA CECILIA MARIZOL</v>
          </cell>
          <cell r="C18164" t="str">
            <v>DOCENTE A CONTRATO 2</v>
          </cell>
          <cell r="D18164" t="str">
            <v>28/10/1984</v>
          </cell>
          <cell r="E18164" t="str">
            <v>LIC. INFORMATICA COMP</v>
          </cell>
        </row>
        <row r="18165">
          <cell r="A18165">
            <v>1801830348</v>
          </cell>
          <cell r="B18165" t="str">
            <v>VALENCIA MELO SELSA CUMANDA</v>
          </cell>
          <cell r="C18165" t="str">
            <v>DOCENTE A CONTRATO 2</v>
          </cell>
          <cell r="D18165" t="str">
            <v>08/07/1962</v>
          </cell>
          <cell r="E18165" t="str">
            <v>COSTURERA/O</v>
          </cell>
        </row>
        <row r="18166">
          <cell r="A18166">
            <v>1804149803</v>
          </cell>
          <cell r="B18166" t="str">
            <v>SACA FREIRE GRIMANESA NATALY</v>
          </cell>
          <cell r="C18166" t="str">
            <v>DOCENTE A CONTRATO 2</v>
          </cell>
          <cell r="D18166" t="str">
            <v>01/06/1986</v>
          </cell>
          <cell r="E18166" t="str">
            <v>ING. CONTAB/AUDITORIA</v>
          </cell>
        </row>
        <row r="18167">
          <cell r="A18167">
            <v>1803897303</v>
          </cell>
          <cell r="B18167" t="str">
            <v>CALUÑA RAMOS ALEJANDRO RAUL</v>
          </cell>
          <cell r="C18167" t="str">
            <v>DOCENTE A CONTRATO 2</v>
          </cell>
          <cell r="D18167" t="str">
            <v>12/09/1983</v>
          </cell>
          <cell r="E18167" t="str">
            <v>LIC.CC.EDUCACION</v>
          </cell>
        </row>
        <row r="18168">
          <cell r="A18168">
            <v>1804244273</v>
          </cell>
          <cell r="B18168" t="str">
            <v>SANCHEZ SANCHEZ MERY MARLENE</v>
          </cell>
          <cell r="C18168" t="str">
            <v>DOCENTE A CONTRATO 2</v>
          </cell>
          <cell r="D18168" t="str">
            <v>10/03/1987</v>
          </cell>
          <cell r="E18168" t="str">
            <v>LIC.CC.EDU.MENC.INGL</v>
          </cell>
        </row>
        <row r="18169">
          <cell r="A18169">
            <v>1803886538</v>
          </cell>
          <cell r="B18169" t="str">
            <v>SILVA TIGASI SILVANA GRACIELA</v>
          </cell>
          <cell r="C18169" t="str">
            <v>DOCENTE A CONTRATO 2</v>
          </cell>
          <cell r="D18169" t="str">
            <v>02/06/1985</v>
          </cell>
          <cell r="E18169" t="str">
            <v>LIC.CC.EDUCACION</v>
          </cell>
        </row>
        <row r="18170">
          <cell r="A18170">
            <v>1804021168</v>
          </cell>
          <cell r="B18170" t="str">
            <v>SOLINA ARAUJO JULIA MAGDALENA</v>
          </cell>
          <cell r="C18170" t="str">
            <v>DOCENTE A CONTRATO 2</v>
          </cell>
          <cell r="D18170" t="str">
            <v>29/11/1984</v>
          </cell>
          <cell r="E18170" t="str">
            <v>ESTUDIANTE</v>
          </cell>
        </row>
        <row r="18171">
          <cell r="A18171">
            <v>1803878816</v>
          </cell>
          <cell r="B18171" t="str">
            <v>TOINGA ALVARADO JESSICA IVON</v>
          </cell>
          <cell r="C18171" t="str">
            <v>DOCENTE A CONTRATO 2</v>
          </cell>
          <cell r="D18171" t="str">
            <v>11/12/1984</v>
          </cell>
          <cell r="E18171" t="str">
            <v>LIC.CC.EDUCACION</v>
          </cell>
        </row>
        <row r="18172">
          <cell r="A18172">
            <v>1803687662</v>
          </cell>
          <cell r="B18172" t="str">
            <v>CORDOVA MANJARREZ MAYRA RAQUEL</v>
          </cell>
          <cell r="C18172" t="str">
            <v>DOCENTE A CONTRATO 2</v>
          </cell>
          <cell r="D18172" t="str">
            <v>07/03/1983</v>
          </cell>
          <cell r="E18172" t="str">
            <v>ESTUDIANTE</v>
          </cell>
        </row>
        <row r="18173">
          <cell r="A18173">
            <v>1600319410</v>
          </cell>
          <cell r="B18173" t="str">
            <v>PEREZ REYES LOURDES GERMANIA</v>
          </cell>
          <cell r="C18173" t="str">
            <v>DOCENTE A CONTRATO 2</v>
          </cell>
          <cell r="D18173" t="str">
            <v>23/07/1974</v>
          </cell>
          <cell r="E18173" t="str">
            <v>BACHILLER INFORMATIC</v>
          </cell>
        </row>
        <row r="18174">
          <cell r="A18174">
            <v>1804013959</v>
          </cell>
          <cell r="B18174" t="str">
            <v>LAGUATASIG BONILLA CRISTINA ELIZABETH</v>
          </cell>
          <cell r="C18174" t="str">
            <v>DOCENTE A CONTRATO 2</v>
          </cell>
          <cell r="D18174" t="str">
            <v>30/11/1983</v>
          </cell>
          <cell r="E18174" t="str">
            <v>LIC.CC.EDUCACION</v>
          </cell>
        </row>
        <row r="18175">
          <cell r="A18175">
            <v>1804155891</v>
          </cell>
          <cell r="B18175" t="str">
            <v>LARA TUBON ALEJANDRA DEL PILAR</v>
          </cell>
          <cell r="C18175" t="str">
            <v>DOCENTE A CONTRATO 2</v>
          </cell>
          <cell r="D18175" t="str">
            <v>25/12/1984</v>
          </cell>
          <cell r="E18175" t="str">
            <v>LIC.CC.EDUCACION</v>
          </cell>
        </row>
        <row r="18176">
          <cell r="A18176">
            <v>1801609395</v>
          </cell>
          <cell r="B18176" t="str">
            <v>GAMBOA ZONNIA MARINA</v>
          </cell>
          <cell r="C18176" t="str">
            <v>DOCENTE A CONTRATO 2</v>
          </cell>
          <cell r="D18176" t="str">
            <v>14/06/1962</v>
          </cell>
          <cell r="E18176" t="str">
            <v>LIC.CC.EDUCACION</v>
          </cell>
        </row>
        <row r="18177">
          <cell r="A18177">
            <v>1802048569</v>
          </cell>
          <cell r="B18177" t="str">
            <v>GUERRERO CISNEROS MARIA DEL CARMEN</v>
          </cell>
          <cell r="C18177" t="str">
            <v>DOCENTE A CONTRATO 2</v>
          </cell>
          <cell r="D18177" t="str">
            <v>12/09/1965</v>
          </cell>
          <cell r="E18177" t="str">
            <v>EMPLEADO</v>
          </cell>
        </row>
        <row r="18178">
          <cell r="A18178">
            <v>1802932838</v>
          </cell>
          <cell r="B18178" t="str">
            <v>JACOME TOBAR NELLY PATRICIA</v>
          </cell>
          <cell r="C18178" t="str">
            <v>DOCENTE A CONTRATO 2</v>
          </cell>
          <cell r="D18178" t="str">
            <v>25/08/1975</v>
          </cell>
          <cell r="E18178" t="str">
            <v>LIC.CC.EDUCACION</v>
          </cell>
        </row>
        <row r="18179">
          <cell r="A18179">
            <v>200068237</v>
          </cell>
          <cell r="B18179" t="str">
            <v>ANDRADE VERDEZOTO PIEDAD BERENICE</v>
          </cell>
          <cell r="C18179" t="str">
            <v>DOCENTE A CONTRATO 2</v>
          </cell>
          <cell r="D18179" t="str">
            <v>16/01/1944</v>
          </cell>
          <cell r="E18179" t="str">
            <v>COMERCIANTE</v>
          </cell>
        </row>
        <row r="18180">
          <cell r="A18180">
            <v>1802624963</v>
          </cell>
          <cell r="B18180" t="str">
            <v>SUQUE SUQUE HOLGUER EFRAIN</v>
          </cell>
          <cell r="C18180" t="str">
            <v>DOCENTE A CONTRATO 2</v>
          </cell>
          <cell r="D18180" t="str">
            <v>28/05/1974</v>
          </cell>
          <cell r="E18180" t="str">
            <v>ING. DE SISTEMAS</v>
          </cell>
        </row>
        <row r="18181">
          <cell r="A18181">
            <v>1803868080</v>
          </cell>
          <cell r="B18181" t="str">
            <v>NAVAS POVEDA CUMANDA DEL ROSARIO</v>
          </cell>
          <cell r="C18181" t="str">
            <v>DOCENTE A CONTRATO 2</v>
          </cell>
          <cell r="D18181" t="str">
            <v>28/08/1984</v>
          </cell>
          <cell r="E18181" t="str">
            <v>LIC.CC.EDUCACION</v>
          </cell>
        </row>
        <row r="18182">
          <cell r="A18182">
            <v>1802690717</v>
          </cell>
          <cell r="B18182" t="str">
            <v>RIOFRIO QUIROGA GRIMELDA SORAYA</v>
          </cell>
          <cell r="C18182" t="str">
            <v>DOCENTE A CONTRATO 2</v>
          </cell>
          <cell r="D18182" t="str">
            <v>10/01/1974</v>
          </cell>
          <cell r="E18182" t="str">
            <v>ESTUDIANTE</v>
          </cell>
        </row>
        <row r="18183">
          <cell r="A18183">
            <v>1800956078</v>
          </cell>
          <cell r="B18183" t="str">
            <v>LEON MARTINEZ JORGE ISAAC</v>
          </cell>
          <cell r="C18183" t="str">
            <v>DOCENTE A CONTRATO 1</v>
          </cell>
          <cell r="D18183" t="str">
            <v>22/10/1952</v>
          </cell>
          <cell r="E18183" t="str">
            <v>PROFESOR EN GENERAL</v>
          </cell>
        </row>
        <row r="18184">
          <cell r="A18184">
            <v>1802957181</v>
          </cell>
          <cell r="B18184" t="str">
            <v>LLAMBO TOALOMBO MARIA AURORA</v>
          </cell>
          <cell r="C18184" t="str">
            <v>DOCENTE A CONTRATO 1</v>
          </cell>
          <cell r="D18184" t="str">
            <v>06/08/1977</v>
          </cell>
          <cell r="E18184" t="str">
            <v>QUEHACER. DOMESTICOS</v>
          </cell>
        </row>
        <row r="18185">
          <cell r="A18185">
            <v>1702193838</v>
          </cell>
          <cell r="B18185" t="str">
            <v>CAICEDO CORNEJO MARTHA ANGELICA</v>
          </cell>
          <cell r="C18185" t="str">
            <v>DOCENTE A CONTRATO 1</v>
          </cell>
          <cell r="D18185" t="str">
            <v>07/04/1944</v>
          </cell>
          <cell r="E18185" t="str">
            <v>BACH.TEC.MANL.Y.ARTE</v>
          </cell>
        </row>
        <row r="18186">
          <cell r="A18186">
            <v>1804266987</v>
          </cell>
          <cell r="B18186" t="str">
            <v>MASAQUIZA CHANGO ZOILA FIDELIA</v>
          </cell>
          <cell r="C18186" t="str">
            <v>DOCENTE A CONTRATO 1</v>
          </cell>
          <cell r="D18186" t="str">
            <v>24/06/1987</v>
          </cell>
          <cell r="E18186" t="str">
            <v>PROF. EDUC. PRIMARIA</v>
          </cell>
        </row>
        <row r="18187">
          <cell r="A18187">
            <v>602498768</v>
          </cell>
          <cell r="B18187" t="str">
            <v>SANTACRUZ MUÑOZ CARMEN CECILIA</v>
          </cell>
          <cell r="C18187" t="str">
            <v>DOCENTE A CONTRATO 1</v>
          </cell>
          <cell r="D18187" t="str">
            <v>08/09/1969</v>
          </cell>
          <cell r="E18187" t="str">
            <v>ALFABETIZADOR</v>
          </cell>
        </row>
        <row r="18188">
          <cell r="A18188">
            <v>1803447083</v>
          </cell>
          <cell r="B18188" t="str">
            <v>CARDENAS MARIÑO LIDA RAQUEL</v>
          </cell>
          <cell r="C18188" t="str">
            <v>DOCENTE A CONTRATO 1</v>
          </cell>
          <cell r="D18188" t="str">
            <v>24/05/1981</v>
          </cell>
          <cell r="E18188" t="str">
            <v>ESTUDIANTE</v>
          </cell>
        </row>
        <row r="18189">
          <cell r="A18189">
            <v>1803426509</v>
          </cell>
          <cell r="B18189" t="str">
            <v>MAZABANDA PANDI MARIA NICOLASA</v>
          </cell>
          <cell r="C18189" t="str">
            <v>DOCENTE A CONTRATO 1</v>
          </cell>
          <cell r="D18189" t="str">
            <v>03/07/1980</v>
          </cell>
          <cell r="E18189" t="str">
            <v>BACHILLER C.QUIM.BIO</v>
          </cell>
        </row>
        <row r="18190">
          <cell r="A18190">
            <v>1803893278</v>
          </cell>
          <cell r="B18190" t="str">
            <v>ANDRADE ROMERO SANDRA DEL PILAR</v>
          </cell>
          <cell r="C18190" t="str">
            <v>DOCENTE A CONTRATO 1</v>
          </cell>
          <cell r="D18190" t="str">
            <v>24/01/1984</v>
          </cell>
          <cell r="E18190" t="str">
            <v>PROFESOR EDUC.PRIMAR</v>
          </cell>
        </row>
        <row r="18191">
          <cell r="A18191">
            <v>502238058</v>
          </cell>
          <cell r="B18191" t="str">
            <v>CHANGO JIMENEZ NELSON</v>
          </cell>
          <cell r="C18191" t="str">
            <v>DOCENTE A CONTRATO 1</v>
          </cell>
          <cell r="D18191" t="str">
            <v>24/05/1975</v>
          </cell>
          <cell r="E18191" t="str">
            <v>BACHILLER</v>
          </cell>
        </row>
        <row r="18192">
          <cell r="A18192">
            <v>1802955748</v>
          </cell>
          <cell r="B18192" t="str">
            <v>MORALES PAUCAR JUANA ELIZABETH</v>
          </cell>
          <cell r="C18192" t="str">
            <v>DOCENTE A CONTRATO 1</v>
          </cell>
          <cell r="D18192" t="str">
            <v>01/01/1978</v>
          </cell>
          <cell r="E18192" t="str">
            <v>COMERCIANTE</v>
          </cell>
        </row>
        <row r="18193">
          <cell r="A18193">
            <v>1802302958</v>
          </cell>
          <cell r="B18193" t="str">
            <v>TISALEMA CRIOLLO MANUEL MARIA</v>
          </cell>
          <cell r="C18193" t="str">
            <v>DOCENTE A CONTRATO 1</v>
          </cell>
          <cell r="D18193" t="str">
            <v>13/05/1967</v>
          </cell>
          <cell r="E18193" t="str">
            <v>ESTUDIANTE</v>
          </cell>
        </row>
        <row r="18194">
          <cell r="A18194">
            <v>1803313566</v>
          </cell>
          <cell r="B18194" t="str">
            <v>ARGOTI VARGAS JOSE ALFREDO</v>
          </cell>
          <cell r="C18194" t="str">
            <v>DOCENTE A CONTRATO 1</v>
          </cell>
          <cell r="D18194" t="str">
            <v>20/07/1979</v>
          </cell>
          <cell r="E18194" t="str">
            <v>TLGO. EN INFORMATICA</v>
          </cell>
        </row>
        <row r="18195">
          <cell r="A18195">
            <v>1804281796</v>
          </cell>
          <cell r="B18195" t="str">
            <v>COCHA PEREZ MAYRA ALEXANDRA</v>
          </cell>
          <cell r="C18195" t="str">
            <v>DOCENTE A CONTRATO 1</v>
          </cell>
          <cell r="D18195" t="str">
            <v>24/05/1988</v>
          </cell>
          <cell r="E18195" t="str">
            <v>ESTUDIANTE</v>
          </cell>
        </row>
        <row r="18196">
          <cell r="A18196">
            <v>1803289295</v>
          </cell>
          <cell r="B18196" t="str">
            <v>MUÑOZ FLORES DIGNA BEATRIZ</v>
          </cell>
          <cell r="C18196" t="str">
            <v>DOCENTE A CONTRATO 1</v>
          </cell>
          <cell r="D18196" t="str">
            <v>13/12/1979</v>
          </cell>
          <cell r="E18196" t="str">
            <v>PROF.EDU.BAS.NIV.TEC</v>
          </cell>
        </row>
        <row r="18197">
          <cell r="A18197">
            <v>1600222226</v>
          </cell>
          <cell r="B18197" t="str">
            <v>CRIOLLO CARDENAS NARCIZA DE LOURDES</v>
          </cell>
          <cell r="C18197" t="str">
            <v>DOCENTE A CONTRATO 1</v>
          </cell>
          <cell r="D18197" t="str">
            <v>19/05/1971</v>
          </cell>
          <cell r="E18197" t="str">
            <v>BACH. CC SOCIALES</v>
          </cell>
        </row>
        <row r="18198">
          <cell r="A18198">
            <v>302027354</v>
          </cell>
          <cell r="B18198" t="str">
            <v>ORTEGA CASTRO MARIA ELENA</v>
          </cell>
          <cell r="C18198" t="str">
            <v>DOCENTE A CONTRATO 1</v>
          </cell>
          <cell r="D18198" t="str">
            <v>07/02/1984</v>
          </cell>
          <cell r="E18198" t="str">
            <v>PROF. EDUC. PRIMARIA</v>
          </cell>
        </row>
        <row r="18199">
          <cell r="A18199">
            <v>1804572558</v>
          </cell>
          <cell r="B18199" t="str">
            <v>ORTEGA MORALES BLANCA ALICIA</v>
          </cell>
          <cell r="C18199" t="str">
            <v>DOCENTE A CONTRATO 1</v>
          </cell>
          <cell r="D18199" t="str">
            <v>01/12/1988</v>
          </cell>
          <cell r="E18199" t="str">
            <v>PROFESOR.EDUC.BASICA</v>
          </cell>
        </row>
        <row r="18200">
          <cell r="A18200">
            <v>1804173944</v>
          </cell>
          <cell r="B18200" t="str">
            <v>DE LA CRUZ TOALOMBO FANY DIOCELINA</v>
          </cell>
          <cell r="C18200" t="str">
            <v>DOCENTE A CONTRATO 1</v>
          </cell>
          <cell r="D18200" t="str">
            <v>07/06/1985</v>
          </cell>
          <cell r="E18200" t="str">
            <v>BACHILLER</v>
          </cell>
        </row>
        <row r="18201">
          <cell r="A18201">
            <v>1801235928</v>
          </cell>
          <cell r="B18201" t="str">
            <v>ECHEVERRIA VILLENA FABIAN VINICIO</v>
          </cell>
          <cell r="C18201" t="str">
            <v>DOCENTE A CONTRATO 1</v>
          </cell>
          <cell r="D18201" t="str">
            <v>09/04/1956</v>
          </cell>
          <cell r="E18201" t="str">
            <v>EMPLEADO BANCARIO</v>
          </cell>
        </row>
        <row r="18202">
          <cell r="A18202">
            <v>1804931051</v>
          </cell>
          <cell r="B18202" t="str">
            <v>VILLAFUERTE ULLE MARIA JOSE</v>
          </cell>
          <cell r="C18202" t="str">
            <v>DOCENTE A CONTRATO 1</v>
          </cell>
          <cell r="D18202" t="str">
            <v>07/09/1989</v>
          </cell>
          <cell r="E18202" t="str">
            <v>ESTUDIANTE</v>
          </cell>
        </row>
        <row r="18203">
          <cell r="A18203">
            <v>1803573540</v>
          </cell>
          <cell r="B18203" t="str">
            <v>VISCAINO PEÑAHERRERA ALEXANDRA DEL ROCIO</v>
          </cell>
          <cell r="C18203" t="str">
            <v>DOCENTE A CONTRATO 1</v>
          </cell>
          <cell r="D18203" t="str">
            <v>04/01/1983</v>
          </cell>
          <cell r="E18203" t="str">
            <v>BACHILLER EN ARTES</v>
          </cell>
        </row>
        <row r="18204">
          <cell r="A18204">
            <v>1803136983</v>
          </cell>
          <cell r="B18204" t="str">
            <v>GONZALES FONSECA ARMANDO RODOLFO</v>
          </cell>
          <cell r="C18204" t="str">
            <v>DOCENTE A CONTRATO 1</v>
          </cell>
          <cell r="D18204" t="str">
            <v>05/06/1978</v>
          </cell>
          <cell r="E18204" t="str">
            <v>EMPLEADO</v>
          </cell>
        </row>
        <row r="18205">
          <cell r="A18205">
            <v>1803795275</v>
          </cell>
          <cell r="B18205" t="str">
            <v>GUAMAN HURTADO LUIS ABELARDO</v>
          </cell>
          <cell r="C18205" t="str">
            <v>DOCENTE A CONTRATO 1</v>
          </cell>
          <cell r="D18205" t="str">
            <v>04/06/1983</v>
          </cell>
          <cell r="E18205" t="str">
            <v>COMERCIANTE</v>
          </cell>
        </row>
        <row r="18206">
          <cell r="A18206">
            <v>1804512349</v>
          </cell>
          <cell r="B18206" t="str">
            <v>JEREZ JEREZ MANUEL BYRON</v>
          </cell>
          <cell r="C18206" t="str">
            <v>DOCENTE A CONTRATO 1</v>
          </cell>
          <cell r="D18206" t="str">
            <v>22/01/1987</v>
          </cell>
          <cell r="E18206" t="str">
            <v>ESTUDIANTE</v>
          </cell>
        </row>
        <row r="18207">
          <cell r="A18207">
            <v>1804643938</v>
          </cell>
          <cell r="B18207" t="str">
            <v>LEMA CARRILLO GLORIA MAGDALENA</v>
          </cell>
          <cell r="C18207" t="str">
            <v>DOCENTE A CONTRATO 1</v>
          </cell>
          <cell r="D18207" t="str">
            <v>18/04/1987</v>
          </cell>
          <cell r="E18207" t="str">
            <v>PROFESOR EDUC.PRIMAR</v>
          </cell>
        </row>
        <row r="18208">
          <cell r="A18208">
            <v>1802380723</v>
          </cell>
          <cell r="B18208" t="str">
            <v>MALEZA BRAVO RODRIGO ENRIQUE</v>
          </cell>
          <cell r="C18208" t="str">
            <v>DOCENTE A CONTRATO 1</v>
          </cell>
          <cell r="D18208" t="str">
            <v>20/05/1970</v>
          </cell>
          <cell r="E18208" t="str">
            <v>BACHILLER</v>
          </cell>
        </row>
        <row r="18209">
          <cell r="A18209">
            <v>1801362375</v>
          </cell>
          <cell r="B18209" t="str">
            <v>ANDALUZ YAGUAR ELVIA GLADYS</v>
          </cell>
          <cell r="C18209" t="str">
            <v>DOCENTE A CONTRATO 1</v>
          </cell>
          <cell r="D18209" t="str">
            <v>19/11/1961</v>
          </cell>
          <cell r="E18209" t="str">
            <v>BACH.TECNICO.INDUSTR</v>
          </cell>
        </row>
        <row r="18210">
          <cell r="A18210">
            <v>1803498698</v>
          </cell>
          <cell r="B18210" t="str">
            <v>RAMOS OJEDA ROCIO ELIZABETH</v>
          </cell>
          <cell r="C18210" t="str">
            <v>DOCENTE A CONTRATO 1</v>
          </cell>
          <cell r="D18210" t="str">
            <v>31/08/1981</v>
          </cell>
          <cell r="E18210" t="str">
            <v>TLGO INFOT/NEGO/ECON</v>
          </cell>
        </row>
        <row r="18211">
          <cell r="A18211">
            <v>502757461</v>
          </cell>
          <cell r="B18211" t="str">
            <v>RONQUILLO NUÑEZ RENE ROBERTO</v>
          </cell>
          <cell r="C18211" t="str">
            <v>DOCENTE A CONTRATO 1</v>
          </cell>
          <cell r="D18211" t="str">
            <v>16/10/1984</v>
          </cell>
          <cell r="E18211" t="str">
            <v>PROFESOR EDUC.PRIMAR</v>
          </cell>
        </row>
        <row r="18212">
          <cell r="A18212">
            <v>1801872480</v>
          </cell>
          <cell r="B18212" t="str">
            <v>VELA BRAVO LAURA JOSEFINA</v>
          </cell>
          <cell r="C18212" t="str">
            <v>DOCENTE A CONTRATO 1</v>
          </cell>
          <cell r="D18212" t="str">
            <v>19/03/1959</v>
          </cell>
          <cell r="E18212" t="str">
            <v>COSTURERA/O</v>
          </cell>
        </row>
        <row r="18213">
          <cell r="A18213">
            <v>1804615647</v>
          </cell>
          <cell r="B18213" t="str">
            <v>MARTINEZ CAICEDO ANDREA CAROLINA</v>
          </cell>
          <cell r="C18213" t="str">
            <v>DOCENTE A CONTRATO 1</v>
          </cell>
          <cell r="D18213" t="str">
            <v>08/03/1993</v>
          </cell>
          <cell r="E18213" t="str">
            <v>ESTUDIANTE</v>
          </cell>
        </row>
        <row r="18214">
          <cell r="A18214">
            <v>1804032959</v>
          </cell>
          <cell r="B18214" t="str">
            <v>SORIA OCHOA DIANA VERONICA</v>
          </cell>
          <cell r="C18214" t="str">
            <v>DOCENTE A CONTRATO 1</v>
          </cell>
          <cell r="D18214" t="str">
            <v>15/10/1985</v>
          </cell>
          <cell r="E18214" t="str">
            <v>ESTUDIANTE</v>
          </cell>
        </row>
        <row r="18215">
          <cell r="A18215">
            <v>1804035333</v>
          </cell>
          <cell r="B18215" t="str">
            <v>CARRAZCO SUAREZ ELSA CECIBEL</v>
          </cell>
          <cell r="C18215" t="str">
            <v>DOCENTE A CONTRATO 1</v>
          </cell>
          <cell r="D18215" t="str">
            <v>10/05/1985</v>
          </cell>
          <cell r="E18215" t="str">
            <v>EMPLEADO</v>
          </cell>
        </row>
        <row r="18216">
          <cell r="A18216">
            <v>0</v>
          </cell>
          <cell r="C18216" t="str">
            <v>DOCENTE CATEGORIA C</v>
          </cell>
        </row>
        <row r="18217">
          <cell r="A18217">
            <v>1802457844</v>
          </cell>
          <cell r="B18217" t="str">
            <v>TAZNA YUCAILLA MARIA ROSA</v>
          </cell>
          <cell r="C18217" t="str">
            <v>ANALISTA DISTRITAL DE GESTION DE RIESGOS</v>
          </cell>
          <cell r="D18217" t="str">
            <v>20/11/1969</v>
          </cell>
          <cell r="E18217" t="str">
            <v>ANALISTA DE SISTEMAS</v>
          </cell>
        </row>
        <row r="18218">
          <cell r="A18218">
            <v>1804565107</v>
          </cell>
          <cell r="B18218" t="str">
            <v>CARDENAS DAVALOS WAGNER MIGUEL</v>
          </cell>
          <cell r="C18218" t="str">
            <v>ASISTENTE DE ABOGACIA</v>
          </cell>
          <cell r="D18218" t="str">
            <v>01/06/1988</v>
          </cell>
          <cell r="E18218" t="str">
            <v>ESTUDIANTE</v>
          </cell>
        </row>
        <row r="18219">
          <cell r="A18219">
            <v>1803457116</v>
          </cell>
          <cell r="B18219" t="str">
            <v>CAJAS ROCAFUERTE DIANA MARGARITA</v>
          </cell>
          <cell r="C18219" t="str">
            <v>ASISTENTE DISTRITAL DE ASESORIA JURIDICA</v>
          </cell>
          <cell r="D18219" t="str">
            <v>05/07/1981</v>
          </cell>
          <cell r="E18219" t="str">
            <v>ESTUDIANTE</v>
          </cell>
        </row>
        <row r="18220">
          <cell r="A18220">
            <v>1804024923</v>
          </cell>
          <cell r="B18220" t="str">
            <v>ALQUI ALQUI FRANCISCO JAVIER</v>
          </cell>
          <cell r="C18220" t="str">
            <v>ANALISTA DISTRITAL DE PLANIFICACION 1</v>
          </cell>
          <cell r="D18220" t="str">
            <v>13/09/1985</v>
          </cell>
          <cell r="E18220" t="str">
            <v>ECONOMISTA</v>
          </cell>
        </row>
        <row r="18221">
          <cell r="A18221">
            <v>1803889003</v>
          </cell>
          <cell r="B18221" t="str">
            <v>CHALUIS CAPUZ JUAN AMABLE</v>
          </cell>
          <cell r="C18221" t="str">
            <v>ANALISTA DISTRITAL DE PLANIFICACION 2</v>
          </cell>
          <cell r="D18221" t="str">
            <v>02/12/1984</v>
          </cell>
          <cell r="E18221" t="str">
            <v>ECONOMISTA</v>
          </cell>
        </row>
        <row r="18222">
          <cell r="A18222">
            <v>1801313360</v>
          </cell>
          <cell r="B18222" t="str">
            <v>REINOSO JOSE GABRIEL</v>
          </cell>
          <cell r="C18222" t="str">
            <v>ASESOR JURIDICO</v>
          </cell>
          <cell r="D18222" t="str">
            <v>19/03/1957</v>
          </cell>
          <cell r="E18222" t="str">
            <v>EMPLEADO PUBLICO</v>
          </cell>
        </row>
        <row r="18223">
          <cell r="A18223">
            <v>1803963725</v>
          </cell>
          <cell r="B18223" t="str">
            <v>SUNTA MORALES NATALIA ALEJANDRA</v>
          </cell>
          <cell r="C18223" t="str">
            <v>ASESOR JURIDICO</v>
          </cell>
          <cell r="D18223" t="str">
            <v>26/11/1986</v>
          </cell>
          <cell r="E18223" t="str">
            <v>ABOGADO</v>
          </cell>
        </row>
        <row r="18224">
          <cell r="A18224">
            <v>1803128477</v>
          </cell>
          <cell r="B18224" t="str">
            <v>FREIRE VASCO JUAN GABRIEL</v>
          </cell>
          <cell r="C18224" t="str">
            <v>ANALISTA ADMINISTRATIVO</v>
          </cell>
          <cell r="D18224" t="str">
            <v>30/12/1981</v>
          </cell>
          <cell r="E18224" t="str">
            <v>ING. COMERCIAL ADMINI</v>
          </cell>
        </row>
        <row r="18225">
          <cell r="A18225">
            <v>1804215885</v>
          </cell>
          <cell r="B18225" t="str">
            <v>VARGAS PAREDES MONSERRATH LILI</v>
          </cell>
          <cell r="C18225" t="str">
            <v>ANALISTA FINANCIERO 1</v>
          </cell>
          <cell r="D18225" t="str">
            <v>23/08/1987</v>
          </cell>
          <cell r="E18225" t="str">
            <v>ING. CONTAB/AUDITORIA</v>
          </cell>
        </row>
        <row r="18226">
          <cell r="A18226">
            <v>1802284875</v>
          </cell>
          <cell r="B18226" t="str">
            <v>CISNEROS CADENA DIEGO</v>
          </cell>
          <cell r="C18226" t="str">
            <v>JEFE FINANCIERO</v>
          </cell>
          <cell r="D18226" t="str">
            <v>07/08/1969</v>
          </cell>
          <cell r="E18226" t="str">
            <v>EMPLEADO PRIVADO</v>
          </cell>
        </row>
        <row r="18227">
          <cell r="A18227">
            <v>1803887452</v>
          </cell>
          <cell r="B18227" t="str">
            <v>GUACHI DIAZ LIDIA DEL CONSUELO</v>
          </cell>
          <cell r="C18227" t="str">
            <v>ANALISTA DISTRITAL  DE TECNOLOGIAS DE LA INFORMACION Y COMUNICACION</v>
          </cell>
          <cell r="D18227" t="str">
            <v>27/11/1987</v>
          </cell>
          <cell r="E18227" t="str">
            <v>ING. SIST/INFO/COMPUT</v>
          </cell>
        </row>
        <row r="18228">
          <cell r="A18228">
            <v>1803016664</v>
          </cell>
          <cell r="B18228" t="str">
            <v>PORTERO QUINTUÑA JAIME ROBERTH</v>
          </cell>
          <cell r="C18228" t="str">
            <v>TECNICO DISTRITAL  DE ATENCION CIUDADANA</v>
          </cell>
          <cell r="D18228" t="str">
            <v>01/03/1980</v>
          </cell>
          <cell r="E18228" t="str">
            <v>TLGO ANALIS/SISTEMAS</v>
          </cell>
        </row>
        <row r="18229">
          <cell r="A18229">
            <v>1804089686</v>
          </cell>
          <cell r="B18229" t="str">
            <v>MEDINA MONCAYO ANDREA NATALIA</v>
          </cell>
          <cell r="C18229" t="str">
            <v>ANALISTA DISTRITAL DE TALENTO HUMANO</v>
          </cell>
          <cell r="D18229" t="str">
            <v>08/11/1988</v>
          </cell>
          <cell r="E18229" t="str">
            <v>ESTUDIANTE</v>
          </cell>
        </row>
        <row r="18230">
          <cell r="A18230">
            <v>1803037173</v>
          </cell>
          <cell r="B18230" t="str">
            <v>TOROSHINA QUINATOA SEGUNDO JUAN</v>
          </cell>
          <cell r="C18230" t="str">
            <v>ANALISTA DISTRITAL  DE OPERACIONES Y LOGISTICA</v>
          </cell>
          <cell r="D18230" t="str">
            <v>22/10/1979</v>
          </cell>
          <cell r="E18230" t="str">
            <v>LIC.CC.EDUCACION</v>
          </cell>
        </row>
        <row r="18231">
          <cell r="A18231">
            <v>1802987964</v>
          </cell>
          <cell r="B18231" t="str">
            <v>RUIZ HIDALGO OMAR VINICIO</v>
          </cell>
          <cell r="C18231" t="str">
            <v>DOCENTE CATEGORIA G</v>
          </cell>
          <cell r="D18231" t="str">
            <v>28/03/1977</v>
          </cell>
          <cell r="E18231" t="str">
            <v>MAGIST. EDUC. MATEM.</v>
          </cell>
        </row>
        <row r="18232">
          <cell r="A18232">
            <v>1802665123</v>
          </cell>
          <cell r="B18232" t="str">
            <v>CISNEROS VARGAS BRIAN ALEXIS</v>
          </cell>
          <cell r="C18232" t="str">
            <v>DOCENTE CATEGORIA G</v>
          </cell>
          <cell r="D18232" t="str">
            <v>20/09/1973</v>
          </cell>
          <cell r="E18232" t="str">
            <v>LIC.CC.EDUCACION</v>
          </cell>
        </row>
        <row r="18233">
          <cell r="A18233">
            <v>1802353787</v>
          </cell>
          <cell r="B18233" t="str">
            <v>MIRANDA VARGAS JANETH ALEXANDRA</v>
          </cell>
          <cell r="C18233" t="str">
            <v>DOCENTE CATEGORIA G</v>
          </cell>
          <cell r="D18233" t="str">
            <v>12/01/1970</v>
          </cell>
          <cell r="E18233" t="str">
            <v>LIC.CC.EDUCACION</v>
          </cell>
        </row>
        <row r="18234">
          <cell r="A18234">
            <v>1802535987</v>
          </cell>
          <cell r="B18234" t="str">
            <v>BENAVIDES REDROBAN REBECA RAQUEL</v>
          </cell>
          <cell r="C18234" t="str">
            <v>DOCENTE CATEGORIA G</v>
          </cell>
          <cell r="D18234" t="str">
            <v>08/10/1972</v>
          </cell>
          <cell r="E18234" t="str">
            <v>LIC.CC.EDUCACION</v>
          </cell>
        </row>
        <row r="18235">
          <cell r="A18235">
            <v>1802487072</v>
          </cell>
          <cell r="B18235" t="str">
            <v>CALUCHO MORALES RITTA YOLANDA</v>
          </cell>
          <cell r="C18235" t="str">
            <v>DOCENTE CATEGORIA G</v>
          </cell>
          <cell r="D18235" t="str">
            <v>03/08/1973</v>
          </cell>
          <cell r="E18235" t="str">
            <v>DR. EN CC. EDUCACION</v>
          </cell>
        </row>
        <row r="18236">
          <cell r="A18236">
            <v>1802078251</v>
          </cell>
          <cell r="B18236" t="str">
            <v>MAYORGA LLERENA MARIA PATRICIA</v>
          </cell>
          <cell r="C18236" t="str">
            <v>DOCENTE CATEGORIA G</v>
          </cell>
          <cell r="D18236" t="str">
            <v>05/04/1967</v>
          </cell>
          <cell r="E18236" t="str">
            <v>LIC.CC.EDUCACION</v>
          </cell>
        </row>
        <row r="18237">
          <cell r="A18237">
            <v>1803046489</v>
          </cell>
          <cell r="B18237" t="str">
            <v>MORALES CAMACHO BERTHA FABIOLA</v>
          </cell>
          <cell r="C18237" t="str">
            <v>DOCENTE CATEGORIA G</v>
          </cell>
          <cell r="D18237" t="str">
            <v>23/06/1978</v>
          </cell>
          <cell r="E18237" t="str">
            <v>LIC.CC.EDUCACION</v>
          </cell>
        </row>
        <row r="18238">
          <cell r="A18238">
            <v>1802813897</v>
          </cell>
          <cell r="B18238" t="str">
            <v>BUENAÑO ALDAZ ITALO GUSTAVO</v>
          </cell>
          <cell r="C18238" t="str">
            <v>DOCENTE CATEGORIA G</v>
          </cell>
          <cell r="D18238" t="str">
            <v>26/01/1975</v>
          </cell>
          <cell r="E18238" t="str">
            <v>EMPLEADO PUBLICO</v>
          </cell>
        </row>
        <row r="18239">
          <cell r="A18239">
            <v>502968548</v>
          </cell>
          <cell r="B18239" t="str">
            <v>SEMANATE SEMANATE DARWIN VINICIO</v>
          </cell>
          <cell r="C18239" t="str">
            <v>DOCENTE CATEGORIA G</v>
          </cell>
          <cell r="D18239" t="str">
            <v>15/05/1985</v>
          </cell>
          <cell r="E18239" t="str">
            <v>LIC.CC.EDUCACION</v>
          </cell>
        </row>
        <row r="18240">
          <cell r="A18240">
            <v>501458087</v>
          </cell>
          <cell r="B18240" t="str">
            <v>PEREZ FALCON HECTOR RODRIGO</v>
          </cell>
          <cell r="C18240" t="str">
            <v>DOCENTE CATEGORIA G</v>
          </cell>
          <cell r="D18240" t="str">
            <v>25/06/1965</v>
          </cell>
          <cell r="E18240" t="str">
            <v>LIC.CC.EDUCACION</v>
          </cell>
        </row>
        <row r="18241">
          <cell r="A18241">
            <v>1803879970</v>
          </cell>
          <cell r="B18241" t="str">
            <v>MORETA LOPEZ KATYA IVANOVA</v>
          </cell>
          <cell r="C18241" t="str">
            <v>DOCENTE CATEGORIA G</v>
          </cell>
          <cell r="D18241" t="str">
            <v>12/12/1984</v>
          </cell>
          <cell r="E18241" t="str">
            <v>LIC.CC.EDUCACION</v>
          </cell>
        </row>
        <row r="18242">
          <cell r="A18242">
            <v>1802416949</v>
          </cell>
          <cell r="B18242" t="str">
            <v>FREIRE CARRERA NORMA JAKELINE</v>
          </cell>
          <cell r="C18242" t="str">
            <v>DOCENTE CATEGORIA G</v>
          </cell>
          <cell r="D18242" t="str">
            <v>12/08/1972</v>
          </cell>
          <cell r="E18242" t="str">
            <v>DR. EN CC. EDUCACION</v>
          </cell>
        </row>
        <row r="18243">
          <cell r="A18243">
            <v>1803061082</v>
          </cell>
          <cell r="B18243" t="str">
            <v>LLAMUCA MONTERO WILMER ALBERTO</v>
          </cell>
          <cell r="C18243" t="str">
            <v>DOCENTE CATEGORIA G</v>
          </cell>
          <cell r="D18243" t="str">
            <v>06/11/1977</v>
          </cell>
          <cell r="E18243" t="str">
            <v>EMPLEADO</v>
          </cell>
        </row>
        <row r="18244">
          <cell r="A18244">
            <v>1802442440</v>
          </cell>
          <cell r="B18244" t="str">
            <v>COBO BRICHETTO MARIA GIOVANNA</v>
          </cell>
          <cell r="C18244" t="str">
            <v>DOCENTE CATEGORIA G</v>
          </cell>
          <cell r="D18244" t="str">
            <v>06/08/1971</v>
          </cell>
          <cell r="E18244" t="str">
            <v>DR. EN CC. EDUCACION</v>
          </cell>
        </row>
        <row r="18245">
          <cell r="A18245">
            <v>1802931178</v>
          </cell>
          <cell r="B18245" t="str">
            <v>PEREZ CORDOVA CECILIA GUADALUPE</v>
          </cell>
          <cell r="C18245" t="str">
            <v>DOCENTE CATEGORIA G</v>
          </cell>
          <cell r="D18245" t="str">
            <v>02/10/1976</v>
          </cell>
          <cell r="E18245" t="str">
            <v>LIC.CC.EDUCACION</v>
          </cell>
        </row>
        <row r="18246">
          <cell r="A18246">
            <v>1802002079</v>
          </cell>
          <cell r="B18246" t="str">
            <v>OYASA JUAN JOSE</v>
          </cell>
          <cell r="C18246" t="str">
            <v>DOCENTE CATEGORIA G</v>
          </cell>
          <cell r="D18246" t="str">
            <v>05/04/1965</v>
          </cell>
          <cell r="E18246" t="str">
            <v>LIC.CC.EDUCACION</v>
          </cell>
        </row>
        <row r="18247">
          <cell r="A18247">
            <v>604627976</v>
          </cell>
          <cell r="B18247" t="str">
            <v>RODRIGUEZ GUAÑO DARWIN XAVIER</v>
          </cell>
          <cell r="C18247" t="str">
            <v>ASESOR JURIDICO</v>
          </cell>
          <cell r="D18247" t="str">
            <v>30/06/1986</v>
          </cell>
          <cell r="E18247" t="str">
            <v>ESTUDIANTE</v>
          </cell>
        </row>
        <row r="18248">
          <cell r="A18248">
            <v>1802891505</v>
          </cell>
          <cell r="B18248" t="str">
            <v>CONDO CEVALLOS STALIN GEOVANNY</v>
          </cell>
          <cell r="C18248" t="str">
            <v>ANALISTA DE TECNOLOGIAS INFORMACION</v>
          </cell>
          <cell r="D18248" t="str">
            <v>21/04/1975</v>
          </cell>
          <cell r="E18248" t="str">
            <v>COMERCIANTE</v>
          </cell>
        </row>
        <row r="18249">
          <cell r="A18249">
            <v>1804595377</v>
          </cell>
          <cell r="B18249" t="str">
            <v>CHICAIZA CHANGO ELSA PAULINA</v>
          </cell>
          <cell r="C18249" t="str">
            <v>TECNICO</v>
          </cell>
          <cell r="D18249" t="str">
            <v>26/12/1988</v>
          </cell>
          <cell r="E18249" t="str">
            <v>ESTUDIANTE</v>
          </cell>
        </row>
        <row r="18250">
          <cell r="A18250">
            <v>1803659307</v>
          </cell>
          <cell r="B18250" t="str">
            <v>DELGADO TULMO DARIO LENIN</v>
          </cell>
          <cell r="C18250" t="str">
            <v>JEFE DE ASESORIA JURIDICA FISCALIA DISTRITAL</v>
          </cell>
          <cell r="D18250" t="str">
            <v>13/09/1983</v>
          </cell>
          <cell r="E18250" t="str">
            <v>ABOGADO</v>
          </cell>
        </row>
        <row r="18251">
          <cell r="A18251">
            <v>1802069201</v>
          </cell>
          <cell r="B18251" t="str">
            <v>BAYAS CADENA MARIA PAULINA</v>
          </cell>
          <cell r="C18251" t="str">
            <v>ANALISTA FINANCIERO 1</v>
          </cell>
          <cell r="D18251" t="str">
            <v>03/05/1978</v>
          </cell>
          <cell r="E18251" t="str">
            <v>COMERCIANTE</v>
          </cell>
        </row>
        <row r="18252">
          <cell r="A18252">
            <v>1600202848</v>
          </cell>
          <cell r="B18252" t="str">
            <v>LOPEZ PAZMIÑO NELLY ISABEL</v>
          </cell>
          <cell r="C18252" t="str">
            <v>ANALISTA DE PLANIFICACION 1</v>
          </cell>
          <cell r="D18252" t="str">
            <v>20/12/1965</v>
          </cell>
          <cell r="E18252" t="str">
            <v>LIC.CC.EDUCACION</v>
          </cell>
        </row>
        <row r="18253">
          <cell r="A18253">
            <v>1600362758</v>
          </cell>
          <cell r="B18253" t="str">
            <v>ALMEIDA BAJAÑA AMANDA BRIGITTE</v>
          </cell>
          <cell r="C18253" t="str">
            <v>ANALISTA DE CONTABILIDAD</v>
          </cell>
          <cell r="D18253" t="str">
            <v>12/06/1984</v>
          </cell>
          <cell r="E18253" t="str">
            <v>ESTUDIANTE</v>
          </cell>
        </row>
        <row r="18254">
          <cell r="A18254">
            <v>1803980372</v>
          </cell>
          <cell r="B18254" t="str">
            <v>PAREDES BALLESTEROS SANTIAGO JAVIER</v>
          </cell>
          <cell r="C18254" t="str">
            <v>PSICOLOGO</v>
          </cell>
          <cell r="D18254" t="str">
            <v>19/12/1985</v>
          </cell>
          <cell r="E18254" t="str">
            <v>PSICOLOGO CLINICO</v>
          </cell>
        </row>
        <row r="18255">
          <cell r="A18255">
            <v>1804099263</v>
          </cell>
          <cell r="B18255" t="str">
            <v>DEL SALTO CAMPOS BETZABETH CRISTINA</v>
          </cell>
          <cell r="C18255" t="str">
            <v>PSICOLOG@ EDUCATIV@</v>
          </cell>
          <cell r="D18255" t="str">
            <v>01/03/1985</v>
          </cell>
          <cell r="E18255" t="str">
            <v>ESTUDIANTE</v>
          </cell>
        </row>
        <row r="18256">
          <cell r="A18256">
            <v>1803710779</v>
          </cell>
          <cell r="B18256" t="str">
            <v>CARRASCO CASTRO IRMA ROSARIO</v>
          </cell>
          <cell r="C18256" t="str">
            <v>PSICOLOGO</v>
          </cell>
          <cell r="D18256" t="str">
            <v>11/10/1981</v>
          </cell>
          <cell r="E18256" t="str">
            <v>PSICOLOGO CLINICO</v>
          </cell>
        </row>
        <row r="18257">
          <cell r="A18257">
            <v>1803618691</v>
          </cell>
          <cell r="B18257" t="str">
            <v>CRUZ SAILEMA DIEGO OMAR</v>
          </cell>
          <cell r="C18257" t="str">
            <v>JEFE TALENTO HUMANO</v>
          </cell>
          <cell r="D18257" t="str">
            <v>29/04/1982</v>
          </cell>
          <cell r="E18257" t="str">
            <v>ABOGADO</v>
          </cell>
        </row>
        <row r="18258">
          <cell r="A18258">
            <v>604266932</v>
          </cell>
          <cell r="B18258" t="str">
            <v>MAZON FLORES PATRICIA ALEXANDRA</v>
          </cell>
          <cell r="C18258" t="str">
            <v>ANALISTA</v>
          </cell>
          <cell r="D18258" t="str">
            <v>22/05/1989</v>
          </cell>
          <cell r="E18258" t="str">
            <v>ESTUDIANTE</v>
          </cell>
        </row>
        <row r="18259">
          <cell r="A18259">
            <v>1802610723</v>
          </cell>
          <cell r="B18259" t="str">
            <v>COUSIN CAMACHO ALEXANDRA ELIZABETH</v>
          </cell>
          <cell r="C18259" t="str">
            <v>ANALISTA</v>
          </cell>
          <cell r="D18259" t="str">
            <v>14/07/1985</v>
          </cell>
          <cell r="E18259" t="str">
            <v>EMPLEADO</v>
          </cell>
        </row>
        <row r="18260">
          <cell r="A18260">
            <v>603267931</v>
          </cell>
          <cell r="B18260" t="str">
            <v>SALAS PROAÑO ANDREA PAOLA</v>
          </cell>
          <cell r="C18260" t="str">
            <v>ANALISTA DE ADMINISTRACION 3</v>
          </cell>
          <cell r="D18260" t="str">
            <v>12/03/1979</v>
          </cell>
          <cell r="E18260" t="str">
            <v>ING. BANCA Y FINANZAS</v>
          </cell>
        </row>
        <row r="18261">
          <cell r="A18261">
            <v>1803254562</v>
          </cell>
          <cell r="B18261" t="str">
            <v>CONDO CEVALLOS ALVARO ISRAEL</v>
          </cell>
          <cell r="C18261" t="str">
            <v>ANALISTA DE ABOGACIA 1</v>
          </cell>
          <cell r="D18261" t="str">
            <v>01/08/1978</v>
          </cell>
          <cell r="E18261" t="str">
            <v>ESTUDIANTE</v>
          </cell>
        </row>
        <row r="18262">
          <cell r="A18262">
            <v>1803487931</v>
          </cell>
          <cell r="B18262" t="str">
            <v>PAUCAR BUENAÑO ROBERTO DANIEL</v>
          </cell>
          <cell r="C18262" t="str">
            <v>ASISTENTE</v>
          </cell>
          <cell r="D18262" t="str">
            <v>02/06/1986</v>
          </cell>
          <cell r="E18262" t="str">
            <v>ESTUDIANTE</v>
          </cell>
        </row>
        <row r="18263">
          <cell r="A18263">
            <v>1803780343</v>
          </cell>
          <cell r="B18263" t="str">
            <v>BUENAÑO LOPEZ LUIS MIGUEL</v>
          </cell>
          <cell r="C18263" t="str">
            <v>ANALISTA</v>
          </cell>
          <cell r="D18263" t="str">
            <v>10/09/1984</v>
          </cell>
          <cell r="E18263" t="str">
            <v>LIC.CC.EDUCACION</v>
          </cell>
        </row>
        <row r="18264">
          <cell r="A18264">
            <v>1803128188</v>
          </cell>
          <cell r="B18264" t="str">
            <v>SANCHEZ FLORES DIEGO ROLANDO</v>
          </cell>
          <cell r="C18264" t="str">
            <v>ANALISTA DE TECNOLOGIAS INFORMACION</v>
          </cell>
          <cell r="D18264" t="str">
            <v>23/07/1979</v>
          </cell>
          <cell r="E18264" t="str">
            <v>ING. DE SISTEMAS</v>
          </cell>
        </row>
        <row r="18265">
          <cell r="A18265">
            <v>1803320306</v>
          </cell>
          <cell r="B18265" t="str">
            <v>OJEDA CARRASCO LUIS ALBERTO</v>
          </cell>
          <cell r="C18265" t="str">
            <v>JEFE TALENTO HUMANO</v>
          </cell>
          <cell r="D18265" t="str">
            <v>16/11/1979</v>
          </cell>
          <cell r="E18265" t="str">
            <v>ABOGADO</v>
          </cell>
        </row>
        <row r="18266">
          <cell r="A18266">
            <v>1804485355</v>
          </cell>
          <cell r="B18266" t="str">
            <v>SERRANO PAREDES MAYRA CRISTINA</v>
          </cell>
          <cell r="C18266" t="str">
            <v>ANALISTA DE CONTABILIDAD</v>
          </cell>
          <cell r="D18266" t="str">
            <v>20/04/1989</v>
          </cell>
          <cell r="E18266" t="str">
            <v>ESTUDIANTE</v>
          </cell>
        </row>
        <row r="18267">
          <cell r="A18267">
            <v>1803873981</v>
          </cell>
          <cell r="B18267" t="str">
            <v>SANCHEZ FLORES PATRICIA MARIANELA</v>
          </cell>
          <cell r="C18267" t="str">
            <v>ANALISTA</v>
          </cell>
          <cell r="D18267" t="str">
            <v>26/09/1984</v>
          </cell>
          <cell r="E18267" t="str">
            <v>ING. ADM EMPRESAS</v>
          </cell>
        </row>
        <row r="18268">
          <cell r="A18268">
            <v>1803281276</v>
          </cell>
          <cell r="B18268" t="str">
            <v>CERDA MEJIA CARLOS MANUEL</v>
          </cell>
          <cell r="C18268" t="str">
            <v>ANALISTA ADMINISTRATIVO</v>
          </cell>
          <cell r="D18268" t="str">
            <v>21/08/1979</v>
          </cell>
          <cell r="E18268" t="str">
            <v>ING. DE EMPRESAS</v>
          </cell>
        </row>
        <row r="18269">
          <cell r="A18269">
            <v>1803608254</v>
          </cell>
          <cell r="B18269" t="str">
            <v>MAZON MAROTO DIEGO SAUL</v>
          </cell>
          <cell r="C18269" t="str">
            <v>ANALISTA ADMINISTRATIVO</v>
          </cell>
          <cell r="D18269" t="str">
            <v>14/07/1986</v>
          </cell>
          <cell r="E18269" t="str">
            <v>ESTUDIANTE</v>
          </cell>
        </row>
        <row r="18270">
          <cell r="A18270">
            <v>1804447033</v>
          </cell>
          <cell r="B18270" t="str">
            <v>VEINTIMILLA GARCES TATIANA ALEJANDRA</v>
          </cell>
          <cell r="C18270" t="str">
            <v>ANALISTA FINANCIERO 1</v>
          </cell>
          <cell r="D18270" t="str">
            <v>09/12/1987</v>
          </cell>
          <cell r="E18270" t="str">
            <v>ESTUDIANTE</v>
          </cell>
        </row>
        <row r="18271">
          <cell r="A18271">
            <v>1803964004</v>
          </cell>
          <cell r="B18271" t="str">
            <v>CISNEROS TAMAYO DIANA DEL PILAR</v>
          </cell>
          <cell r="C18271" t="str">
            <v>TECNICO</v>
          </cell>
          <cell r="D18271" t="str">
            <v>12/07/1986</v>
          </cell>
          <cell r="E18271" t="str">
            <v>ING. COMERCIAL ADMINI</v>
          </cell>
        </row>
        <row r="18272">
          <cell r="A18272">
            <v>1804047619</v>
          </cell>
          <cell r="B18272" t="str">
            <v>CHICAIZA CARRASCO CARMEN MARCELA</v>
          </cell>
          <cell r="C18272" t="str">
            <v>TECNICO</v>
          </cell>
          <cell r="D18272" t="str">
            <v>03/07/1984</v>
          </cell>
          <cell r="E18272" t="str">
            <v>ING. DE EMPRESAS</v>
          </cell>
        </row>
        <row r="18273">
          <cell r="A18273">
            <v>1804019592</v>
          </cell>
          <cell r="B18273" t="str">
            <v>ROMO MONTALVO LUIS STALIN</v>
          </cell>
          <cell r="C18273" t="str">
            <v>COORDINADOR</v>
          </cell>
          <cell r="D18273" t="str">
            <v>16/01/1986</v>
          </cell>
          <cell r="E18273" t="str">
            <v>PSICOLOGO CLINICO</v>
          </cell>
        </row>
        <row r="18274">
          <cell r="A18274">
            <v>1803386414</v>
          </cell>
          <cell r="B18274" t="str">
            <v>MOSQUERA JIMENEZ CRISTINA VERONICA</v>
          </cell>
          <cell r="C18274" t="str">
            <v>ANALISTA</v>
          </cell>
          <cell r="D18274" t="str">
            <v>09/04/1981</v>
          </cell>
          <cell r="E18274" t="str">
            <v>EMPLEADO</v>
          </cell>
        </row>
        <row r="18275">
          <cell r="A18275">
            <v>1804246484</v>
          </cell>
          <cell r="B18275" t="str">
            <v>LLAMUCA MOSQUERA JENNY SILVANA</v>
          </cell>
          <cell r="C18275" t="str">
            <v>PSICOLOG@ EDUCATIV@</v>
          </cell>
          <cell r="D18275" t="str">
            <v>23/07/1989</v>
          </cell>
          <cell r="E18275" t="str">
            <v>ESTUDIANTE</v>
          </cell>
        </row>
        <row r="18276">
          <cell r="A18276">
            <v>1802950855</v>
          </cell>
          <cell r="B18276" t="str">
            <v>GUAMANQUISPE LASCANO MAYRA SALOME</v>
          </cell>
          <cell r="C18276" t="str">
            <v>PSICOLOGO</v>
          </cell>
          <cell r="D18276" t="str">
            <v>31/07/1989</v>
          </cell>
          <cell r="E18276" t="str">
            <v>ESTUDIANTE</v>
          </cell>
        </row>
        <row r="18277">
          <cell r="A18277">
            <v>1804243283</v>
          </cell>
          <cell r="B18277" t="str">
            <v>LARREA VALLEJO RODRIGO MAURICIO</v>
          </cell>
          <cell r="C18277" t="str">
            <v>JEFE TALENTO HUMANO</v>
          </cell>
          <cell r="D18277" t="str">
            <v>24/10/1987</v>
          </cell>
          <cell r="E18277" t="str">
            <v>PSICOLOGO INDUSTRIAL</v>
          </cell>
        </row>
        <row r="18278">
          <cell r="A18278">
            <v>1803880879</v>
          </cell>
          <cell r="B18278" t="str">
            <v>TOALOMBO YANSAPANTA NELSON MEDARDO</v>
          </cell>
          <cell r="C18278" t="str">
            <v>ANALISTA DE PLANIFICACION 1</v>
          </cell>
          <cell r="D18278" t="str">
            <v>17/12/1983</v>
          </cell>
          <cell r="E18278" t="str">
            <v>BACHILLER AGROPECUAR</v>
          </cell>
        </row>
        <row r="18279">
          <cell r="A18279">
            <v>502398332</v>
          </cell>
          <cell r="B18279" t="str">
            <v>HORNA GARCES JORGE ISRAEL</v>
          </cell>
          <cell r="C18279" t="str">
            <v>ASISTENTE DE ABOGACIA</v>
          </cell>
          <cell r="D18279" t="str">
            <v>20/01/1993</v>
          </cell>
          <cell r="E18279" t="str">
            <v>ESTUDIANTE</v>
          </cell>
        </row>
        <row r="18280">
          <cell r="A18280">
            <v>1804481701</v>
          </cell>
          <cell r="B18280" t="str">
            <v>CHUNCHA VILLA DIEGO ISRAEL</v>
          </cell>
          <cell r="C18280" t="str">
            <v>ANALISTA DE ABOGACIA 2</v>
          </cell>
          <cell r="D18280" t="str">
            <v>29/11/1987</v>
          </cell>
          <cell r="E18280" t="str">
            <v>ESTUDIANTE</v>
          </cell>
        </row>
        <row r="18281">
          <cell r="A18281">
            <v>1803922929</v>
          </cell>
          <cell r="B18281" t="str">
            <v>OLOVACHA QUILLIGANA GREGORIO GONZALO</v>
          </cell>
          <cell r="C18281" t="str">
            <v>ANALISTA PLANIFICACION 2</v>
          </cell>
          <cell r="D18281" t="str">
            <v>15/09/1985</v>
          </cell>
          <cell r="E18281" t="str">
            <v>ING. DE EMPRESAS</v>
          </cell>
        </row>
        <row r="18282">
          <cell r="A18282">
            <v>1803912250</v>
          </cell>
          <cell r="B18282" t="str">
            <v>GUERRERO GUERRERO EDWIN MAURICIO</v>
          </cell>
          <cell r="C18282" t="str">
            <v>TECNICO EN ARCHIVO 1</v>
          </cell>
          <cell r="D18282" t="str">
            <v>21/07/1983</v>
          </cell>
          <cell r="E18282" t="str">
            <v>ESTUDIANTE</v>
          </cell>
        </row>
        <row r="18283">
          <cell r="A18283">
            <v>1804331252</v>
          </cell>
          <cell r="B18283" t="str">
            <v>MORA PALMA ANTONIO XAVIER</v>
          </cell>
          <cell r="C18283" t="str">
            <v>ANALISTA DE ADMINISTRACION 1</v>
          </cell>
          <cell r="D18283" t="str">
            <v>28/09/1988</v>
          </cell>
          <cell r="E18283" t="str">
            <v>BACHILLER</v>
          </cell>
        </row>
        <row r="18284">
          <cell r="A18284">
            <v>1803994290</v>
          </cell>
          <cell r="B18284" t="str">
            <v>SOLIS IBARRA PAOLA VANESA</v>
          </cell>
          <cell r="C18284" t="str">
            <v>COORDINADOR</v>
          </cell>
          <cell r="D18284" t="str">
            <v>12/10/1985</v>
          </cell>
          <cell r="E18284" t="str">
            <v>PSICOLOGO CLINICO</v>
          </cell>
        </row>
        <row r="18285">
          <cell r="A18285">
            <v>1804286118</v>
          </cell>
          <cell r="B18285" t="str">
            <v>PASCUMAL LUNA KATHERINE ELIZABETH</v>
          </cell>
          <cell r="C18285" t="str">
            <v>PSICOLOG@ EDUCATIV@</v>
          </cell>
          <cell r="D18285" t="str">
            <v>17/09/1990</v>
          </cell>
          <cell r="E18285" t="str">
            <v>ESTUDIANTE</v>
          </cell>
        </row>
        <row r="18286">
          <cell r="A18286">
            <v>1804159315</v>
          </cell>
          <cell r="B18286" t="str">
            <v>BARRERA LISINTUÑA VIVIANA CAROLINA</v>
          </cell>
          <cell r="C18286" t="str">
            <v>PSICOLOG@ EDUCATIV@</v>
          </cell>
          <cell r="D18286" t="str">
            <v>30/06/1986</v>
          </cell>
          <cell r="E18286" t="str">
            <v>PSICOLOGO EDUCATIVO</v>
          </cell>
        </row>
        <row r="18287">
          <cell r="A18287">
            <v>1803286887</v>
          </cell>
          <cell r="B18287" t="str">
            <v>CASTILLO SANCHEZ FREDDY ROLANDO</v>
          </cell>
          <cell r="C18287" t="str">
            <v>RECEPCIONISTA</v>
          </cell>
          <cell r="D18287" t="str">
            <v>06/11/1979</v>
          </cell>
          <cell r="E18287" t="str">
            <v>EMPLEADO</v>
          </cell>
        </row>
        <row r="18288">
          <cell r="A18288">
            <v>1803310513</v>
          </cell>
          <cell r="B18288" t="str">
            <v>IZA YANCHATIPAN MARIO LEONARDO</v>
          </cell>
          <cell r="C18288" t="str">
            <v>DOCENTE A CONTRATO 2</v>
          </cell>
          <cell r="D18288" t="str">
            <v>20/05/1979</v>
          </cell>
          <cell r="E18288" t="str">
            <v>EMPLEADO PRIVADO</v>
          </cell>
        </row>
        <row r="18289">
          <cell r="A18289">
            <v>1803597242</v>
          </cell>
          <cell r="B18289" t="str">
            <v>SANCHEZ LOZADA JOSE LUIS</v>
          </cell>
          <cell r="C18289" t="str">
            <v>SERVIDOR PUBLICO 6</v>
          </cell>
          <cell r="D18289" t="str">
            <v>25/10/1982</v>
          </cell>
          <cell r="E18289" t="str">
            <v>PSICOLOGO CLINICO</v>
          </cell>
        </row>
        <row r="18290">
          <cell r="A18290">
            <v>1803627163</v>
          </cell>
          <cell r="B18290" t="str">
            <v>BAUTISTA GAVILANES MAGALI PAULINA</v>
          </cell>
          <cell r="C18290" t="str">
            <v>ANALISTA 2</v>
          </cell>
          <cell r="D18290" t="str">
            <v>30/06/1982</v>
          </cell>
          <cell r="E18290" t="str">
            <v>LIC. INFORMATICA COMP</v>
          </cell>
        </row>
        <row r="18291">
          <cell r="A18291">
            <v>1804202396</v>
          </cell>
          <cell r="B18291" t="str">
            <v>BALSECA PAREDES LORENA ELIZABETH</v>
          </cell>
          <cell r="C18291" t="str">
            <v>SERVIDOR PUBLICO 4</v>
          </cell>
          <cell r="D18291" t="str">
            <v>20/11/1987</v>
          </cell>
          <cell r="E18291" t="str">
            <v>ING. ELECT/COMUNICACI</v>
          </cell>
        </row>
        <row r="18292">
          <cell r="A18292">
            <v>1803765245</v>
          </cell>
          <cell r="B18292" t="str">
            <v>POZO ANDRADE NATALY ALEXANDRA</v>
          </cell>
          <cell r="C18292" t="str">
            <v>ANALISTA DE TECNOLOGIAS INFORMACION</v>
          </cell>
          <cell r="D18292" t="str">
            <v>22/03/1986</v>
          </cell>
          <cell r="E18292" t="str">
            <v>ESTUDIANTE</v>
          </cell>
        </row>
        <row r="18293">
          <cell r="A18293">
            <v>1804247623</v>
          </cell>
          <cell r="B18293" t="str">
            <v>ESCOBAR SANCHEZ MONICA GABRIELA</v>
          </cell>
          <cell r="C18293" t="str">
            <v>ASISTENTE DE ABOGACIA 2</v>
          </cell>
          <cell r="D18293" t="str">
            <v>10/01/1991</v>
          </cell>
          <cell r="E18293" t="str">
            <v>ESTUDIANTE</v>
          </cell>
        </row>
        <row r="18294">
          <cell r="A18294">
            <v>1803765781</v>
          </cell>
          <cell r="B18294" t="str">
            <v>JIMENEZ PANIMBOZA ADRIANA ELIZABETH</v>
          </cell>
          <cell r="C18294" t="str">
            <v>ANALISTA DE ABOGACIA 2</v>
          </cell>
          <cell r="D18294" t="str">
            <v>21/07/1984</v>
          </cell>
          <cell r="E18294" t="str">
            <v>EMPLEADO</v>
          </cell>
        </row>
        <row r="18295">
          <cell r="A18295">
            <v>1804002804</v>
          </cell>
          <cell r="B18295" t="str">
            <v>NARANJO LOPEZ EDISSON FERNANDO</v>
          </cell>
          <cell r="C18295" t="str">
            <v>ANALISTA ADMINISTRATIVO</v>
          </cell>
          <cell r="D18295" t="str">
            <v>14/10/1985</v>
          </cell>
          <cell r="E18295" t="str">
            <v>ESTUDIANTE</v>
          </cell>
        </row>
        <row r="18296">
          <cell r="A18296">
            <v>1801927847</v>
          </cell>
          <cell r="B18296" t="str">
            <v>MENA CHILIQUINGA ROSA AUXILIADORA</v>
          </cell>
          <cell r="C18296" t="str">
            <v>SERVIDOR PUBLICO 5</v>
          </cell>
          <cell r="D18296" t="str">
            <v>03/11/1964</v>
          </cell>
          <cell r="E18296" t="str">
            <v>INGENIERO COMERCIAL</v>
          </cell>
        </row>
        <row r="18297">
          <cell r="A18297">
            <v>603147034</v>
          </cell>
          <cell r="B18297" t="str">
            <v>LLANGA CRUZ JORGE XAVIER</v>
          </cell>
          <cell r="C18297" t="str">
            <v>ANALISTA DE ADMINISTRACION 1</v>
          </cell>
          <cell r="D18297" t="str">
            <v>14/10/1977</v>
          </cell>
          <cell r="E18297" t="str">
            <v>ARQUITECTO</v>
          </cell>
        </row>
        <row r="18298">
          <cell r="A18298">
            <v>602917262</v>
          </cell>
          <cell r="B18298" t="str">
            <v>CARVAJAL CABEZAS OSCAR ALBERTO</v>
          </cell>
          <cell r="C18298" t="str">
            <v>ANALISTA PLANIFICACION 2</v>
          </cell>
          <cell r="D18298" t="str">
            <v>25/12/1978</v>
          </cell>
          <cell r="E18298" t="str">
            <v>ESTUDIANTE</v>
          </cell>
        </row>
        <row r="18299">
          <cell r="A18299">
            <v>1804466686</v>
          </cell>
          <cell r="B18299" t="str">
            <v>NARANJO LOPEZ CHRISTIAN PAUL</v>
          </cell>
          <cell r="C18299" t="str">
            <v>TECNICO</v>
          </cell>
          <cell r="D18299" t="str">
            <v>07/12/1990</v>
          </cell>
          <cell r="E18299" t="str">
            <v>ESTUDIANTE</v>
          </cell>
        </row>
        <row r="18300">
          <cell r="A18300">
            <v>1803840360</v>
          </cell>
          <cell r="B18300" t="str">
            <v>ORTIZ VASCO MARIA AUGUSTA</v>
          </cell>
          <cell r="C18300" t="str">
            <v>SERVIDOR PUBLICO 3</v>
          </cell>
          <cell r="D18300" t="str">
            <v>30/07/1986</v>
          </cell>
          <cell r="E18300" t="str">
            <v>ING. DE EMPRESAS</v>
          </cell>
        </row>
        <row r="18301">
          <cell r="A18301">
            <v>1803455516</v>
          </cell>
          <cell r="B18301" t="str">
            <v>MONAR PEREZ SILVIA MARIBEL</v>
          </cell>
          <cell r="C18301" t="str">
            <v>SERVIDOR PUBLICO 3</v>
          </cell>
          <cell r="D18301" t="str">
            <v>08/03/1981</v>
          </cell>
          <cell r="E18301" t="str">
            <v>INGENIERO COMERCIAL</v>
          </cell>
        </row>
        <row r="18302">
          <cell r="A18302">
            <v>1804432993</v>
          </cell>
          <cell r="B18302" t="str">
            <v>LOPEZ SANTAMARIA NATALIA MARIA</v>
          </cell>
          <cell r="C18302" t="str">
            <v>SERVIDOR PUBLICO 5</v>
          </cell>
          <cell r="D18302" t="str">
            <v>29/11/1990</v>
          </cell>
          <cell r="E18302" t="str">
            <v>ESTUDIANTE</v>
          </cell>
        </row>
        <row r="18303">
          <cell r="A18303">
            <v>1803956281</v>
          </cell>
          <cell r="B18303" t="str">
            <v>CARRILLO GANCINO TANNIA JACQUELINE</v>
          </cell>
          <cell r="C18303" t="str">
            <v>SERVIDOR PUBLICO 5</v>
          </cell>
          <cell r="D18303" t="str">
            <v>13/03/1985</v>
          </cell>
          <cell r="E18303" t="str">
            <v>PSGLO EDUCT/ORIT/VOC</v>
          </cell>
        </row>
        <row r="18304">
          <cell r="A18304">
            <v>1803076106</v>
          </cell>
          <cell r="B18304" t="str">
            <v>GUTIERREZ MORALES LINA MABELL</v>
          </cell>
          <cell r="C18304" t="str">
            <v>SERVIDOR PUBLICO DE APOYO 2</v>
          </cell>
          <cell r="D18304" t="str">
            <v>12/12/1977</v>
          </cell>
          <cell r="E18304" t="str">
            <v>ING. DE EMPRESAS</v>
          </cell>
        </row>
        <row r="18305">
          <cell r="A18305">
            <v>1803125382</v>
          </cell>
          <cell r="B18305" t="str">
            <v>MERINO NARANJO SARA SORAYA</v>
          </cell>
          <cell r="C18305" t="str">
            <v>SERVIDOR PUBLICO DE APOYO 3</v>
          </cell>
          <cell r="D18305" t="str">
            <v>20/04/1978</v>
          </cell>
          <cell r="E18305" t="str">
            <v>ING. ADM EMPRESAS</v>
          </cell>
        </row>
        <row r="18306">
          <cell r="A18306">
            <v>1708765514</v>
          </cell>
          <cell r="B18306" t="str">
            <v>JIMENEZ PESANTEZ ELSA MARIANA DE JESUS</v>
          </cell>
          <cell r="C18306" t="str">
            <v>SERVIDOR PUBLICO DE SERVICIOS 1</v>
          </cell>
          <cell r="D18306" t="str">
            <v>12/01/1964</v>
          </cell>
          <cell r="E18306" t="str">
            <v>EMPLEADO</v>
          </cell>
        </row>
        <row r="18307">
          <cell r="A18307">
            <v>601322746</v>
          </cell>
          <cell r="B18307" t="str">
            <v>ARIAS ESPARZA NELLY MARIANA DE JESUS</v>
          </cell>
          <cell r="C18307" t="str">
            <v>SERVIDOR PUBLICO 2</v>
          </cell>
          <cell r="D18307" t="str">
            <v>18/11/1957</v>
          </cell>
          <cell r="E18307" t="str">
            <v>EMPLEADO</v>
          </cell>
        </row>
        <row r="18308">
          <cell r="A18308">
            <v>601859481</v>
          </cell>
          <cell r="B18308" t="str">
            <v>GUERRERO MARIA TERESA</v>
          </cell>
          <cell r="C18308" t="str">
            <v>SERVIDOR PUBLICO 2</v>
          </cell>
          <cell r="D18308" t="str">
            <v>01/10/1965</v>
          </cell>
          <cell r="E18308" t="str">
            <v>MAG. EDUC.PARVULARIA</v>
          </cell>
        </row>
        <row r="18309">
          <cell r="A18309">
            <v>601331531</v>
          </cell>
          <cell r="B18309" t="str">
            <v>CASTILLO BONILLA SONIA PATRICIA</v>
          </cell>
          <cell r="C18309" t="str">
            <v>SERVIDOR PUBLICO 2</v>
          </cell>
          <cell r="D18309" t="str">
            <v>03/09/1956</v>
          </cell>
          <cell r="E18309" t="str">
            <v>MAG. EDUC.PARVULARIA</v>
          </cell>
        </row>
        <row r="18310">
          <cell r="A18310">
            <v>600827166</v>
          </cell>
          <cell r="B18310" t="str">
            <v>CABEZAS RIOFRIO NORMA YOLANDA</v>
          </cell>
          <cell r="C18310" t="str">
            <v>SERVIDOR PUBLICO DE APOYO 2</v>
          </cell>
          <cell r="D18310" t="str">
            <v>09/01/1953</v>
          </cell>
          <cell r="E18310" t="str">
            <v>CONTADOR</v>
          </cell>
        </row>
        <row r="18311">
          <cell r="A18311">
            <v>601687627</v>
          </cell>
          <cell r="B18311" t="str">
            <v>NARANJO SALTOS MARCIA VIRGINIA</v>
          </cell>
          <cell r="C18311" t="str">
            <v>SERVIDOR PUBLICO DE APOYO 2</v>
          </cell>
          <cell r="D18311" t="str">
            <v>22/03/1962</v>
          </cell>
          <cell r="E18311" t="str">
            <v>EMPLEADO PUBLICO</v>
          </cell>
        </row>
        <row r="18312">
          <cell r="A18312">
            <v>602008229</v>
          </cell>
          <cell r="B18312" t="str">
            <v>DUCHICELA HERNANDEZ ANGELICA MARIA</v>
          </cell>
          <cell r="C18312" t="str">
            <v>SERVIDOR PUBLICO DE SERVICIOS 1</v>
          </cell>
          <cell r="D18312" t="str">
            <v>01/09/1965</v>
          </cell>
          <cell r="E18312" t="str">
            <v>LIC.CC.EDUCACION</v>
          </cell>
        </row>
        <row r="18313">
          <cell r="A18313">
            <v>601531874</v>
          </cell>
          <cell r="B18313" t="str">
            <v>PARRA VELASTEGUI SOLEMNE LUZ MARIA</v>
          </cell>
          <cell r="C18313" t="str">
            <v>SERVIDOR PUBLICO 2</v>
          </cell>
          <cell r="D18313" t="str">
            <v>03/03/1960</v>
          </cell>
          <cell r="E18313" t="str">
            <v>LIC. EDUC.PARVULARIA</v>
          </cell>
        </row>
        <row r="18314">
          <cell r="A18314">
            <v>603034596</v>
          </cell>
          <cell r="B18314" t="str">
            <v>TERAN BENALCAZAR PATRICIA YOLANDA</v>
          </cell>
          <cell r="C18314" t="str">
            <v>SERVIDOR PUBLICO 2</v>
          </cell>
          <cell r="D18314" t="str">
            <v>19/06/1976</v>
          </cell>
          <cell r="E18314" t="str">
            <v>EMPLEADO</v>
          </cell>
        </row>
        <row r="18315">
          <cell r="A18315">
            <v>602819294</v>
          </cell>
          <cell r="B18315" t="str">
            <v>ENCALADA AREVALO MERIDA ESPERANZA</v>
          </cell>
          <cell r="C18315" t="str">
            <v>SERVIDOR PUBLICO DE SERVICIOS 1</v>
          </cell>
          <cell r="D18315" t="str">
            <v>20/07/1973</v>
          </cell>
          <cell r="E18315" t="str">
            <v>LIC.CC.EDUCACION</v>
          </cell>
        </row>
        <row r="18316">
          <cell r="A18316">
            <v>601801319</v>
          </cell>
          <cell r="B18316" t="str">
            <v>GALLEGOS ABARCA SERGIO GUALBERTO</v>
          </cell>
          <cell r="C18316" t="str">
            <v>SERVIDOR PUBLICO 6</v>
          </cell>
          <cell r="D18316" t="str">
            <v>09/11/1963</v>
          </cell>
          <cell r="E18316" t="str">
            <v>EMPLEADO PUBLICO</v>
          </cell>
        </row>
        <row r="18317">
          <cell r="A18317">
            <v>601995756</v>
          </cell>
          <cell r="B18317" t="str">
            <v>LOGROÑO BRITO UBALDINA EMPERATRIZ</v>
          </cell>
          <cell r="C18317" t="str">
            <v>SERVIDOR PUBLICO 2</v>
          </cell>
          <cell r="D18317" t="str">
            <v>26/04/1966</v>
          </cell>
          <cell r="E18317" t="str">
            <v>LIC.CC.EDUCACION</v>
          </cell>
        </row>
        <row r="18318">
          <cell r="A18318">
            <v>1303507089</v>
          </cell>
          <cell r="B18318" t="str">
            <v>VELEZ ZAMBRANO CARMEN ALEXANDRA</v>
          </cell>
          <cell r="C18318" t="str">
            <v>SERVIDOR PUBLICO DE SERVICIOS 1</v>
          </cell>
          <cell r="D18318" t="str">
            <v>03/08/1959</v>
          </cell>
          <cell r="E18318" t="str">
            <v>LIC.CC.EDUCACION</v>
          </cell>
        </row>
        <row r="18319">
          <cell r="A18319">
            <v>601909567</v>
          </cell>
          <cell r="B18319" t="str">
            <v>REINOSO NOBOA MARTHA BEATRIZ</v>
          </cell>
          <cell r="C18319" t="str">
            <v>SERVIDOR PUBLICO 2</v>
          </cell>
          <cell r="D18319" t="str">
            <v>12/09/1962</v>
          </cell>
          <cell r="E18319" t="str">
            <v>MAG. EDUC.PARVULARIA</v>
          </cell>
        </row>
        <row r="18320">
          <cell r="A18320">
            <v>601889538</v>
          </cell>
          <cell r="B18320" t="str">
            <v>CASIGNIA ANDRADE MARIANITA DE JESUS</v>
          </cell>
          <cell r="C18320" t="str">
            <v>SERVIDOR PUBLICO 2</v>
          </cell>
          <cell r="D18320" t="str">
            <v>30/05/1962</v>
          </cell>
          <cell r="E18320" t="str">
            <v>DR. EN CC. EDUCACION</v>
          </cell>
        </row>
        <row r="18321">
          <cell r="A18321">
            <v>600745475</v>
          </cell>
          <cell r="B18321" t="str">
            <v>LOPEZ ANA VICTORIA</v>
          </cell>
          <cell r="C18321" t="str">
            <v>SERVIDOR PUBLICO 1</v>
          </cell>
          <cell r="D18321" t="str">
            <v>21/06/1949</v>
          </cell>
          <cell r="E18321" t="str">
            <v>MAGISTER EN EDUCACION</v>
          </cell>
        </row>
        <row r="18322">
          <cell r="A18322">
            <v>602573214</v>
          </cell>
          <cell r="B18322" t="str">
            <v>RAMIREZ HIDALGO EDITH MONSERRAT</v>
          </cell>
          <cell r="C18322" t="str">
            <v>SERVIDOR PUBLICO DE APOYO 2</v>
          </cell>
          <cell r="D18322" t="str">
            <v>22/01/1971</v>
          </cell>
          <cell r="E18322" t="str">
            <v>ESTUDIANTE</v>
          </cell>
        </row>
        <row r="18323">
          <cell r="A18323">
            <v>601897317</v>
          </cell>
          <cell r="B18323" t="str">
            <v>HERNANDEZ ANDRADE ROSA MELIDA</v>
          </cell>
          <cell r="C18323" t="str">
            <v>SERVIDOR PUBLICO DE APOYO 2</v>
          </cell>
          <cell r="D18323" t="str">
            <v>04/07/1959</v>
          </cell>
          <cell r="E18323" t="str">
            <v>EMPLEADO PUBLICO</v>
          </cell>
        </row>
        <row r="18324">
          <cell r="A18324">
            <v>602147340</v>
          </cell>
          <cell r="B18324" t="str">
            <v>NARANJO INFANTE JOSELINE MARISOL</v>
          </cell>
          <cell r="C18324" t="str">
            <v>SERVIDOR PUBLICO DE APOYO 2</v>
          </cell>
          <cell r="D18324" t="str">
            <v>08/11/1970</v>
          </cell>
          <cell r="E18324" t="str">
            <v>EMPLEADO PUBLICO</v>
          </cell>
        </row>
        <row r="18325">
          <cell r="A18325">
            <v>601366040</v>
          </cell>
          <cell r="B18325" t="str">
            <v>GUEVARA IÑIGUEZ SUSANA EUGENIA</v>
          </cell>
          <cell r="C18325" t="str">
            <v>SERVIDOR PUBLICO DE APOYO 1</v>
          </cell>
          <cell r="D18325" t="str">
            <v>20/11/1957</v>
          </cell>
          <cell r="E18325" t="str">
            <v>LIC.CC.EDUCACION</v>
          </cell>
        </row>
        <row r="18326">
          <cell r="A18326">
            <v>600238356</v>
          </cell>
          <cell r="B18326" t="str">
            <v>RUIZ CHAVEZ ANA VICTORIA</v>
          </cell>
          <cell r="C18326" t="str">
            <v>SERVIDOR PUBLICO DE APOYO 2</v>
          </cell>
          <cell r="D18326" t="str">
            <v>15/07/1951</v>
          </cell>
          <cell r="E18326" t="str">
            <v>EMPLEADO PUBLICO</v>
          </cell>
        </row>
        <row r="18327">
          <cell r="A18327">
            <v>1203446446</v>
          </cell>
          <cell r="B18327" t="str">
            <v>VILLACRES HIDALGO ADRIANA CECILIA</v>
          </cell>
          <cell r="C18327" t="str">
            <v>SERVIDOR PUBLICO DE APOYO 2</v>
          </cell>
          <cell r="D18327" t="str">
            <v>02/03/1973</v>
          </cell>
          <cell r="E18327" t="str">
            <v>ESTUDIANTE</v>
          </cell>
        </row>
        <row r="18328">
          <cell r="A18328">
            <v>602597478</v>
          </cell>
          <cell r="B18328" t="str">
            <v>BALSECA CHAVEZ MONICA ALEXANDRA</v>
          </cell>
          <cell r="C18328" t="str">
            <v>SERVIDOR PUBLICO 2</v>
          </cell>
          <cell r="D18328" t="str">
            <v>23/04/1972</v>
          </cell>
          <cell r="E18328" t="str">
            <v>DIPL/SUP/DOCEN/PARVU</v>
          </cell>
        </row>
        <row r="18329">
          <cell r="A18329">
            <v>602392946</v>
          </cell>
          <cell r="B18329" t="str">
            <v>MIÑO MARTHA BEATRIZ</v>
          </cell>
          <cell r="C18329" t="str">
            <v>SERVIDOR PUBLICO 2</v>
          </cell>
          <cell r="D18329" t="str">
            <v>16/03/1969</v>
          </cell>
          <cell r="E18329" t="str">
            <v>LIC.CC.EDUCACION</v>
          </cell>
        </row>
        <row r="18330">
          <cell r="A18330">
            <v>602401002</v>
          </cell>
          <cell r="B18330" t="str">
            <v>ROMAN ROBALINO GINA ALEXANDRA</v>
          </cell>
          <cell r="C18330" t="str">
            <v>SERVIDOR PUBLICO DE APOYO 4</v>
          </cell>
          <cell r="D18330" t="str">
            <v>04/12/1967</v>
          </cell>
          <cell r="E18330" t="str">
            <v>LIC.CC.EDUCACION</v>
          </cell>
        </row>
        <row r="18331">
          <cell r="A18331">
            <v>1600073405</v>
          </cell>
          <cell r="B18331" t="str">
            <v>MIRANDA RIVERA IMELDA PIEDAD</v>
          </cell>
          <cell r="C18331" t="str">
            <v>SERVIDOR PUBLICO DE APOYO 2</v>
          </cell>
          <cell r="D18331" t="str">
            <v>06/04/1953</v>
          </cell>
          <cell r="E18331" t="str">
            <v>EMPLEADO PUBLICO</v>
          </cell>
        </row>
        <row r="18332">
          <cell r="A18332">
            <v>601998909</v>
          </cell>
          <cell r="B18332" t="str">
            <v>HUILCA JISELLI DE LOS DOLORES</v>
          </cell>
          <cell r="C18332" t="str">
            <v>SERVIDOR PUBLICO DE SERVICIOS 1</v>
          </cell>
          <cell r="D18332" t="str">
            <v>20/02/1964</v>
          </cell>
          <cell r="E18332" t="str">
            <v>COMERCIANTE</v>
          </cell>
        </row>
        <row r="18333">
          <cell r="A18333">
            <v>601277205</v>
          </cell>
          <cell r="B18333" t="str">
            <v>MORA MURILLO CARMEN VIOLETA</v>
          </cell>
          <cell r="C18333" t="str">
            <v>SERVIDOR PUBLICO DE APOYO 2</v>
          </cell>
          <cell r="D18333" t="str">
            <v>09/05/1960</v>
          </cell>
          <cell r="E18333" t="str">
            <v>EMPLEADO PUBLICO</v>
          </cell>
        </row>
        <row r="18334">
          <cell r="A18334">
            <v>601089246</v>
          </cell>
          <cell r="B18334" t="str">
            <v>ROJAS VIZUETE GENNY CUMANDA</v>
          </cell>
          <cell r="C18334" t="str">
            <v>SERVIDOR PUBLICO DE APOYO 1</v>
          </cell>
          <cell r="D18334" t="str">
            <v>01/06/1955</v>
          </cell>
          <cell r="E18334" t="str">
            <v>EMPLEADO</v>
          </cell>
        </row>
        <row r="18335">
          <cell r="A18335">
            <v>601708589</v>
          </cell>
          <cell r="B18335" t="str">
            <v>PAREDES LEONOR DEL SOCORRO</v>
          </cell>
          <cell r="C18335" t="str">
            <v>SERVIDOR PUBLICO DE APOYO 3</v>
          </cell>
          <cell r="D18335" t="str">
            <v>11/10/1960</v>
          </cell>
          <cell r="E18335" t="str">
            <v>EMPLEADO PUBLICO</v>
          </cell>
        </row>
        <row r="18336">
          <cell r="A18336">
            <v>602274904</v>
          </cell>
          <cell r="B18336" t="str">
            <v>ZAVALA MALDONADO BERTHA YOLANDA</v>
          </cell>
          <cell r="C18336" t="str">
            <v>SERVIDOR PUBLICO DE SERVICIOS 1</v>
          </cell>
          <cell r="D18336" t="str">
            <v>05/10/1965</v>
          </cell>
          <cell r="E18336" t="str">
            <v>EMPLEADO PUBLICO</v>
          </cell>
        </row>
        <row r="18337">
          <cell r="A18337">
            <v>602161275</v>
          </cell>
          <cell r="B18337" t="str">
            <v>YANZA YANZA ANA MARIA</v>
          </cell>
          <cell r="C18337" t="str">
            <v>SERVIDOR PUBLICO DE SERVICIOS 1</v>
          </cell>
          <cell r="D18337" t="str">
            <v>03/12/1966</v>
          </cell>
          <cell r="E18337" t="str">
            <v>LIC.CC.EDUCACION</v>
          </cell>
        </row>
        <row r="18338">
          <cell r="A18338">
            <v>601104672</v>
          </cell>
          <cell r="B18338" t="str">
            <v>YAULEMA ZEA ANGEL HOMERO</v>
          </cell>
          <cell r="C18338" t="str">
            <v>SERVIDOR PUBLICO DE APOYO 3</v>
          </cell>
          <cell r="D18338" t="str">
            <v>11/10/1954</v>
          </cell>
          <cell r="E18338" t="str">
            <v>EMPLEADO PUBLICO</v>
          </cell>
        </row>
        <row r="18339">
          <cell r="A18339">
            <v>602307795</v>
          </cell>
          <cell r="B18339" t="str">
            <v>CHAVARREA CHAVARREA MARIA GERMANIA</v>
          </cell>
          <cell r="C18339" t="str">
            <v>SERVIDOR PUBLICO DE APOYO 2</v>
          </cell>
          <cell r="D18339" t="str">
            <v>28/05/1967</v>
          </cell>
          <cell r="E18339" t="str">
            <v>OBRERO</v>
          </cell>
        </row>
        <row r="18340">
          <cell r="A18340">
            <v>602608341</v>
          </cell>
          <cell r="B18340" t="str">
            <v>INGAVELEZ YANEZ BEATRIZ DE LOS DOLORES</v>
          </cell>
          <cell r="C18340" t="str">
            <v>SERVIDOR PUBLICO DE APOYO 3</v>
          </cell>
          <cell r="D18340" t="str">
            <v>21/12/1975</v>
          </cell>
          <cell r="E18340" t="str">
            <v>EMPLEADO PUBLICO</v>
          </cell>
        </row>
        <row r="18341">
          <cell r="A18341">
            <v>601377690</v>
          </cell>
          <cell r="B18341" t="str">
            <v>MANTILLA ARAUZ SONIA PATRICIA</v>
          </cell>
          <cell r="C18341" t="str">
            <v>SERVIDOR PUBLICO 2</v>
          </cell>
          <cell r="D18341" t="str">
            <v>13/08/1958</v>
          </cell>
          <cell r="E18341" t="str">
            <v>LIC.CC.EDUCACION</v>
          </cell>
        </row>
        <row r="18342">
          <cell r="A18342">
            <v>600807473</v>
          </cell>
          <cell r="B18342" t="str">
            <v>CHIRIBOGA RAMOS YOLANDA LUCIA</v>
          </cell>
          <cell r="C18342" t="str">
            <v>SERVIDOR PUBLICO DE APOYO 2</v>
          </cell>
          <cell r="D18342" t="str">
            <v>18/05/1957</v>
          </cell>
          <cell r="E18342" t="str">
            <v>EMPLEADO</v>
          </cell>
        </row>
        <row r="18343">
          <cell r="A18343">
            <v>602162208</v>
          </cell>
          <cell r="B18343" t="str">
            <v>RAMOS MACHADO EDITH MARLENE</v>
          </cell>
          <cell r="C18343" t="str">
            <v>SERVIDOR PUBLICO 2</v>
          </cell>
          <cell r="D18343" t="str">
            <v>18/03/1968</v>
          </cell>
          <cell r="E18343" t="str">
            <v>LIC.CC.EDUCACION</v>
          </cell>
        </row>
        <row r="18344">
          <cell r="A18344">
            <v>601965346</v>
          </cell>
          <cell r="B18344" t="str">
            <v>CASTILLO BONILLA MARIA TERESA</v>
          </cell>
          <cell r="C18344" t="str">
            <v>SERVIDOR PUBLICO 2</v>
          </cell>
          <cell r="D18344" t="str">
            <v>15/06/1963</v>
          </cell>
          <cell r="E18344" t="str">
            <v>MAG. EDUC.PARVULARIA</v>
          </cell>
        </row>
        <row r="18345">
          <cell r="A18345">
            <v>600191829</v>
          </cell>
          <cell r="B18345" t="str">
            <v>PONTON BARRETO VICTORIA EUGENIA</v>
          </cell>
          <cell r="C18345" t="str">
            <v>SERVIDOR PUBLICO DE APOYO 1</v>
          </cell>
          <cell r="D18345" t="str">
            <v>02/06/1944</v>
          </cell>
          <cell r="E18345" t="str">
            <v>COSTURERA/O</v>
          </cell>
        </row>
        <row r="18346">
          <cell r="A18346">
            <v>602931974</v>
          </cell>
          <cell r="B18346" t="str">
            <v>PEREZ LOGROÑO ALICIA TERESA</v>
          </cell>
          <cell r="C18346" t="str">
            <v>SERVIDOR PUBLICO DE APOYO 1</v>
          </cell>
          <cell r="D18346" t="str">
            <v>03/02/1976</v>
          </cell>
          <cell r="E18346" t="str">
            <v>LIC.CC.EDUCACION</v>
          </cell>
        </row>
        <row r="18347">
          <cell r="A18347">
            <v>603037649</v>
          </cell>
          <cell r="B18347" t="str">
            <v>CARRILLO PULGAR GERMANIA DE LAS MERCEDES</v>
          </cell>
          <cell r="C18347" t="str">
            <v>SERVIDOR PUBLICO DE SERVICIOS 1</v>
          </cell>
          <cell r="D18347" t="str">
            <v>15/09/1976</v>
          </cell>
          <cell r="E18347" t="str">
            <v>DR. JURISPRUDENCIA</v>
          </cell>
        </row>
        <row r="18348">
          <cell r="A18348">
            <v>602162349</v>
          </cell>
          <cell r="B18348" t="str">
            <v>ROMERO DONOSO MARIA ELENA</v>
          </cell>
          <cell r="C18348" t="str">
            <v>SERVIDOR PUBLICO DE APOYO 3</v>
          </cell>
          <cell r="D18348" t="str">
            <v>12/08/1967</v>
          </cell>
          <cell r="E18348" t="str">
            <v>SECRETARIA EJECUTIVA</v>
          </cell>
        </row>
        <row r="18349">
          <cell r="A18349">
            <v>601878713</v>
          </cell>
          <cell r="B18349" t="str">
            <v>CISNEROS ALTAMIRANO MARIO OSWALDO</v>
          </cell>
          <cell r="C18349" t="str">
            <v>TECNICO</v>
          </cell>
          <cell r="D18349" t="str">
            <v>22/06/1964</v>
          </cell>
          <cell r="E18349" t="str">
            <v>LIC.CC.EDUCACION</v>
          </cell>
        </row>
        <row r="18350">
          <cell r="A18350">
            <v>602913816</v>
          </cell>
          <cell r="B18350" t="str">
            <v>PARRA VACA DIEGO FERNANDO</v>
          </cell>
          <cell r="C18350" t="str">
            <v>ANALISTA</v>
          </cell>
          <cell r="D18350" t="str">
            <v>01/06/1979</v>
          </cell>
          <cell r="E18350" t="str">
            <v>ING. EN MARKETING</v>
          </cell>
        </row>
        <row r="18351">
          <cell r="A18351">
            <v>605757970</v>
          </cell>
          <cell r="B18351" t="str">
            <v>PEREZ ESTEVEZ DANAY</v>
          </cell>
          <cell r="C18351" t="str">
            <v>ANALISTA</v>
          </cell>
          <cell r="D18351" t="str">
            <v>26/04/1981</v>
          </cell>
          <cell r="E18351" t="str">
            <v>EMPLEADO</v>
          </cell>
        </row>
        <row r="18352">
          <cell r="A18352">
            <v>603019746</v>
          </cell>
          <cell r="B18352" t="str">
            <v>MURIEL RAMOS YOLANDA DEL PILAR</v>
          </cell>
          <cell r="C18352" t="str">
            <v>ANALISTA</v>
          </cell>
          <cell r="D18352" t="str">
            <v>26/09/1976</v>
          </cell>
          <cell r="E18352" t="str">
            <v>DR PROMS EDUCA SALUD</v>
          </cell>
        </row>
        <row r="18353">
          <cell r="A18353">
            <v>1803317567</v>
          </cell>
          <cell r="B18353" t="str">
            <v>PROAÑO SALAZAR HERNAN LEONARDO</v>
          </cell>
          <cell r="C18353" t="str">
            <v>ANALISTA</v>
          </cell>
          <cell r="D18353" t="str">
            <v>30/04/1981</v>
          </cell>
          <cell r="E18353" t="str">
            <v>ING. DE SISTEMAS</v>
          </cell>
        </row>
        <row r="18354">
          <cell r="A18354">
            <v>601687031</v>
          </cell>
          <cell r="B18354" t="str">
            <v>DOMINGUEZ HARO SUSANA DEL LOURDES</v>
          </cell>
          <cell r="C18354" t="str">
            <v>SERVIDOR PUBLICO 2</v>
          </cell>
          <cell r="D18354" t="str">
            <v>14/04/1961</v>
          </cell>
          <cell r="E18354" t="str">
            <v>MAGISTER EN EDUCACION</v>
          </cell>
        </row>
        <row r="18355">
          <cell r="A18355">
            <v>601708647</v>
          </cell>
          <cell r="B18355" t="str">
            <v>BERMEO RODAS MYRIAM ESTRELLITA</v>
          </cell>
          <cell r="C18355" t="str">
            <v>SERVIDOR PUBLICO DE APOYO 3</v>
          </cell>
          <cell r="D18355" t="str">
            <v>17/07/1962</v>
          </cell>
          <cell r="E18355" t="str">
            <v>EMPLEADO PUBLICO</v>
          </cell>
        </row>
        <row r="18356">
          <cell r="A18356">
            <v>600951222</v>
          </cell>
          <cell r="B18356" t="str">
            <v>UQUILLAS SANTAMARIA JORGE ENRIQUE</v>
          </cell>
          <cell r="C18356" t="str">
            <v>SERVIDOR PUBLICO DE APOYO 2</v>
          </cell>
          <cell r="D18356" t="str">
            <v>15/09/1955</v>
          </cell>
          <cell r="E18356" t="str">
            <v>LIC.CC.EDUCACION</v>
          </cell>
        </row>
        <row r="18357">
          <cell r="A18357">
            <v>601411465</v>
          </cell>
          <cell r="B18357" t="str">
            <v>VALLEJO MARTINEZ ANGELA PATRICIA</v>
          </cell>
          <cell r="C18357" t="str">
            <v>SERVIDOR PUBLICO 2</v>
          </cell>
          <cell r="D18357" t="str">
            <v>10/05/1965</v>
          </cell>
          <cell r="E18357" t="str">
            <v>LIC.CC.EDUCACION</v>
          </cell>
        </row>
        <row r="18358">
          <cell r="A18358">
            <v>603747361</v>
          </cell>
          <cell r="B18358" t="str">
            <v>CORDOVA PONCE BYRON MARCELO</v>
          </cell>
          <cell r="C18358" t="str">
            <v>RECEPCIONISTA</v>
          </cell>
          <cell r="D18358" t="str">
            <v>03/11/1990</v>
          </cell>
          <cell r="E18358" t="str">
            <v>ESTUDIANTE</v>
          </cell>
        </row>
        <row r="18359">
          <cell r="A18359">
            <v>602761488</v>
          </cell>
          <cell r="B18359" t="str">
            <v>SARANGO ALBIÑO JUAN CARLOS</v>
          </cell>
          <cell r="C18359" t="str">
            <v>ASISTENTE</v>
          </cell>
          <cell r="D18359" t="str">
            <v>23/07/1978</v>
          </cell>
          <cell r="E18359" t="str">
            <v>EMPLEADO</v>
          </cell>
        </row>
        <row r="18360">
          <cell r="A18360">
            <v>603469107</v>
          </cell>
          <cell r="B18360" t="str">
            <v>SAA HERNANDEZ MONICA PAULINA</v>
          </cell>
          <cell r="C18360" t="str">
            <v>ANALISTA</v>
          </cell>
          <cell r="D18360" t="str">
            <v>28/05/1980</v>
          </cell>
          <cell r="E18360" t="str">
            <v>INGENIERO COMERCIAL</v>
          </cell>
        </row>
        <row r="18361">
          <cell r="A18361">
            <v>602155400</v>
          </cell>
          <cell r="B18361" t="str">
            <v>BUENAÑO PESANTEZ OSWALDO ORLANDO</v>
          </cell>
          <cell r="C18361" t="str">
            <v>ANALISTA</v>
          </cell>
          <cell r="D18361" t="str">
            <v>01/09/1971</v>
          </cell>
          <cell r="E18361" t="str">
            <v>ING. BANCA Y FINANZAS</v>
          </cell>
        </row>
        <row r="18362">
          <cell r="A18362">
            <v>1720652245</v>
          </cell>
          <cell r="B18362" t="str">
            <v>CRUZ CALDERON ADRIANA ELIZABETH</v>
          </cell>
          <cell r="C18362" t="str">
            <v>ANALISTA</v>
          </cell>
          <cell r="D18362" t="str">
            <v>10/08/1986</v>
          </cell>
          <cell r="E18362" t="str">
            <v>ING. EN FINANZAS</v>
          </cell>
        </row>
        <row r="18363">
          <cell r="A18363">
            <v>1803973450</v>
          </cell>
          <cell r="B18363" t="str">
            <v>GALLEGOS SANTANA CARLOS ESTEBAN</v>
          </cell>
          <cell r="C18363" t="str">
            <v>JEFE</v>
          </cell>
          <cell r="D18363" t="str">
            <v>14/07/1984</v>
          </cell>
          <cell r="E18363" t="str">
            <v>ABOGADO</v>
          </cell>
        </row>
        <row r="18364">
          <cell r="A18364">
            <v>602933624</v>
          </cell>
          <cell r="B18364" t="str">
            <v>CAZORLA LOGROÑO PAUL ALONSO</v>
          </cell>
          <cell r="C18364" t="str">
            <v>JEFE</v>
          </cell>
          <cell r="D18364" t="str">
            <v>23/08/1975</v>
          </cell>
          <cell r="E18364" t="str">
            <v>ESTUDIANTE</v>
          </cell>
        </row>
        <row r="18365">
          <cell r="A18365">
            <v>603399379</v>
          </cell>
          <cell r="B18365" t="str">
            <v>BAYAS JHAYYA KATYA GABRIELA</v>
          </cell>
          <cell r="C18365" t="str">
            <v>ANALISTA</v>
          </cell>
          <cell r="D18365" t="str">
            <v>11/07/1987</v>
          </cell>
          <cell r="E18365" t="str">
            <v>ESTUDIANTE</v>
          </cell>
        </row>
        <row r="18366">
          <cell r="A18366">
            <v>602838641</v>
          </cell>
          <cell r="B18366" t="str">
            <v>QUINGUE MANGUIA ROSA MARIA</v>
          </cell>
          <cell r="C18366" t="str">
            <v>ANALISTA</v>
          </cell>
          <cell r="D18366" t="str">
            <v>07/05/1983</v>
          </cell>
          <cell r="E18366" t="str">
            <v>EMPLEADO PUBLICO</v>
          </cell>
        </row>
        <row r="18367">
          <cell r="A18367">
            <v>603147760</v>
          </cell>
          <cell r="B18367" t="str">
            <v>CALDERON POZO PAULINA ALEJANDRA</v>
          </cell>
          <cell r="C18367" t="str">
            <v>ANALISTA</v>
          </cell>
          <cell r="D18367" t="str">
            <v>07/08/1977</v>
          </cell>
          <cell r="E18367" t="str">
            <v>COMERCIANTE</v>
          </cell>
        </row>
        <row r="18368">
          <cell r="A18368">
            <v>602377244</v>
          </cell>
          <cell r="B18368" t="str">
            <v>MERA GRANDA IVAN MARCELO</v>
          </cell>
          <cell r="C18368" t="str">
            <v>SERVIDOR PUBLICO 2</v>
          </cell>
          <cell r="D18368" t="str">
            <v>14/03/1970</v>
          </cell>
          <cell r="E18368" t="str">
            <v>MGS.EN CC.DELA EDUC.</v>
          </cell>
        </row>
        <row r="18369">
          <cell r="A18369">
            <v>601898836</v>
          </cell>
          <cell r="B18369" t="str">
            <v>ESPINOZA HERMIDA AIDA MERCEDES</v>
          </cell>
          <cell r="C18369" t="str">
            <v>SERVIDOR PUBLICO 4</v>
          </cell>
          <cell r="D18369" t="str">
            <v>20/09/1962</v>
          </cell>
          <cell r="E18369" t="str">
            <v>DR.(A)TRABAJO SOCIAL</v>
          </cell>
        </row>
        <row r="18370">
          <cell r="A18370">
            <v>602495517</v>
          </cell>
          <cell r="B18370" t="str">
            <v>FERNANDEZ SALTOS CARMEN ELISA</v>
          </cell>
          <cell r="C18370" t="str">
            <v>SERVIDOR PUBLICO DE SERVICIOS 2</v>
          </cell>
          <cell r="D18370" t="str">
            <v>10/11/1970</v>
          </cell>
          <cell r="E18370" t="str">
            <v>EMPLEADO PUBLICO</v>
          </cell>
        </row>
        <row r="18371">
          <cell r="A18371">
            <v>604268169</v>
          </cell>
          <cell r="B18371" t="str">
            <v>OLMEDO NORIEGA MARGOT VIVIANA</v>
          </cell>
          <cell r="C18371" t="str">
            <v>SERVIDOR PUBLICO DE SERVICIOS 1</v>
          </cell>
          <cell r="D18371" t="str">
            <v>30/07/1985</v>
          </cell>
          <cell r="E18371" t="str">
            <v>ESTUDIANTE</v>
          </cell>
        </row>
        <row r="18372">
          <cell r="A18372">
            <v>602166886</v>
          </cell>
          <cell r="B18372" t="str">
            <v>PACHACAMA CABEZAS MARCIA CECILIA</v>
          </cell>
          <cell r="C18372" t="str">
            <v>SERVIDOR PUBLICO DE SERVICIOS 1</v>
          </cell>
          <cell r="D18372" t="str">
            <v>08/08/1966</v>
          </cell>
          <cell r="E18372" t="str">
            <v>EMPLEADO</v>
          </cell>
        </row>
        <row r="18373">
          <cell r="A18373">
            <v>603152851</v>
          </cell>
          <cell r="B18373" t="str">
            <v>VINUEZA ARGUELLO ROSANA DEL PILAR</v>
          </cell>
          <cell r="C18373" t="str">
            <v>SERVIDOR PUBLICO DE SERVICIOS 1</v>
          </cell>
          <cell r="D18373" t="str">
            <v>20/10/1977</v>
          </cell>
          <cell r="E18373" t="str">
            <v>ESTUDIANTE</v>
          </cell>
        </row>
        <row r="18374">
          <cell r="A18374">
            <v>602737579</v>
          </cell>
          <cell r="B18374" t="str">
            <v>LARA HERRERA VIVIANA MARISOL</v>
          </cell>
          <cell r="C18374" t="str">
            <v>SERVIDOR PUBLICO DE APOYO 4</v>
          </cell>
          <cell r="D18374" t="str">
            <v>03/05/1973</v>
          </cell>
          <cell r="E18374" t="str">
            <v>EMPLEADO PUBLICO</v>
          </cell>
        </row>
        <row r="18375">
          <cell r="A18375">
            <v>601136385</v>
          </cell>
          <cell r="B18375" t="str">
            <v>TAPIA BASTIDAS LUZ AURORA</v>
          </cell>
          <cell r="C18375" t="str">
            <v>SERVIDOR PUBLICO DE APOYO 3</v>
          </cell>
          <cell r="D18375" t="str">
            <v>18/03/1955</v>
          </cell>
          <cell r="E18375" t="str">
            <v>CONTADOR</v>
          </cell>
        </row>
        <row r="18376">
          <cell r="A18376">
            <v>603471103</v>
          </cell>
          <cell r="B18376" t="str">
            <v>BAQUERO TAPIA PAULINA MARGARITA</v>
          </cell>
          <cell r="C18376" t="str">
            <v>SERVIDOR PUBLICO DE APOYO 2</v>
          </cell>
          <cell r="D18376" t="str">
            <v>04/03/1981</v>
          </cell>
          <cell r="E18376" t="str">
            <v>MAG. EDUC.PARVULARIA</v>
          </cell>
        </row>
        <row r="18377">
          <cell r="A18377">
            <v>601605611</v>
          </cell>
          <cell r="B18377" t="str">
            <v>BERMEO GONZALEZ MAGALI DONATILA DEL PILAR</v>
          </cell>
          <cell r="C18377" t="str">
            <v>SERVIDOR PUBLICO DE APOYO 2</v>
          </cell>
          <cell r="D18377" t="str">
            <v>07/03/1962</v>
          </cell>
          <cell r="E18377" t="str">
            <v>TEC.AGROPECUARIO</v>
          </cell>
        </row>
        <row r="18378">
          <cell r="A18378">
            <v>1708729676</v>
          </cell>
          <cell r="B18378" t="str">
            <v>GUERRERO NAVARRO MARIA DEL CARMEN</v>
          </cell>
          <cell r="C18378" t="str">
            <v>SERVIDOR PUBLICO DE APOYO 2</v>
          </cell>
          <cell r="D18378" t="str">
            <v>30/09/1964</v>
          </cell>
          <cell r="E18378" t="str">
            <v>EMPLEADO PUBLICO</v>
          </cell>
        </row>
        <row r="18379">
          <cell r="A18379">
            <v>603229881</v>
          </cell>
          <cell r="B18379" t="str">
            <v>HERRERA VELOZ GABRIELA GIANINA</v>
          </cell>
          <cell r="C18379" t="str">
            <v>SERVIDOR PUBLICO DE APOYO 2</v>
          </cell>
          <cell r="D18379" t="str">
            <v>09/01/1983</v>
          </cell>
          <cell r="E18379" t="str">
            <v>LIC.CC.EDUCACION</v>
          </cell>
        </row>
        <row r="18380">
          <cell r="A18380">
            <v>601382799</v>
          </cell>
          <cell r="B18380" t="str">
            <v>LOPEZ HEREDIA NANCY MARIA DEL LOURDES</v>
          </cell>
          <cell r="C18380" t="str">
            <v>SERVIDOR PUBLICO DE APOYO 2</v>
          </cell>
          <cell r="D18380" t="str">
            <v>06/04/1957</v>
          </cell>
          <cell r="E18380" t="str">
            <v>LICENCIADO/A</v>
          </cell>
        </row>
        <row r="18381">
          <cell r="A18381">
            <v>602206872</v>
          </cell>
          <cell r="B18381" t="str">
            <v>MORENO ULLAURI ELSA YOLANDA</v>
          </cell>
          <cell r="C18381" t="str">
            <v>SERVIDOR PUBLICO DE APOYO 2</v>
          </cell>
          <cell r="D18381" t="str">
            <v>24/07/1966</v>
          </cell>
          <cell r="E18381" t="str">
            <v>LIC.CC.EDUCACION</v>
          </cell>
        </row>
        <row r="18382">
          <cell r="A18382">
            <v>601878937</v>
          </cell>
          <cell r="B18382" t="str">
            <v>OBREGON CHERRES ROSA INES</v>
          </cell>
          <cell r="C18382" t="str">
            <v>SERVIDOR PUBLICO DE APOYO 2</v>
          </cell>
          <cell r="D18382" t="str">
            <v>21/05/1960</v>
          </cell>
          <cell r="E18382" t="str">
            <v>EMPLEADO</v>
          </cell>
        </row>
        <row r="18383">
          <cell r="A18383">
            <v>601865587</v>
          </cell>
          <cell r="B18383" t="str">
            <v>RODRIGUEZ ARGUELLO MIRIAN ALICIA</v>
          </cell>
          <cell r="C18383" t="str">
            <v>SERVIDOR PUBLICO DE APOYO 2</v>
          </cell>
          <cell r="D18383" t="str">
            <v>18/09/1962</v>
          </cell>
          <cell r="E18383" t="str">
            <v>EMPLEADO PUBLICO</v>
          </cell>
        </row>
        <row r="18384">
          <cell r="A18384">
            <v>601585904</v>
          </cell>
          <cell r="B18384" t="str">
            <v>TOLEDO CASTILLO SONIA NOEMI</v>
          </cell>
          <cell r="C18384" t="str">
            <v>SERVIDOR PUBLICO DE APOYO 2</v>
          </cell>
          <cell r="D18384" t="str">
            <v>01/02/1961</v>
          </cell>
          <cell r="E18384" t="str">
            <v>EMPLEADO</v>
          </cell>
        </row>
        <row r="18385">
          <cell r="A18385">
            <v>602102188</v>
          </cell>
          <cell r="B18385" t="str">
            <v>NARANJO COBO BELGICA MARINA</v>
          </cell>
          <cell r="C18385" t="str">
            <v>SERVIDOR PUBLICO DE APOYO 2</v>
          </cell>
          <cell r="D18385" t="str">
            <v>24/08/1966</v>
          </cell>
          <cell r="E18385" t="str">
            <v>BACHILLER AGROPECUAR</v>
          </cell>
        </row>
        <row r="18386">
          <cell r="A18386">
            <v>101011641</v>
          </cell>
          <cell r="B18386" t="str">
            <v>FLORIL PEREIRA NELI MADALI</v>
          </cell>
          <cell r="C18386" t="str">
            <v>SERVIDOR PUBLICO DE APOYO 1</v>
          </cell>
          <cell r="D18386" t="str">
            <v>03/10/1951</v>
          </cell>
          <cell r="E18386" t="str">
            <v>BACHILL.TEC.ADMINIST</v>
          </cell>
        </row>
        <row r="18387">
          <cell r="A18387">
            <v>602173585</v>
          </cell>
          <cell r="B18387" t="str">
            <v>YEPEZ OVIEDO CLAUDINA DEL CARMEN</v>
          </cell>
          <cell r="C18387" t="str">
            <v>SERVIDOR PUBLICO DE APOYO 1</v>
          </cell>
          <cell r="D18387" t="str">
            <v>19/02/1965</v>
          </cell>
          <cell r="E18387" t="str">
            <v>EMPLEADO PUBLICO</v>
          </cell>
        </row>
        <row r="18388">
          <cell r="A18388">
            <v>603039306</v>
          </cell>
          <cell r="B18388" t="str">
            <v>BALDEON RUIZ MONICA PATRICIA</v>
          </cell>
          <cell r="C18388" t="str">
            <v>SERVIDOR PUBLICO 2</v>
          </cell>
          <cell r="D18388" t="str">
            <v>29/03/1975</v>
          </cell>
          <cell r="E18388" t="str">
            <v>LIC. EDUC.PARVULARIA</v>
          </cell>
        </row>
        <row r="18389">
          <cell r="A18389">
            <v>602307951</v>
          </cell>
          <cell r="B18389" t="str">
            <v>BRITO TELLO SONIA EULALIA</v>
          </cell>
          <cell r="C18389" t="str">
            <v>SERVIDOR PUBLICO 2</v>
          </cell>
          <cell r="D18389" t="str">
            <v>02/07/1968</v>
          </cell>
          <cell r="E18389" t="str">
            <v>LIC.CC.EDUCACION</v>
          </cell>
        </row>
        <row r="18390">
          <cell r="A18390">
            <v>601918725</v>
          </cell>
          <cell r="B18390" t="str">
            <v>CHAVEZ DELGADO MERCEDES BEATRIZ</v>
          </cell>
          <cell r="C18390" t="str">
            <v>SERVIDOR PUBLICO 2</v>
          </cell>
          <cell r="D18390" t="str">
            <v>15/04/1961</v>
          </cell>
          <cell r="E18390" t="str">
            <v>EMPLEADO</v>
          </cell>
        </row>
        <row r="18391">
          <cell r="A18391">
            <v>602245268</v>
          </cell>
          <cell r="B18391" t="str">
            <v>LOPEZ PALTAN MARLENE DE LAS MERCEDES</v>
          </cell>
          <cell r="C18391" t="str">
            <v>SERVIDOR PUBLICO 2</v>
          </cell>
          <cell r="D18391" t="str">
            <v>24/09/1966</v>
          </cell>
          <cell r="E18391" t="str">
            <v>SECRETARIA</v>
          </cell>
        </row>
        <row r="18392">
          <cell r="A18392">
            <v>601862832</v>
          </cell>
          <cell r="B18392" t="str">
            <v>MANCHENO ATAUCHI LAURA REGINA</v>
          </cell>
          <cell r="C18392" t="str">
            <v>SERVIDOR PUBLICO 2</v>
          </cell>
          <cell r="D18392" t="str">
            <v>25/05/1963</v>
          </cell>
          <cell r="E18392" t="str">
            <v>LIC.CC.EDUCACION</v>
          </cell>
        </row>
        <row r="18393">
          <cell r="A18393">
            <v>600433486</v>
          </cell>
          <cell r="B18393" t="str">
            <v>NARANJO ANDRADE ANGELA MARINA</v>
          </cell>
          <cell r="C18393" t="str">
            <v>SERVIDOR PUBLICO 2</v>
          </cell>
          <cell r="D18393" t="str">
            <v>25/12/1950</v>
          </cell>
          <cell r="E18393" t="str">
            <v>LIC.CC.EDUCACION</v>
          </cell>
        </row>
        <row r="18394">
          <cell r="A18394">
            <v>602891160</v>
          </cell>
          <cell r="B18394" t="str">
            <v>ORDOÑEZ LUCERO MARIA FERNANDA</v>
          </cell>
          <cell r="C18394" t="str">
            <v>SERVIDOR PUBLICO 2</v>
          </cell>
          <cell r="D18394" t="str">
            <v>08/10/1974</v>
          </cell>
          <cell r="E18394" t="str">
            <v>MAG. EDUC.PARVULARIA</v>
          </cell>
        </row>
        <row r="18395">
          <cell r="A18395">
            <v>601777741</v>
          </cell>
          <cell r="B18395" t="str">
            <v>POLO CHIRIBOGA MARIA PATRICIA</v>
          </cell>
          <cell r="C18395" t="str">
            <v>SERVIDOR PUBLICO 2</v>
          </cell>
          <cell r="D18395" t="str">
            <v>15/06/1960</v>
          </cell>
          <cell r="E18395" t="str">
            <v>LIC.CC.EDUCACION</v>
          </cell>
        </row>
        <row r="18396">
          <cell r="A18396">
            <v>602503039</v>
          </cell>
          <cell r="B18396" t="str">
            <v>SAMANIEGO ESPINOZA MARGOTH AZUCENA</v>
          </cell>
          <cell r="C18396" t="str">
            <v>SERVIDOR PUBLICO 2</v>
          </cell>
          <cell r="D18396" t="str">
            <v>11/09/1970</v>
          </cell>
          <cell r="E18396" t="str">
            <v>LIC.CC.EDUCACION</v>
          </cell>
        </row>
        <row r="18397">
          <cell r="A18397">
            <v>602493728</v>
          </cell>
          <cell r="B18397" t="str">
            <v>VARGAS MERCHAN LETY MARIA</v>
          </cell>
          <cell r="C18397" t="str">
            <v>SERVIDOR PUBLICO 2</v>
          </cell>
          <cell r="D18397" t="str">
            <v>14/01/1972</v>
          </cell>
          <cell r="E18397" t="str">
            <v>ESTUDIANTE</v>
          </cell>
        </row>
        <row r="18398">
          <cell r="A18398">
            <v>601211642</v>
          </cell>
          <cell r="B18398" t="str">
            <v>GAVILANES VILLACRES MARIA MAGDALENA</v>
          </cell>
          <cell r="C18398" t="str">
            <v>SERVIDOR PUBLICO 1</v>
          </cell>
          <cell r="D18398" t="str">
            <v>29/11/1958</v>
          </cell>
          <cell r="E18398" t="str">
            <v>QUEHACER. DOMESTICOS</v>
          </cell>
        </row>
        <row r="18399">
          <cell r="A18399">
            <v>601727746</v>
          </cell>
          <cell r="B18399" t="str">
            <v>MAMARANDI RIVERA LUZ ANGELICA</v>
          </cell>
          <cell r="C18399" t="str">
            <v>SERVIDOR PUBLICO 1</v>
          </cell>
          <cell r="D18399" t="str">
            <v>31/05/1963</v>
          </cell>
          <cell r="E18399" t="str">
            <v>LIC.CC.EDUCACION</v>
          </cell>
        </row>
        <row r="18400">
          <cell r="A18400">
            <v>603253139</v>
          </cell>
          <cell r="B18400" t="str">
            <v>HUARACA JARA MARIA AUGUSTA</v>
          </cell>
          <cell r="C18400" t="str">
            <v>SERVIDOR PUBLICO 1</v>
          </cell>
          <cell r="D18400" t="str">
            <v>06/05/1978</v>
          </cell>
          <cell r="E18400" t="str">
            <v>EMPLEADO PUBLICO</v>
          </cell>
        </row>
        <row r="18401">
          <cell r="A18401">
            <v>602983116</v>
          </cell>
          <cell r="B18401" t="str">
            <v>BONILLA GONZALES MARIA ALEXANDRA</v>
          </cell>
          <cell r="C18401" t="str">
            <v>ANALISTA</v>
          </cell>
          <cell r="D18401" t="str">
            <v>04/05/1977</v>
          </cell>
          <cell r="E18401" t="str">
            <v>QUEHACER. DOMESTICOS</v>
          </cell>
        </row>
        <row r="18402">
          <cell r="A18402">
            <v>1710129295</v>
          </cell>
          <cell r="B18402" t="str">
            <v>MALDONADO CRIOLLO INES CLEMENCIA</v>
          </cell>
          <cell r="C18402" t="str">
            <v>TERAPISTA</v>
          </cell>
          <cell r="D18402" t="str">
            <v>14/10/1967</v>
          </cell>
          <cell r="E18402" t="str">
            <v>EMPLEADO PRIVADO</v>
          </cell>
        </row>
        <row r="18403">
          <cell r="A18403">
            <v>601728660</v>
          </cell>
          <cell r="B18403" t="str">
            <v>PAZMIÑO PAVON VERONICA DEL PILAR</v>
          </cell>
          <cell r="C18403" t="str">
            <v>SERVIDOR PUBLICO 5</v>
          </cell>
          <cell r="D18403" t="str">
            <v>26/01/1964</v>
          </cell>
          <cell r="E18403" t="str">
            <v>ODONTOLOGO</v>
          </cell>
        </row>
        <row r="18404">
          <cell r="A18404">
            <v>600919039</v>
          </cell>
          <cell r="B18404" t="str">
            <v>VALLEJO SANAGUANO CARMEN PATRICIA</v>
          </cell>
          <cell r="C18404" t="str">
            <v>SERVIDOR PUBLICO 6</v>
          </cell>
          <cell r="D18404" t="str">
            <v>06/07/1957</v>
          </cell>
          <cell r="E18404" t="str">
            <v>MEDICO</v>
          </cell>
        </row>
        <row r="18405">
          <cell r="A18405">
            <v>200439016</v>
          </cell>
          <cell r="B18405" t="str">
            <v>DAVILA ALARCON IMIRIDA DEL CISNE</v>
          </cell>
          <cell r="C18405" t="str">
            <v>SERVIDOR PUBLICO 7</v>
          </cell>
          <cell r="D18405" t="str">
            <v>09/11/1955</v>
          </cell>
          <cell r="E18405" t="str">
            <v>MEDICO</v>
          </cell>
        </row>
        <row r="18406">
          <cell r="A18406">
            <v>601507304</v>
          </cell>
          <cell r="B18406" t="str">
            <v>CALDERON CARRILLO JORGE ANIBAL</v>
          </cell>
          <cell r="C18406" t="str">
            <v>SERVIDOR PUBLICO 5</v>
          </cell>
          <cell r="D18406" t="str">
            <v>05/10/1959</v>
          </cell>
          <cell r="E18406" t="str">
            <v>ODONTOLOGO</v>
          </cell>
        </row>
        <row r="18407">
          <cell r="A18407">
            <v>1201135843</v>
          </cell>
          <cell r="B18407" t="str">
            <v>RODRIGUEZ CONTRERAS OLGA SUSANA</v>
          </cell>
          <cell r="C18407" t="str">
            <v>SERVIDOR PUBLICO 5</v>
          </cell>
          <cell r="D18407" t="str">
            <v>27/03/1958</v>
          </cell>
          <cell r="E18407" t="str">
            <v>ODONTOLOGO</v>
          </cell>
        </row>
        <row r="18408">
          <cell r="A18408">
            <v>600930960</v>
          </cell>
          <cell r="B18408" t="str">
            <v>SALAZAR RUIZ GALO HERNAN</v>
          </cell>
          <cell r="C18408" t="str">
            <v>SERVIDOR PUBLICO 5</v>
          </cell>
          <cell r="D18408" t="str">
            <v>10/04/1956</v>
          </cell>
          <cell r="E18408" t="str">
            <v>ODONTOLOGO</v>
          </cell>
        </row>
        <row r="18409">
          <cell r="A18409">
            <v>600887715</v>
          </cell>
          <cell r="B18409" t="str">
            <v>SALGADO NAVAS LUIS DAVID</v>
          </cell>
          <cell r="C18409" t="str">
            <v>SERVIDOR PUBLICO 5</v>
          </cell>
          <cell r="D18409" t="str">
            <v>09/09/1953</v>
          </cell>
          <cell r="E18409" t="str">
            <v>ODONTOLOGO</v>
          </cell>
        </row>
        <row r="18410">
          <cell r="A18410">
            <v>601100092</v>
          </cell>
          <cell r="B18410" t="str">
            <v>CHAVEZ MORAN HERNAN WILFRIDO</v>
          </cell>
          <cell r="C18410" t="str">
            <v>SERVIDOR PUBLICO 7</v>
          </cell>
          <cell r="D18410" t="str">
            <v>28/02/1955</v>
          </cell>
          <cell r="E18410" t="str">
            <v>MEDICO</v>
          </cell>
        </row>
        <row r="18411">
          <cell r="A18411">
            <v>602332470</v>
          </cell>
          <cell r="B18411" t="str">
            <v>YEPEZ ZAMBRANO NORMA GRIMANEZA</v>
          </cell>
          <cell r="C18411" t="str">
            <v>TECNICO DOCENTE</v>
          </cell>
          <cell r="D18411" t="str">
            <v>25/03/1968</v>
          </cell>
          <cell r="E18411" t="str">
            <v>EMPLEADO PUBLICO</v>
          </cell>
        </row>
        <row r="18412">
          <cell r="A18412">
            <v>602190506</v>
          </cell>
          <cell r="B18412" t="str">
            <v>JACOME BASANTES MARISOL DEL CARMEN</v>
          </cell>
          <cell r="C18412" t="str">
            <v>TECNICO DOCENTE</v>
          </cell>
          <cell r="D18412" t="str">
            <v>12/03/1968</v>
          </cell>
          <cell r="E18412" t="str">
            <v>EMPLEADO PUBLICO</v>
          </cell>
        </row>
        <row r="18413">
          <cell r="A18413">
            <v>601362478</v>
          </cell>
          <cell r="B18413" t="str">
            <v>MALDONADO ORTIZ CELSO EFRAIN</v>
          </cell>
          <cell r="C18413" t="str">
            <v>TECNICO DOCENTE</v>
          </cell>
          <cell r="D18413" t="str">
            <v>17/01/1959</v>
          </cell>
          <cell r="E18413" t="str">
            <v>PROFESOR EN GENERAL</v>
          </cell>
        </row>
        <row r="18414">
          <cell r="A18414">
            <v>601743974</v>
          </cell>
          <cell r="B18414" t="str">
            <v>RUIZ OLMEDO ALONSO EUCLIDES</v>
          </cell>
          <cell r="C18414" t="str">
            <v>TECNICO DOCENTE</v>
          </cell>
          <cell r="D18414" t="str">
            <v>23/10/1963</v>
          </cell>
          <cell r="E18414" t="str">
            <v>TLGO.COMP. INFORMAT.</v>
          </cell>
        </row>
        <row r="18415">
          <cell r="A18415">
            <v>602032831</v>
          </cell>
          <cell r="B18415" t="str">
            <v>BARAHONA MANCERO MELIDA EDITH</v>
          </cell>
          <cell r="C18415" t="str">
            <v>TECNICO DOCENTE</v>
          </cell>
          <cell r="D18415" t="str">
            <v>08/08/1965</v>
          </cell>
          <cell r="E18415" t="str">
            <v>LIC. SERVICIO SOCIAL</v>
          </cell>
        </row>
        <row r="18416">
          <cell r="A18416">
            <v>601605421</v>
          </cell>
          <cell r="B18416" t="str">
            <v>HEREDIA LANIZ JANNET PATRICIA</v>
          </cell>
          <cell r="C18416" t="str">
            <v>TECNICO DOCENTE</v>
          </cell>
          <cell r="D18416" t="str">
            <v>30/09/1960</v>
          </cell>
          <cell r="E18416" t="str">
            <v>EMPLEADO PUBLICO</v>
          </cell>
        </row>
        <row r="18417">
          <cell r="A18417">
            <v>601306764</v>
          </cell>
          <cell r="B18417" t="str">
            <v>VALLEJO MARTINEZ GLADYS YOLANDA</v>
          </cell>
          <cell r="C18417" t="str">
            <v>TECNICO DOCENTE</v>
          </cell>
          <cell r="D18417" t="str">
            <v>24/02/1956</v>
          </cell>
          <cell r="E18417" t="str">
            <v>DR. EN CC. EDUCACION</v>
          </cell>
        </row>
        <row r="18418">
          <cell r="A18418">
            <v>601129539</v>
          </cell>
          <cell r="B18418" t="str">
            <v>CANO CHUQUIMARCA MANUEL ANTONIO</v>
          </cell>
          <cell r="C18418" t="str">
            <v>TECNICO DOCENTE</v>
          </cell>
          <cell r="D18418" t="str">
            <v>25/04/1954</v>
          </cell>
          <cell r="E18418" t="str">
            <v>PROFESOR EN GENERAL</v>
          </cell>
        </row>
        <row r="18419">
          <cell r="A18419">
            <v>601276918</v>
          </cell>
          <cell r="B18419" t="str">
            <v>BERNAL BARZALLO JORGE LUIS</v>
          </cell>
          <cell r="C18419" t="str">
            <v>TECNICO DOCENTE</v>
          </cell>
          <cell r="D18419" t="str">
            <v>20/10/1957</v>
          </cell>
          <cell r="E18419" t="str">
            <v>EMPLEADO PUBLICO</v>
          </cell>
        </row>
        <row r="18420">
          <cell r="A18420">
            <v>601195563</v>
          </cell>
          <cell r="B18420" t="str">
            <v>VALDIVIESO GUILCAPI FRANCISCO HERNAN</v>
          </cell>
          <cell r="C18420" t="str">
            <v>TECNICO DOCENTE</v>
          </cell>
          <cell r="D18420" t="str">
            <v>30/08/1956</v>
          </cell>
          <cell r="E18420" t="str">
            <v>EMPLEADO PUBLICO</v>
          </cell>
        </row>
        <row r="18421">
          <cell r="A18421">
            <v>600380000</v>
          </cell>
          <cell r="B18421" t="str">
            <v>CEPEDA MERINO JOSE VICENTE</v>
          </cell>
          <cell r="C18421" t="str">
            <v>TECNICO DOCENTE</v>
          </cell>
          <cell r="D18421" t="str">
            <v>12/02/1944</v>
          </cell>
          <cell r="E18421" t="str">
            <v>INGENIERO</v>
          </cell>
        </row>
        <row r="18422">
          <cell r="A18422">
            <v>600829188</v>
          </cell>
          <cell r="B18422" t="str">
            <v>ACEVEDO DUQUE HILDA CLEOTILDE</v>
          </cell>
          <cell r="C18422" t="str">
            <v>TECNICO DOCENTE</v>
          </cell>
          <cell r="D18422" t="str">
            <v>19/03/1952</v>
          </cell>
          <cell r="E18422" t="str">
            <v>MAGISTER/DOC.UNIVER.</v>
          </cell>
        </row>
        <row r="18423">
          <cell r="A18423">
            <v>600546477</v>
          </cell>
          <cell r="B18423" t="str">
            <v>CANTUÑA SAMANIEGO MARIO</v>
          </cell>
          <cell r="C18423" t="str">
            <v>TECNICO DOCENTE</v>
          </cell>
          <cell r="D18423" t="str">
            <v>27/05/1945</v>
          </cell>
          <cell r="E18423" t="str">
            <v/>
          </cell>
        </row>
        <row r="18424">
          <cell r="A18424">
            <v>601031669</v>
          </cell>
          <cell r="B18424" t="str">
            <v>LUNA SUAREZ GALO GUILLERMO</v>
          </cell>
          <cell r="C18424" t="str">
            <v>TECNICO DOCENTE</v>
          </cell>
          <cell r="D18424" t="str">
            <v>12/12/1957</v>
          </cell>
          <cell r="E18424" t="str">
            <v>EMPLEADO PUBLICO</v>
          </cell>
        </row>
        <row r="18425">
          <cell r="A18425">
            <v>601126493</v>
          </cell>
          <cell r="B18425" t="str">
            <v>BALDEON IZURIETA FAUSTO RODRIGO</v>
          </cell>
          <cell r="C18425" t="str">
            <v>TECNICO DOCENTE</v>
          </cell>
          <cell r="D18425" t="str">
            <v>28/08/1954</v>
          </cell>
          <cell r="E18425" t="str">
            <v>AG. BIENES RAICES</v>
          </cell>
        </row>
        <row r="18426">
          <cell r="A18426">
            <v>602204703</v>
          </cell>
          <cell r="B18426" t="str">
            <v>AVALOS SAMANIEGO ANTONIETA ELIZABETH</v>
          </cell>
          <cell r="C18426" t="str">
            <v>TECNICO DOCENTE</v>
          </cell>
          <cell r="D18426" t="str">
            <v>19/12/1967</v>
          </cell>
          <cell r="E18426" t="str">
            <v>EMPLEADO</v>
          </cell>
        </row>
        <row r="18427">
          <cell r="A18427">
            <v>601597883</v>
          </cell>
          <cell r="B18427" t="str">
            <v>AJITIMBAY CRUZ MARIA NATIVIDAD</v>
          </cell>
          <cell r="C18427" t="str">
            <v>TECNICO DOCENTE</v>
          </cell>
          <cell r="D18427" t="str">
            <v>13/01/1957</v>
          </cell>
          <cell r="E18427" t="str">
            <v>LIC.CC.EDUCACION</v>
          </cell>
        </row>
        <row r="18428">
          <cell r="A18428">
            <v>601931561</v>
          </cell>
          <cell r="B18428" t="str">
            <v>GOMEZ BAYAS ALICIA RAQUEL</v>
          </cell>
          <cell r="C18428" t="str">
            <v>TECNICO DOCENTE</v>
          </cell>
          <cell r="D18428" t="str">
            <v>20/01/1962</v>
          </cell>
          <cell r="E18428" t="str">
            <v>LIC. CC.EDU.ENS.MEDIA</v>
          </cell>
        </row>
        <row r="18429">
          <cell r="A18429">
            <v>601596653</v>
          </cell>
          <cell r="B18429" t="str">
            <v>MONTOYA SANTILLAN ZOILA MARIA</v>
          </cell>
          <cell r="C18429" t="str">
            <v>TECNICO DOCENTE</v>
          </cell>
          <cell r="D18429" t="str">
            <v>02/02/1962</v>
          </cell>
          <cell r="E18429" t="str">
            <v>PROFESOR EN GENERAL</v>
          </cell>
        </row>
        <row r="18430">
          <cell r="A18430">
            <v>602334088</v>
          </cell>
          <cell r="B18430" t="str">
            <v>SILVA SILVA MARCIA YOLANDA</v>
          </cell>
          <cell r="C18430" t="str">
            <v>TECNICO DOCENTE</v>
          </cell>
          <cell r="D18430" t="str">
            <v>01/11/1968</v>
          </cell>
          <cell r="E18430" t="str">
            <v>SECRETARIA EJECUTIVA</v>
          </cell>
        </row>
        <row r="18431">
          <cell r="A18431">
            <v>601168008</v>
          </cell>
          <cell r="B18431" t="str">
            <v>PEÑAFIEL FLORES LUCIA YOLANDA</v>
          </cell>
          <cell r="C18431" t="str">
            <v>TECNICO DOCENTE</v>
          </cell>
          <cell r="D18431" t="str">
            <v>23/09/1955</v>
          </cell>
          <cell r="E18431" t="str">
            <v>EMPLEADO PUBLICO</v>
          </cell>
        </row>
        <row r="18432">
          <cell r="A18432">
            <v>1708668833</v>
          </cell>
          <cell r="B18432" t="str">
            <v>ARROBA GOMEZ SUSANA XIMENA DE JESUS</v>
          </cell>
          <cell r="C18432" t="str">
            <v>TECNICO DOCENTE</v>
          </cell>
          <cell r="D18432" t="str">
            <v>23/04/1964</v>
          </cell>
          <cell r="E18432" t="str">
            <v>EMPLEADO PUBLICO</v>
          </cell>
        </row>
        <row r="18433">
          <cell r="A18433">
            <v>601969140</v>
          </cell>
          <cell r="B18433" t="str">
            <v>BONILLA VEGA ANA CRISTINA</v>
          </cell>
          <cell r="C18433" t="str">
            <v>TECNICO DOCENTE</v>
          </cell>
          <cell r="D18433" t="str">
            <v>05/12/1963</v>
          </cell>
          <cell r="E18433" t="str">
            <v>LIC. SERVICIO SOCIAL</v>
          </cell>
        </row>
        <row r="18434">
          <cell r="A18434">
            <v>601118334</v>
          </cell>
          <cell r="B18434" t="str">
            <v>CEVALLOS TRUJILLO VICTOR HUGO</v>
          </cell>
          <cell r="C18434" t="str">
            <v>TECNICO DOCENTE</v>
          </cell>
          <cell r="D18434" t="str">
            <v>04/12/1954</v>
          </cell>
          <cell r="E18434" t="str">
            <v>LIC. CC.COM.SOCIAL</v>
          </cell>
        </row>
        <row r="18435">
          <cell r="A18435">
            <v>600979231</v>
          </cell>
          <cell r="B18435" t="str">
            <v>CEPEDA CHACAGUASAY IGNACIO</v>
          </cell>
          <cell r="C18435" t="str">
            <v>CONSERJE</v>
          </cell>
          <cell r="D18435" t="str">
            <v>16/03/1956</v>
          </cell>
          <cell r="E18435" t="str">
            <v>CHOFER PROFESIONAL</v>
          </cell>
        </row>
        <row r="18436">
          <cell r="A18436">
            <v>603616921</v>
          </cell>
          <cell r="B18436" t="str">
            <v>SAGÑAY AUCANCELA LUIS HUMBERTO</v>
          </cell>
          <cell r="C18436" t="str">
            <v>CONSERJE EXTERNO</v>
          </cell>
          <cell r="D18436" t="str">
            <v>10/12/1984</v>
          </cell>
          <cell r="E18436" t="str">
            <v>EMPLEADO PUBLICO</v>
          </cell>
        </row>
        <row r="18437">
          <cell r="A18437">
            <v>602732158</v>
          </cell>
          <cell r="B18437" t="str">
            <v>YAUTIBUG NAULA LUIS HUMBERTO</v>
          </cell>
          <cell r="C18437" t="str">
            <v>CONSERJE EXTERNO</v>
          </cell>
          <cell r="D18437" t="str">
            <v>28/06/1977</v>
          </cell>
          <cell r="E18437" t="str">
            <v>CHOFER PROFESIONAL</v>
          </cell>
        </row>
        <row r="18438">
          <cell r="A18438">
            <v>602374514</v>
          </cell>
          <cell r="B18438" t="str">
            <v>GUEVARA YUNGAN LUIS OCTAVIO</v>
          </cell>
          <cell r="C18438" t="str">
            <v>CONSERJE EXTERNO</v>
          </cell>
          <cell r="D18438" t="str">
            <v>01/12/1969</v>
          </cell>
          <cell r="E18438" t="str">
            <v>EMPLEADO PUBLICO</v>
          </cell>
        </row>
        <row r="18439">
          <cell r="A18439">
            <v>600417612</v>
          </cell>
          <cell r="B18439" t="str">
            <v>SAGÑAY EVAS JOSE PEDRO</v>
          </cell>
          <cell r="C18439" t="str">
            <v>CHOFER</v>
          </cell>
          <cell r="D18439" t="str">
            <v>15/05/1949</v>
          </cell>
          <cell r="E18439" t="str">
            <v>CHOFER PROFESIONAL</v>
          </cell>
        </row>
        <row r="18440">
          <cell r="A18440">
            <v>601658271</v>
          </cell>
          <cell r="B18440" t="str">
            <v>CHIMBOLEMA MALAN JOSE</v>
          </cell>
          <cell r="C18440" t="str">
            <v>CONSERJE EXTERNO</v>
          </cell>
          <cell r="D18440" t="str">
            <v>27/05/1961</v>
          </cell>
          <cell r="E18440" t="str">
            <v>AGRICULTOR</v>
          </cell>
        </row>
        <row r="18441">
          <cell r="A18441">
            <v>601551989</v>
          </cell>
          <cell r="B18441" t="str">
            <v>CASTILLO BONILLA MARIANA DE JESUS</v>
          </cell>
          <cell r="C18441" t="str">
            <v>TELEFONISTA</v>
          </cell>
          <cell r="D18441" t="str">
            <v>09/02/1961</v>
          </cell>
          <cell r="E18441" t="str">
            <v>BACHILLER</v>
          </cell>
        </row>
        <row r="18442">
          <cell r="A18442">
            <v>601147978</v>
          </cell>
          <cell r="B18442" t="str">
            <v>RAMOS MINAYA ROSA HERMELINDA</v>
          </cell>
          <cell r="C18442" t="str">
            <v>PELUQUERO</v>
          </cell>
          <cell r="D18442" t="str">
            <v>08/10/1957</v>
          </cell>
          <cell r="E18442" t="str">
            <v>EMPLEADO PUBLICO</v>
          </cell>
        </row>
        <row r="18443">
          <cell r="A18443">
            <v>601020027</v>
          </cell>
          <cell r="B18443" t="str">
            <v>CUVI YANQUI LUZ MARIA</v>
          </cell>
          <cell r="C18443" t="str">
            <v>PELUQUERO</v>
          </cell>
          <cell r="D18443" t="str">
            <v>10/09/1956</v>
          </cell>
          <cell r="E18443" t="str">
            <v>MAESTRA EN BELLEZA</v>
          </cell>
        </row>
        <row r="18444">
          <cell r="A18444">
            <v>602604480</v>
          </cell>
          <cell r="B18444" t="str">
            <v>QUITO CASIGNIA MIRTA GILMA</v>
          </cell>
          <cell r="C18444" t="str">
            <v>AUXILIAR DE ENFERMERIA</v>
          </cell>
          <cell r="D18444" t="str">
            <v>08/12/1970</v>
          </cell>
          <cell r="E18444" t="str">
            <v>EMPLEADO</v>
          </cell>
        </row>
        <row r="18445">
          <cell r="A18445">
            <v>602445967</v>
          </cell>
          <cell r="B18445" t="str">
            <v>VILLACRES TAPIA WASHINGTON VINICIO</v>
          </cell>
          <cell r="C18445" t="str">
            <v>CONSERJE EXTERNO</v>
          </cell>
          <cell r="D18445" t="str">
            <v>10/08/1970</v>
          </cell>
          <cell r="E18445" t="str">
            <v>EMPLEADO</v>
          </cell>
        </row>
        <row r="18446">
          <cell r="A18446">
            <v>600616056</v>
          </cell>
          <cell r="B18446" t="str">
            <v>GARCIA ANDRADE LUZ FLORENCIA</v>
          </cell>
          <cell r="C18446" t="str">
            <v>CONSERJE</v>
          </cell>
          <cell r="D18446" t="str">
            <v>05/07/1948</v>
          </cell>
          <cell r="E18446" t="str">
            <v>QUEHACER. DOMESTICOS</v>
          </cell>
        </row>
        <row r="18447">
          <cell r="A18447">
            <v>601823511</v>
          </cell>
          <cell r="B18447" t="str">
            <v>CHANGO SALCAN MARIANA</v>
          </cell>
          <cell r="C18447" t="str">
            <v>CONSERJE EXTERNO</v>
          </cell>
          <cell r="D18447" t="str">
            <v>25/07/1962</v>
          </cell>
          <cell r="E18447" t="str">
            <v>EMPLEADO</v>
          </cell>
        </row>
        <row r="18448">
          <cell r="A18448">
            <v>400704243</v>
          </cell>
          <cell r="B18448" t="str">
            <v>PAREDES SANTILLAN EDITH RENE</v>
          </cell>
          <cell r="C18448" t="str">
            <v>CONSERJE</v>
          </cell>
          <cell r="D18448" t="str">
            <v>12/11/1963</v>
          </cell>
          <cell r="E18448" t="str">
            <v>EMPLEADO PUBLICO</v>
          </cell>
        </row>
        <row r="18449">
          <cell r="A18449">
            <v>602055386</v>
          </cell>
          <cell r="B18449" t="str">
            <v>CUENCA CAJAS MARIANA ELIZABETH</v>
          </cell>
          <cell r="C18449" t="str">
            <v>CONSERJE EXTERNO</v>
          </cell>
          <cell r="D18449" t="str">
            <v>25/09/1962</v>
          </cell>
          <cell r="E18449" t="str">
            <v>EMPLEADO</v>
          </cell>
        </row>
        <row r="18450">
          <cell r="A18450">
            <v>200435154</v>
          </cell>
          <cell r="B18450" t="str">
            <v>GARCIA CAJO ISAURA MARGARITA</v>
          </cell>
          <cell r="C18450" t="str">
            <v>CONSERJE EXTERNO</v>
          </cell>
          <cell r="D18450" t="str">
            <v>30/09/1954</v>
          </cell>
          <cell r="E18450" t="str">
            <v>EMPLEADO PUBLICO</v>
          </cell>
        </row>
        <row r="18451">
          <cell r="A18451">
            <v>600852412</v>
          </cell>
          <cell r="B18451" t="str">
            <v>ALCOSER HEREDIA FRANCISCA OLIMPIA</v>
          </cell>
          <cell r="C18451" t="str">
            <v>CONSERJE EXTERNO</v>
          </cell>
          <cell r="D18451" t="str">
            <v>20/09/1950</v>
          </cell>
          <cell r="E18451" t="str">
            <v>EMPLEADO PUBLICO</v>
          </cell>
        </row>
        <row r="18452">
          <cell r="A18452">
            <v>1801249903</v>
          </cell>
          <cell r="B18452" t="str">
            <v>CHAVEZ QUISIMALIN MARTHA CECILIA</v>
          </cell>
          <cell r="C18452" t="str">
            <v>CONSERJE</v>
          </cell>
          <cell r="D18452" t="str">
            <v>21/04/1955</v>
          </cell>
          <cell r="E18452" t="str">
            <v>QUEHACER. DOMESTICOS</v>
          </cell>
        </row>
        <row r="18453">
          <cell r="A18453">
            <v>1202049852</v>
          </cell>
          <cell r="B18453" t="str">
            <v>VALENCIA SALGUERO DORA MARIA</v>
          </cell>
          <cell r="C18453" t="str">
            <v>CONSERJE EXTERNO</v>
          </cell>
          <cell r="D18453" t="str">
            <v>08/01/1964</v>
          </cell>
          <cell r="E18453" t="str">
            <v>ESTUDIANTE</v>
          </cell>
        </row>
        <row r="18454">
          <cell r="A18454">
            <v>603108085</v>
          </cell>
          <cell r="B18454" t="str">
            <v>LEMA GUALLI WALTER ANIBAL</v>
          </cell>
          <cell r="C18454" t="str">
            <v>CONSERJE EXTERNO</v>
          </cell>
          <cell r="D18454" t="str">
            <v>07/11/1978</v>
          </cell>
          <cell r="E18454" t="str">
            <v>ESTUDIANTE</v>
          </cell>
        </row>
        <row r="18455">
          <cell r="A18455">
            <v>603394552</v>
          </cell>
          <cell r="B18455" t="str">
            <v>SAGÑAY CEVALLOS MARTHA LUCIA</v>
          </cell>
          <cell r="C18455" t="str">
            <v>CONSERJE EXTERNO</v>
          </cell>
          <cell r="D18455" t="str">
            <v>01/01/1980</v>
          </cell>
          <cell r="E18455" t="str">
            <v>ESTUDIANTE</v>
          </cell>
        </row>
        <row r="18456">
          <cell r="A18456">
            <v>601957558</v>
          </cell>
          <cell r="B18456" t="str">
            <v>USCA MERINO MARIA LEONOR</v>
          </cell>
          <cell r="C18456" t="str">
            <v>CONSERJE EXTERNO</v>
          </cell>
          <cell r="D18456" t="str">
            <v>22/10/1967</v>
          </cell>
          <cell r="E18456" t="str">
            <v>OBRERO</v>
          </cell>
        </row>
        <row r="18457">
          <cell r="A18457">
            <v>601000276</v>
          </cell>
          <cell r="B18457" t="str">
            <v>VILLACRES TAPIA EMITERIA OLIVIA</v>
          </cell>
          <cell r="C18457" t="str">
            <v>CONSERJE EXTERNO</v>
          </cell>
          <cell r="D18457" t="str">
            <v>15/03/1951</v>
          </cell>
          <cell r="E18457" t="str">
            <v>EMPLEADO PUBLICO</v>
          </cell>
        </row>
        <row r="18458">
          <cell r="A18458">
            <v>603274069</v>
          </cell>
          <cell r="B18458" t="str">
            <v>AVALOS VEGA ARNALDO ANDRES</v>
          </cell>
          <cell r="C18458" t="str">
            <v>CONSERJE EXTERNO</v>
          </cell>
          <cell r="D18458" t="str">
            <v>28/04/1978</v>
          </cell>
          <cell r="E18458" t="str">
            <v>LIC. CULTURA FISICA</v>
          </cell>
        </row>
        <row r="18459">
          <cell r="A18459">
            <v>1707112072</v>
          </cell>
          <cell r="B18459" t="str">
            <v>ANDRADE CONSTANTE GLORIA NARCISA DE JESUS</v>
          </cell>
          <cell r="C18459" t="str">
            <v>CONSERJE</v>
          </cell>
          <cell r="D18459" t="str">
            <v>22/06/1960</v>
          </cell>
          <cell r="E18459" t="str">
            <v>EMPLEADO</v>
          </cell>
        </row>
        <row r="18460">
          <cell r="A18460">
            <v>603235821</v>
          </cell>
          <cell r="B18460" t="str">
            <v>PAREDES PAREDES JUAN CARLOS</v>
          </cell>
          <cell r="C18460" t="str">
            <v>CONSERJE EXTERNO</v>
          </cell>
          <cell r="D18460" t="str">
            <v>06/02/1983</v>
          </cell>
          <cell r="E18460" t="str">
            <v>ESTUDIANTE</v>
          </cell>
        </row>
        <row r="18461">
          <cell r="A18461">
            <v>600236806</v>
          </cell>
          <cell r="B18461" t="str">
            <v>AZANZA NARANJO LUZ MARIA</v>
          </cell>
          <cell r="C18461" t="str">
            <v>CONSERJE EXTERNO</v>
          </cell>
          <cell r="D18461" t="str">
            <v>24/10/1951</v>
          </cell>
          <cell r="E18461" t="str">
            <v>EMPLEADO PUBLICO</v>
          </cell>
        </row>
        <row r="18462">
          <cell r="A18462">
            <v>601419815</v>
          </cell>
          <cell r="B18462" t="str">
            <v>UNDA MOREJON TERESA DE JESUS</v>
          </cell>
          <cell r="C18462" t="str">
            <v>CONSERJE EXTERNO</v>
          </cell>
          <cell r="D18462" t="str">
            <v>09/04/1959</v>
          </cell>
          <cell r="E18462" t="str">
            <v>QUEHACER. DOMESTICOS</v>
          </cell>
        </row>
        <row r="18463">
          <cell r="A18463">
            <v>601105836</v>
          </cell>
          <cell r="B18463" t="str">
            <v>CHANGO SANAGUANO ANGEL GONZALO</v>
          </cell>
          <cell r="C18463" t="str">
            <v>CONSERJE EXTERNO</v>
          </cell>
          <cell r="D18463" t="str">
            <v>12/01/1949</v>
          </cell>
          <cell r="E18463" t="str">
            <v>SASTRE</v>
          </cell>
        </row>
        <row r="18464">
          <cell r="A18464">
            <v>601485824</v>
          </cell>
          <cell r="B18464" t="str">
            <v>BUÑAY BARBA MARIA ELOIZA</v>
          </cell>
          <cell r="C18464" t="str">
            <v>CONSERJE EXTERNO</v>
          </cell>
          <cell r="D18464" t="str">
            <v>08/11/1957</v>
          </cell>
          <cell r="E18464" t="str">
            <v>EMPLEADO PUBLICO</v>
          </cell>
        </row>
        <row r="18465">
          <cell r="A18465">
            <v>909099889</v>
          </cell>
          <cell r="B18465" t="str">
            <v>IBARRA MEDINA ELSA GRIMANESA</v>
          </cell>
          <cell r="C18465" t="str">
            <v>CONSERJE</v>
          </cell>
          <cell r="D18465" t="str">
            <v>25/07/1952</v>
          </cell>
          <cell r="E18465" t="str">
            <v>CONSERJE</v>
          </cell>
        </row>
        <row r="18466">
          <cell r="A18466">
            <v>602255739</v>
          </cell>
          <cell r="B18466" t="str">
            <v>YANZA GUANANGA GLADIS CECILIA</v>
          </cell>
          <cell r="C18466" t="str">
            <v>CONSERJE</v>
          </cell>
          <cell r="D18466" t="str">
            <v>07/09/1965</v>
          </cell>
          <cell r="E18466" t="str">
            <v>OBRERO</v>
          </cell>
        </row>
        <row r="18467">
          <cell r="A18467">
            <v>601153810</v>
          </cell>
          <cell r="B18467" t="str">
            <v>ALVARADO PAUCAR LIDA LIGIA</v>
          </cell>
          <cell r="C18467" t="str">
            <v>CONSERJE EXTERNO</v>
          </cell>
          <cell r="D18467" t="str">
            <v>09/08/1956</v>
          </cell>
          <cell r="E18467" t="str">
            <v>QUEHACER. DOMESTICOS</v>
          </cell>
        </row>
        <row r="18468">
          <cell r="A18468">
            <v>601011935</v>
          </cell>
          <cell r="B18468" t="str">
            <v>ASQUI VINUEZA DOLORES ESTELA</v>
          </cell>
          <cell r="C18468" t="str">
            <v>CONSERJE EXTERNO</v>
          </cell>
          <cell r="D18468" t="str">
            <v>21/04/1948</v>
          </cell>
          <cell r="E18468" t="str">
            <v>EMPLEADO</v>
          </cell>
        </row>
        <row r="18469">
          <cell r="A18469">
            <v>600826101</v>
          </cell>
          <cell r="B18469" t="str">
            <v>QUISATASI CAYO PIEDAD</v>
          </cell>
          <cell r="C18469" t="str">
            <v>CONSERJE</v>
          </cell>
          <cell r="D18469" t="str">
            <v>15/03/1952</v>
          </cell>
          <cell r="E18469" t="str">
            <v>EMPLEADO PUBLICO</v>
          </cell>
        </row>
        <row r="18470">
          <cell r="A18470">
            <v>600765309</v>
          </cell>
          <cell r="B18470" t="str">
            <v>SAMANIEGO BRITO MARTHA CECILIA</v>
          </cell>
          <cell r="C18470" t="str">
            <v>CONSERJE EXTERNO</v>
          </cell>
          <cell r="D18470" t="str">
            <v>15/11/1950</v>
          </cell>
          <cell r="E18470" t="str">
            <v>EMPLEADO PUBLICO</v>
          </cell>
        </row>
        <row r="18471">
          <cell r="A18471">
            <v>601229933</v>
          </cell>
          <cell r="B18471" t="str">
            <v>TUFIÑO RODRIGUEZ CARMEN GEORGINA</v>
          </cell>
          <cell r="C18471" t="str">
            <v>CONSERJE EXTERNO</v>
          </cell>
          <cell r="D18471" t="str">
            <v>21/11/1954</v>
          </cell>
          <cell r="E18471" t="str">
            <v>BACH. CC SOCIALES</v>
          </cell>
        </row>
        <row r="18472">
          <cell r="A18472">
            <v>600728273</v>
          </cell>
          <cell r="B18472" t="str">
            <v>USCA FALCONI LUIS FERNANDO</v>
          </cell>
          <cell r="C18472" t="str">
            <v>CONSERJE EXTERNO</v>
          </cell>
          <cell r="D18472" t="str">
            <v>14/05/1949</v>
          </cell>
          <cell r="E18472" t="str">
            <v>CARPINTERO</v>
          </cell>
        </row>
        <row r="18473">
          <cell r="A18473">
            <v>601203862</v>
          </cell>
          <cell r="B18473" t="str">
            <v>ALARCON JAYA YOLANDA</v>
          </cell>
          <cell r="C18473" t="str">
            <v>CONSERJE</v>
          </cell>
          <cell r="D18473" t="str">
            <v>20/01/1959</v>
          </cell>
          <cell r="E18473" t="str">
            <v>EMPLEADO PUBLICO</v>
          </cell>
        </row>
        <row r="18474">
          <cell r="A18474">
            <v>601180128</v>
          </cell>
          <cell r="B18474" t="str">
            <v>PILCO AMANCHA SEGUNDO JOSE</v>
          </cell>
          <cell r="C18474" t="str">
            <v>CONSERJE EXTERNO</v>
          </cell>
          <cell r="D18474" t="str">
            <v>15/12/1956</v>
          </cell>
          <cell r="E18474" t="str">
            <v>CHOFER PROFESIONAL</v>
          </cell>
        </row>
        <row r="18475">
          <cell r="A18475">
            <v>601382609</v>
          </cell>
          <cell r="B18475" t="str">
            <v>SILVA AGUAYO MERCEDES GLADYS</v>
          </cell>
          <cell r="C18475" t="str">
            <v>CONSERJE EXTERNO</v>
          </cell>
          <cell r="D18475" t="str">
            <v>07/12/1950</v>
          </cell>
          <cell r="E18475" t="str">
            <v>EMPLEADO PUBLICO</v>
          </cell>
        </row>
        <row r="18476">
          <cell r="A18476">
            <v>601370760</v>
          </cell>
          <cell r="B18476" t="str">
            <v>PEÑAHERRERA GUEVARA ANGEL PATRICIO</v>
          </cell>
          <cell r="C18476" t="str">
            <v>CONSERJE EXTERNO</v>
          </cell>
          <cell r="D18476" t="str">
            <v>15/02/1958</v>
          </cell>
          <cell r="E18476" t="str">
            <v>EMPLEADO</v>
          </cell>
        </row>
        <row r="18477">
          <cell r="A18477">
            <v>900380122</v>
          </cell>
          <cell r="B18477" t="str">
            <v>AUQUI CARMEN ROSARIO</v>
          </cell>
          <cell r="C18477" t="str">
            <v>CONSERJE EXTERNO</v>
          </cell>
          <cell r="D18477" t="str">
            <v>25/11/1947</v>
          </cell>
          <cell r="E18477" t="str">
            <v>EMPLEADO</v>
          </cell>
        </row>
        <row r="18478">
          <cell r="A18478">
            <v>601368418</v>
          </cell>
          <cell r="B18478" t="str">
            <v>NARANJO PEREZ MARIA DEL SOCORRO</v>
          </cell>
          <cell r="C18478" t="str">
            <v>CONSERJE EXTERNO</v>
          </cell>
          <cell r="D18478" t="str">
            <v>01/04/1958</v>
          </cell>
          <cell r="E18478" t="str">
            <v>CONSERJE</v>
          </cell>
        </row>
        <row r="18479">
          <cell r="A18479">
            <v>602083305</v>
          </cell>
          <cell r="B18479" t="str">
            <v>LLAMUCA SANI LUZ MARIA</v>
          </cell>
          <cell r="C18479" t="str">
            <v>CONSERJE</v>
          </cell>
          <cell r="D18479" t="str">
            <v>12/09/1966</v>
          </cell>
          <cell r="E18479" t="str">
            <v>EMPLEADO PUBLICO</v>
          </cell>
        </row>
        <row r="18480">
          <cell r="A18480">
            <v>600766968</v>
          </cell>
          <cell r="B18480" t="str">
            <v>LUCERO ERAZO MARIO ALBERTO</v>
          </cell>
          <cell r="C18480" t="str">
            <v>CONSERJE EXTERNO</v>
          </cell>
          <cell r="D18480" t="str">
            <v>11/07/1946</v>
          </cell>
          <cell r="E18480" t="str">
            <v>PINTOR</v>
          </cell>
        </row>
        <row r="18481">
          <cell r="A18481">
            <v>1703873172</v>
          </cell>
          <cell r="B18481" t="str">
            <v>CADENA ERAZO MARIA DOLORES</v>
          </cell>
          <cell r="C18481" t="str">
            <v>CONSERJE EXTERNO</v>
          </cell>
          <cell r="D18481" t="str">
            <v>07/08/1954</v>
          </cell>
          <cell r="E18481" t="str">
            <v>EMPLEADO</v>
          </cell>
        </row>
        <row r="18482">
          <cell r="A18482">
            <v>600874937</v>
          </cell>
          <cell r="B18482" t="str">
            <v>RODRIGUEZ CHAVEZ BLANCA DIOSELINA</v>
          </cell>
          <cell r="C18482" t="str">
            <v>CONSERJE EXTERNO</v>
          </cell>
          <cell r="D18482" t="str">
            <v>31/07/1952</v>
          </cell>
          <cell r="E18482" t="str">
            <v>EMPLEADO PUBLICO</v>
          </cell>
        </row>
        <row r="18483">
          <cell r="A18483">
            <v>1704722097</v>
          </cell>
          <cell r="B18483" t="str">
            <v>TAYUPANDA PAGALO JOSE GABRIEL</v>
          </cell>
          <cell r="C18483" t="str">
            <v>CONSERJE EXTERNO</v>
          </cell>
          <cell r="D18483" t="str">
            <v>24/02/1959</v>
          </cell>
          <cell r="E18483" t="str">
            <v>EMPLEADO</v>
          </cell>
        </row>
        <row r="18484">
          <cell r="A18484">
            <v>600869770</v>
          </cell>
          <cell r="B18484" t="str">
            <v>ALTAMIRANO YANEZ CARLOS EDMUNDO</v>
          </cell>
          <cell r="C18484" t="str">
            <v>CONSERJE EXTERNO</v>
          </cell>
          <cell r="D18484" t="str">
            <v>02/09/1951</v>
          </cell>
          <cell r="E18484" t="str">
            <v>EMPLEADO</v>
          </cell>
        </row>
        <row r="18485">
          <cell r="A18485">
            <v>600787071</v>
          </cell>
          <cell r="B18485" t="str">
            <v>CALI GUAMAN LUZ MARIA</v>
          </cell>
          <cell r="C18485" t="str">
            <v>CONSERJE</v>
          </cell>
          <cell r="D18485" t="str">
            <v>14/07/1946</v>
          </cell>
          <cell r="E18485" t="str">
            <v>QUEHACER. DOMESTICOS</v>
          </cell>
        </row>
        <row r="18486">
          <cell r="A18486">
            <v>602776734</v>
          </cell>
          <cell r="B18486" t="str">
            <v>TIXI BARAHONA MARTHA YOLANDA</v>
          </cell>
          <cell r="C18486" t="str">
            <v>CONSERJE EXTERNO</v>
          </cell>
          <cell r="D18486" t="str">
            <v>17/12/1973</v>
          </cell>
          <cell r="E18486" t="str">
            <v>MAESTRA CORTE/CONFEC</v>
          </cell>
        </row>
        <row r="18487">
          <cell r="A18487">
            <v>603407735</v>
          </cell>
          <cell r="B18487" t="str">
            <v>INCA USCA MYRIAM FERNANDA</v>
          </cell>
          <cell r="C18487" t="str">
            <v>CONSERJE EXTERNO</v>
          </cell>
          <cell r="D18487" t="str">
            <v>25/04/1968</v>
          </cell>
          <cell r="E18487" t="str">
            <v>QUEHACER. DOMESTICOS</v>
          </cell>
        </row>
        <row r="18488">
          <cell r="A18488">
            <v>601976582</v>
          </cell>
          <cell r="B18488" t="str">
            <v>YANZA YANZA SYLVIA ELIZABETH</v>
          </cell>
          <cell r="C18488" t="str">
            <v>CONSERJE EXTERNO</v>
          </cell>
          <cell r="D18488" t="str">
            <v>11/06/1964</v>
          </cell>
          <cell r="E18488" t="str">
            <v>AUXILIAR</v>
          </cell>
        </row>
        <row r="18489">
          <cell r="A18489">
            <v>601059231</v>
          </cell>
          <cell r="B18489" t="str">
            <v>ALTAMIRANO GONZALEZ ELBA AZUCENA</v>
          </cell>
          <cell r="C18489" t="str">
            <v>CONSERJE</v>
          </cell>
          <cell r="D18489" t="str">
            <v>18/03/1956</v>
          </cell>
          <cell r="E18489" t="str">
            <v>COSTURERA/O</v>
          </cell>
        </row>
        <row r="18490">
          <cell r="A18490">
            <v>600742381</v>
          </cell>
          <cell r="B18490" t="str">
            <v>ZIMBAÑA YAUCEN ANA LUCIA</v>
          </cell>
          <cell r="C18490" t="str">
            <v>CONSERJE EXTERNO</v>
          </cell>
          <cell r="D18490" t="str">
            <v>29/08/1946</v>
          </cell>
          <cell r="E18490" t="str">
            <v>EMPLEADO</v>
          </cell>
        </row>
        <row r="18491">
          <cell r="A18491">
            <v>602332215</v>
          </cell>
          <cell r="B18491" t="str">
            <v>MOLINA PULGAR GRECIA PILAR</v>
          </cell>
          <cell r="C18491" t="str">
            <v>CONSERJE EXTERNO</v>
          </cell>
          <cell r="D18491" t="str">
            <v>15/11/1969</v>
          </cell>
          <cell r="E18491" t="str">
            <v>EMPLEADO</v>
          </cell>
        </row>
        <row r="18492">
          <cell r="A18492">
            <v>601046956</v>
          </cell>
          <cell r="B18492" t="str">
            <v>RUIZ TORRES OLGA LUISA</v>
          </cell>
          <cell r="C18492" t="str">
            <v>CONSERJE EXTERNO</v>
          </cell>
          <cell r="D18492" t="str">
            <v>09/07/1953</v>
          </cell>
          <cell r="E18492" t="str">
            <v>EMPLEADO PUBLICO</v>
          </cell>
        </row>
        <row r="18493">
          <cell r="A18493">
            <v>601573447</v>
          </cell>
          <cell r="B18493" t="str">
            <v>ALARCON ROSA DALINDA</v>
          </cell>
          <cell r="C18493" t="str">
            <v>CONSERJE EXTERNO</v>
          </cell>
          <cell r="D18493" t="str">
            <v>13/11/1960</v>
          </cell>
          <cell r="E18493" t="str">
            <v>EMPLEADO</v>
          </cell>
        </row>
        <row r="18494">
          <cell r="A18494">
            <v>601387574</v>
          </cell>
          <cell r="B18494" t="str">
            <v>TELLO NOBOA OSWALDO ADALBERTO</v>
          </cell>
          <cell r="C18494" t="str">
            <v>CONSERJE EXTERNO</v>
          </cell>
          <cell r="D18494" t="str">
            <v>06/07/1959</v>
          </cell>
          <cell r="E18494" t="str">
            <v>MECANICO</v>
          </cell>
        </row>
        <row r="18495">
          <cell r="A18495">
            <v>602365975</v>
          </cell>
          <cell r="B18495" t="str">
            <v>HURTADO OROZCO MONICA PATRICIA</v>
          </cell>
          <cell r="C18495" t="str">
            <v>CONSERJE EXTERNO</v>
          </cell>
          <cell r="D18495" t="str">
            <v>10/04/1969</v>
          </cell>
          <cell r="E18495" t="str">
            <v>EMPLEADO PUBLICO</v>
          </cell>
        </row>
        <row r="18496">
          <cell r="A18496">
            <v>601987431</v>
          </cell>
          <cell r="B18496" t="str">
            <v>CEVALLOS PALACIOS WILSON LEONIDAS</v>
          </cell>
          <cell r="C18496" t="str">
            <v>CHOFER</v>
          </cell>
          <cell r="D18496" t="str">
            <v>12/06/1964</v>
          </cell>
          <cell r="E18496" t="str">
            <v>APICULTOR</v>
          </cell>
        </row>
        <row r="18497">
          <cell r="A18497">
            <v>602522336</v>
          </cell>
          <cell r="B18497" t="str">
            <v>IDROVO CHIRIBOGA ELENA BEATRIZ</v>
          </cell>
          <cell r="C18497" t="str">
            <v>CONSERJE EXTERNO</v>
          </cell>
          <cell r="D18497" t="str">
            <v>16/08/1969</v>
          </cell>
          <cell r="E18497" t="str">
            <v>EMPLEADO PUBLICO</v>
          </cell>
        </row>
        <row r="18498">
          <cell r="A18498">
            <v>601327919</v>
          </cell>
          <cell r="B18498" t="str">
            <v>ASQUI SANCHEZ ANA LUISA</v>
          </cell>
          <cell r="C18498" t="str">
            <v>CONSERJE EXTERNO</v>
          </cell>
          <cell r="D18498" t="str">
            <v>27/12/1956</v>
          </cell>
          <cell r="E18498" t="str">
            <v>BACH. CC SOCIALES</v>
          </cell>
        </row>
        <row r="18499">
          <cell r="A18499">
            <v>602505422</v>
          </cell>
          <cell r="B18499" t="str">
            <v>CAGUAS CHAFLA JOSE ROSENDO</v>
          </cell>
          <cell r="C18499" t="str">
            <v>CONSERJE</v>
          </cell>
          <cell r="D18499" t="str">
            <v>21/10/1970</v>
          </cell>
          <cell r="E18499" t="str">
            <v>EMPLEADO PUBLICO</v>
          </cell>
        </row>
        <row r="18500">
          <cell r="A18500">
            <v>600229454</v>
          </cell>
          <cell r="B18500" t="str">
            <v>ALVAREZ ANDRADE CESAR AUGUSTO</v>
          </cell>
          <cell r="C18500" t="str">
            <v>CONSERJE</v>
          </cell>
          <cell r="D18500" t="str">
            <v>10/09/1950</v>
          </cell>
          <cell r="E18500" t="str">
            <v>EMPLEADO</v>
          </cell>
        </row>
        <row r="18501">
          <cell r="A18501">
            <v>602852469</v>
          </cell>
          <cell r="B18501" t="str">
            <v>ZARATE CASTRO ANA CECILIA</v>
          </cell>
          <cell r="C18501" t="str">
            <v>CONSERJE EXTERNO</v>
          </cell>
          <cell r="D18501" t="str">
            <v>10/05/1971</v>
          </cell>
          <cell r="E18501" t="str">
            <v>CONSERJE</v>
          </cell>
        </row>
        <row r="18502">
          <cell r="A18502">
            <v>601618705</v>
          </cell>
          <cell r="B18502" t="str">
            <v>CADENA TERAN JAIME PATRICIO</v>
          </cell>
          <cell r="C18502" t="str">
            <v>CONSERJE EXTERNO</v>
          </cell>
          <cell r="D18502" t="str">
            <v>24/05/1961</v>
          </cell>
          <cell r="E18502" t="str">
            <v>EMPLEADO</v>
          </cell>
        </row>
        <row r="18503">
          <cell r="A18503">
            <v>600237788</v>
          </cell>
          <cell r="B18503" t="str">
            <v>GODOY LEMA JULIO BENJAMIN</v>
          </cell>
          <cell r="C18503" t="str">
            <v>CONSERJE</v>
          </cell>
          <cell r="D18503" t="str">
            <v>08/02/1951</v>
          </cell>
          <cell r="E18503" t="str">
            <v>CONSERJE</v>
          </cell>
        </row>
        <row r="18504">
          <cell r="A18504">
            <v>601004252</v>
          </cell>
          <cell r="B18504" t="str">
            <v>TADAY HERNANDEZ MARIA BERNARDA</v>
          </cell>
          <cell r="C18504" t="str">
            <v>CONSERJE</v>
          </cell>
          <cell r="D18504" t="str">
            <v>30/01/1953</v>
          </cell>
          <cell r="E18504" t="str">
            <v>CONSERJE</v>
          </cell>
        </row>
        <row r="18505">
          <cell r="A18505">
            <v>1703962694</v>
          </cell>
          <cell r="B18505" t="str">
            <v>MERINO BALSECA HELIDA LUCINDA</v>
          </cell>
          <cell r="C18505" t="str">
            <v>CONSERJE EXTERNO</v>
          </cell>
          <cell r="D18505" t="str">
            <v>23/11/1953</v>
          </cell>
          <cell r="E18505" t="str">
            <v>EMPLEADO</v>
          </cell>
        </row>
        <row r="18506">
          <cell r="A18506">
            <v>602336943</v>
          </cell>
          <cell r="B18506" t="str">
            <v>CHACASAGUAY PIRCA CECILIA ISABEL</v>
          </cell>
          <cell r="C18506" t="str">
            <v>CONSERJE EXTERNO</v>
          </cell>
          <cell r="D18506" t="str">
            <v>21/12/1968</v>
          </cell>
          <cell r="E18506" t="str">
            <v>LIC.CC.EDUCACION</v>
          </cell>
        </row>
        <row r="18507">
          <cell r="A18507">
            <v>602340721</v>
          </cell>
          <cell r="B18507" t="str">
            <v>GAVILANES SATAN JOSE KLEBER</v>
          </cell>
          <cell r="C18507" t="str">
            <v>CONSERJE EXTERNO</v>
          </cell>
          <cell r="D18507" t="str">
            <v>15/02/1969</v>
          </cell>
          <cell r="E18507" t="str">
            <v>EMPLEADO</v>
          </cell>
        </row>
        <row r="18508">
          <cell r="A18508">
            <v>600013189</v>
          </cell>
          <cell r="B18508" t="str">
            <v>SILVA CAZORLA KLEVER MEDARDO</v>
          </cell>
          <cell r="C18508" t="str">
            <v>CONSERJE EXTERNO</v>
          </cell>
          <cell r="D18508" t="str">
            <v>05/01/1939</v>
          </cell>
          <cell r="E18508" t="str">
            <v>CHOFER PROFESIONAL</v>
          </cell>
        </row>
        <row r="18509">
          <cell r="A18509">
            <v>603232190</v>
          </cell>
          <cell r="B18509" t="str">
            <v>GUAPI GUAMINGA OSWALDO</v>
          </cell>
          <cell r="C18509" t="str">
            <v>CONSERJE EXTERNO</v>
          </cell>
          <cell r="D18509" t="str">
            <v>10/02/1978</v>
          </cell>
          <cell r="E18509" t="str">
            <v>EMPLEADO PUBLICO</v>
          </cell>
        </row>
        <row r="18510">
          <cell r="A18510">
            <v>600373658</v>
          </cell>
          <cell r="B18510" t="str">
            <v>SERRANO MANZANO LIBIA EMPERATRIZ</v>
          </cell>
          <cell r="C18510" t="str">
            <v>CONSERJE</v>
          </cell>
          <cell r="D18510" t="str">
            <v>12/01/1944</v>
          </cell>
          <cell r="E18510" t="str">
            <v>EMPLEADO PUBLICO</v>
          </cell>
        </row>
        <row r="18511">
          <cell r="A18511">
            <v>600965552</v>
          </cell>
          <cell r="B18511" t="str">
            <v>PILAMUNGA ASQUI LAURA MERCEDES</v>
          </cell>
          <cell r="C18511" t="str">
            <v>CONSERJE EXTERNO</v>
          </cell>
          <cell r="D18511" t="str">
            <v>15/06/1956</v>
          </cell>
          <cell r="E18511" t="str">
            <v>QUEHACER. DOMESTICOS</v>
          </cell>
        </row>
        <row r="18512">
          <cell r="A18512">
            <v>601348295</v>
          </cell>
          <cell r="B18512" t="str">
            <v>CHAVEZ INCA EDGAR GABRIEL</v>
          </cell>
          <cell r="C18512" t="str">
            <v>CHOFER</v>
          </cell>
          <cell r="D18512" t="str">
            <v>08/12/1958</v>
          </cell>
          <cell r="E18512" t="str">
            <v>EMPLEADO PUBLICO</v>
          </cell>
        </row>
        <row r="18513">
          <cell r="A18513">
            <v>602378143</v>
          </cell>
          <cell r="B18513" t="str">
            <v>PUERTAS MOSCOSO CARLOS PATRICIO</v>
          </cell>
          <cell r="C18513" t="str">
            <v>CONSERJE EXTERNO</v>
          </cell>
          <cell r="D18513" t="str">
            <v>07/04/1969</v>
          </cell>
          <cell r="E18513" t="str">
            <v>EMPLEADO</v>
          </cell>
        </row>
        <row r="18514">
          <cell r="A18514">
            <v>603677311</v>
          </cell>
          <cell r="B18514" t="str">
            <v>BRITO SERRANO VICTOR ALFONSO</v>
          </cell>
          <cell r="C18514" t="str">
            <v>CONSERJE EXTERNO</v>
          </cell>
          <cell r="D18514" t="str">
            <v>14/04/1985</v>
          </cell>
          <cell r="E18514" t="str">
            <v>LIC.CC.EDUCACION</v>
          </cell>
        </row>
        <row r="18515">
          <cell r="A18515">
            <v>600114961</v>
          </cell>
          <cell r="B18515" t="str">
            <v>CASTELO GUALAN CARLOS</v>
          </cell>
          <cell r="C18515" t="str">
            <v>CONSERJE EXTERNO</v>
          </cell>
          <cell r="D18515" t="str">
            <v>23/04/1946</v>
          </cell>
          <cell r="E18515" t="str">
            <v>EMPLEADO PUBLICO</v>
          </cell>
        </row>
        <row r="18516">
          <cell r="A18516">
            <v>602271769</v>
          </cell>
          <cell r="B18516" t="str">
            <v>ESCOBAR CEPEDA LAURA</v>
          </cell>
          <cell r="C18516" t="str">
            <v>CONSERJE EXTERNO</v>
          </cell>
          <cell r="D18516" t="str">
            <v>18/12/1965</v>
          </cell>
          <cell r="E18516" t="str">
            <v>CONSERJE</v>
          </cell>
        </row>
        <row r="18517">
          <cell r="A18517">
            <v>602332785</v>
          </cell>
          <cell r="B18517" t="str">
            <v>AMOROSO ANDRADE MARITZA YOCONDA</v>
          </cell>
          <cell r="C18517" t="str">
            <v>CONSERJE EXTERNO</v>
          </cell>
          <cell r="D18517" t="str">
            <v>01/10/1968</v>
          </cell>
          <cell r="E18517" t="str">
            <v>EMPLEADO PUBLICO</v>
          </cell>
        </row>
        <row r="18518">
          <cell r="A18518">
            <v>604671511</v>
          </cell>
          <cell r="B18518" t="str">
            <v>GAVILANEZ ARRIETA JULIO CESAR</v>
          </cell>
          <cell r="C18518" t="str">
            <v>CONSERJE EXTERNO</v>
          </cell>
          <cell r="D18518" t="str">
            <v>14/10/1988</v>
          </cell>
          <cell r="E18518" t="str">
            <v>ESTUDIANTE</v>
          </cell>
        </row>
        <row r="18519">
          <cell r="A18519">
            <v>603476805</v>
          </cell>
          <cell r="B18519" t="str">
            <v>SAMANIEGO SANI VIVIA MARCELA</v>
          </cell>
          <cell r="C18519" t="str">
            <v>AUXILIAR DE CENTRO INFANTIL</v>
          </cell>
          <cell r="D18519" t="str">
            <v>06/02/1979</v>
          </cell>
          <cell r="E18519" t="str">
            <v>PROFESOR EDUC.PRIMAR</v>
          </cell>
        </row>
        <row r="18520">
          <cell r="A18520">
            <v>602797003</v>
          </cell>
          <cell r="B18520" t="str">
            <v>HERRERA CRUZ SARA RAQUEL</v>
          </cell>
          <cell r="C18520" t="str">
            <v>CONSERJE EXTERNO</v>
          </cell>
          <cell r="D18520" t="str">
            <v>01/03/1980</v>
          </cell>
          <cell r="E18520" t="str">
            <v>DISCAPACITADO</v>
          </cell>
        </row>
        <row r="18521">
          <cell r="A18521">
            <v>604466508</v>
          </cell>
          <cell r="B18521" t="str">
            <v>SANDOVAL BONILLA TANIA ALEXANDRA</v>
          </cell>
          <cell r="C18521" t="str">
            <v>AUXILIAR DE CENTRO INFANTIL</v>
          </cell>
          <cell r="D18521" t="str">
            <v>09/10/1986</v>
          </cell>
          <cell r="E18521" t="str">
            <v>ESTUDIANTE</v>
          </cell>
        </row>
        <row r="18522">
          <cell r="A18522">
            <v>602536989</v>
          </cell>
          <cell r="B18522" t="str">
            <v>PINOS SORIA BEATRIZ ETELVINA</v>
          </cell>
          <cell r="C18522" t="str">
            <v>AUXILIAR DE CENTRO INFANTIL</v>
          </cell>
          <cell r="D18522" t="str">
            <v>12/11/1970</v>
          </cell>
          <cell r="E18522" t="str">
            <v>EMPLEADO</v>
          </cell>
        </row>
        <row r="18523">
          <cell r="A18523">
            <v>602084170</v>
          </cell>
          <cell r="B18523" t="str">
            <v>MARTINEZ TANQUEÑO ANGEL</v>
          </cell>
          <cell r="C18523" t="str">
            <v>CONSERJE EXTERNO</v>
          </cell>
          <cell r="D18523" t="str">
            <v>01/04/1966</v>
          </cell>
          <cell r="E18523" t="str">
            <v>DISCAPACITADO</v>
          </cell>
        </row>
        <row r="18524">
          <cell r="A18524">
            <v>601901580</v>
          </cell>
          <cell r="B18524" t="str">
            <v>VELOZ GUERRA LUIS IVAN</v>
          </cell>
          <cell r="C18524" t="str">
            <v>AUXILIAR</v>
          </cell>
          <cell r="D18524" t="str">
            <v>06/07/1962</v>
          </cell>
          <cell r="E18524" t="str">
            <v>EMPLEADO</v>
          </cell>
        </row>
        <row r="18525">
          <cell r="A18525">
            <v>601619067</v>
          </cell>
          <cell r="B18525" t="str">
            <v>SILVA INCA AMADA TRINIDAD</v>
          </cell>
          <cell r="C18525" t="str">
            <v>AUXILIAR</v>
          </cell>
          <cell r="D18525" t="str">
            <v>02/03/1961</v>
          </cell>
          <cell r="E18525" t="str">
            <v>EMPLEADO PUBLICO</v>
          </cell>
        </row>
        <row r="18526">
          <cell r="A18526">
            <v>601157308</v>
          </cell>
          <cell r="B18526" t="str">
            <v>YEROVI ROBALINO ROSA CECILIA</v>
          </cell>
          <cell r="C18526" t="str">
            <v>AUXILIAR</v>
          </cell>
          <cell r="D18526" t="str">
            <v>16/05/1952</v>
          </cell>
          <cell r="E18526" t="str">
            <v>EMPLEADO</v>
          </cell>
        </row>
        <row r="18527">
          <cell r="A18527">
            <v>603485897</v>
          </cell>
          <cell r="B18527" t="str">
            <v>ROMERO GALLEGOS MARGOTH ISABEL</v>
          </cell>
          <cell r="C18527" t="str">
            <v>AUXILIAR DE CENTRO INFANTIL</v>
          </cell>
          <cell r="D18527" t="str">
            <v>15/03/1984</v>
          </cell>
          <cell r="E18527" t="str">
            <v>ESTUDIANTE</v>
          </cell>
        </row>
        <row r="18528">
          <cell r="A18528">
            <v>603815630</v>
          </cell>
          <cell r="B18528" t="str">
            <v>DUCHI MANCHENO NANCY JIMENA</v>
          </cell>
          <cell r="C18528" t="str">
            <v>AUXILIAR DE CENTRO INFANTIL</v>
          </cell>
          <cell r="D18528" t="str">
            <v>02/08/1983</v>
          </cell>
          <cell r="E18528" t="str">
            <v>LIC. CIENCIAS SALUD</v>
          </cell>
        </row>
        <row r="18529">
          <cell r="A18529">
            <v>918190604</v>
          </cell>
          <cell r="B18529" t="str">
            <v>GAIBOR ESTRADA MIRIAM PATRICIA</v>
          </cell>
          <cell r="C18529" t="str">
            <v>AUXILIAR DE CENTRO INFANTIL</v>
          </cell>
          <cell r="D18529" t="str">
            <v>02/04/1978</v>
          </cell>
          <cell r="E18529" t="str">
            <v>QUEHACER. DOMESTICOS</v>
          </cell>
        </row>
        <row r="18530">
          <cell r="A18530">
            <v>602636136</v>
          </cell>
          <cell r="B18530" t="str">
            <v>GARZON SANTOS MAYRA JENEDI</v>
          </cell>
          <cell r="C18530" t="str">
            <v>AUXILIAR DE CENTRO INFANTIL</v>
          </cell>
          <cell r="D18530" t="str">
            <v>15/07/1970</v>
          </cell>
          <cell r="E18530" t="str">
            <v>EMPLEADO PUBLICO</v>
          </cell>
        </row>
        <row r="18531">
          <cell r="A18531">
            <v>603994070</v>
          </cell>
          <cell r="B18531" t="str">
            <v>GRANIZO VELATA SILVIA CATALINA</v>
          </cell>
          <cell r="C18531" t="str">
            <v>AUXILIAR DE CENTRO INFANTIL</v>
          </cell>
          <cell r="D18531" t="str">
            <v>15/06/1982</v>
          </cell>
          <cell r="E18531" t="str">
            <v>ESTUDIANTE</v>
          </cell>
        </row>
        <row r="18532">
          <cell r="A18532">
            <v>603749888</v>
          </cell>
          <cell r="B18532" t="str">
            <v>BALSECA SAMANIEGO MONICA YOLANDA</v>
          </cell>
          <cell r="C18532" t="str">
            <v>AUXILIAR DE CENTRO INFANTIL</v>
          </cell>
          <cell r="D18532" t="str">
            <v>01/03/1983</v>
          </cell>
          <cell r="E18532" t="str">
            <v>ESTUDIANTE</v>
          </cell>
        </row>
        <row r="18533">
          <cell r="A18533">
            <v>604156810</v>
          </cell>
          <cell r="B18533" t="str">
            <v>MANOBANDA CONLAGO CLEMENCIA</v>
          </cell>
          <cell r="C18533" t="str">
            <v>AUXILIAR DE CENTRO INFANTIL</v>
          </cell>
          <cell r="D18533" t="str">
            <v>05/08/1983</v>
          </cell>
          <cell r="E18533" t="str">
            <v>ESTUDIANTE</v>
          </cell>
        </row>
        <row r="18534">
          <cell r="A18534">
            <v>602255903</v>
          </cell>
          <cell r="B18534" t="str">
            <v>VIZUETE LINDAO MYRIAM JACQUELINE</v>
          </cell>
          <cell r="C18534" t="str">
            <v>AUXILIAR DE CENTRO INFANTIL</v>
          </cell>
          <cell r="D18534" t="str">
            <v>25/03/1969</v>
          </cell>
          <cell r="E18534" t="str">
            <v>LIC.CC.EDUCACION</v>
          </cell>
        </row>
        <row r="18535">
          <cell r="A18535">
            <v>603239278</v>
          </cell>
          <cell r="B18535" t="str">
            <v>CASTAÑEDA CONDO LIGIA ELENA</v>
          </cell>
          <cell r="C18535" t="str">
            <v>AUXILIAR DE CENTRO INFANTIL</v>
          </cell>
          <cell r="D18535" t="str">
            <v>01/04/1986</v>
          </cell>
          <cell r="E18535" t="str">
            <v>ESTUDIANTE</v>
          </cell>
        </row>
        <row r="18536">
          <cell r="A18536">
            <v>604747626</v>
          </cell>
          <cell r="B18536" t="str">
            <v>ORMAZA REA ESTEFANIA PAULINA</v>
          </cell>
          <cell r="C18536" t="str">
            <v>AUXILIAR DE CENTRO INFANTIL</v>
          </cell>
          <cell r="D18536" t="str">
            <v>09/03/1989</v>
          </cell>
          <cell r="E18536" t="str">
            <v>ESTUDIANTE</v>
          </cell>
        </row>
        <row r="18537">
          <cell r="A18537">
            <v>605183474</v>
          </cell>
          <cell r="B18537" t="str">
            <v>PALLMAY PADILLA MONICA ALEXANDRA</v>
          </cell>
          <cell r="C18537" t="str">
            <v>AUXILIAR DE CENTRO INFANTIL</v>
          </cell>
          <cell r="D18537" t="str">
            <v>08/01/1991</v>
          </cell>
          <cell r="E18537" t="str">
            <v>ESTUDIANTE</v>
          </cell>
        </row>
        <row r="18538">
          <cell r="A18538">
            <v>200935039</v>
          </cell>
          <cell r="B18538" t="str">
            <v>PAZOS VILLACIS CLIVIA SILVANITA</v>
          </cell>
          <cell r="C18538" t="str">
            <v>AUXILIAR DE CENTRO INFANTIL</v>
          </cell>
          <cell r="D18538" t="str">
            <v>09/07/1965</v>
          </cell>
          <cell r="E18538" t="str">
            <v>EMPLEADO PUBLICO</v>
          </cell>
        </row>
        <row r="18539">
          <cell r="A18539">
            <v>603353624</v>
          </cell>
          <cell r="B18539" t="str">
            <v>PEÑAFIEL CRUZ ALEX JAVIER</v>
          </cell>
          <cell r="C18539" t="str">
            <v>AUXILIAR DE CENTRO INFANTIL</v>
          </cell>
          <cell r="D18539" t="str">
            <v>01/12/1990</v>
          </cell>
          <cell r="E18539" t="str">
            <v>ESTUDIANTE</v>
          </cell>
        </row>
        <row r="18540">
          <cell r="A18540">
            <v>602434342</v>
          </cell>
          <cell r="B18540" t="str">
            <v>ROJAS SIGCHAY WASHINGTON RAUL</v>
          </cell>
          <cell r="C18540" t="str">
            <v>CONSERJE EXTERNO</v>
          </cell>
          <cell r="D18540" t="str">
            <v>03/06/1970</v>
          </cell>
          <cell r="E18540" t="str">
            <v>LIC.CC.EDUCACION</v>
          </cell>
        </row>
        <row r="18541">
          <cell r="A18541">
            <v>601527211</v>
          </cell>
          <cell r="B18541" t="str">
            <v>OLMEDO ILLAPA SEGUNDO ROMULO</v>
          </cell>
          <cell r="C18541" t="str">
            <v>CONSERJE EXTERNO</v>
          </cell>
          <cell r="D18541" t="str">
            <v>15/01/1960</v>
          </cell>
          <cell r="E18541" t="str">
            <v>EMPLEADO</v>
          </cell>
        </row>
        <row r="18542">
          <cell r="A18542">
            <v>602229007</v>
          </cell>
          <cell r="B18542" t="str">
            <v>TAPIA PAREDES ROSA MARIA</v>
          </cell>
          <cell r="C18542" t="str">
            <v>CONSERJE EXTERNO</v>
          </cell>
          <cell r="D18542" t="str">
            <v>06/05/1966</v>
          </cell>
          <cell r="E18542" t="str">
            <v>QUEHACER. DOMESTICOS</v>
          </cell>
        </row>
        <row r="18543">
          <cell r="A18543">
            <v>601396500</v>
          </cell>
          <cell r="B18543" t="str">
            <v>YANEZ HECTOR VINICIO</v>
          </cell>
          <cell r="C18543" t="str">
            <v>CHOFER</v>
          </cell>
          <cell r="D18543" t="str">
            <v>05/02/1958</v>
          </cell>
          <cell r="E18543" t="str">
            <v>EMPLEADO</v>
          </cell>
        </row>
        <row r="18544">
          <cell r="A18544">
            <v>601989296</v>
          </cell>
          <cell r="B18544" t="str">
            <v>ARMAS CALDERON TERESA DEL ROCIO</v>
          </cell>
          <cell r="C18544" t="str">
            <v>CONSERJE EXTERNO</v>
          </cell>
          <cell r="D18544" t="str">
            <v>11/08/1965</v>
          </cell>
          <cell r="E18544" t="str">
            <v>QUEHACER. DOMESTICOS</v>
          </cell>
        </row>
        <row r="18545">
          <cell r="A18545">
            <v>603112053</v>
          </cell>
          <cell r="B18545" t="str">
            <v>CUASAPAZ FUENTES NORMA PATRICIA</v>
          </cell>
          <cell r="C18545" t="str">
            <v>AUXILIAR DE CENTRO INFANTIL</v>
          </cell>
          <cell r="D18545" t="str">
            <v>29/04/1979</v>
          </cell>
          <cell r="E18545" t="str">
            <v>ESTUDIANTE</v>
          </cell>
        </row>
        <row r="18546">
          <cell r="A18546">
            <v>604915439</v>
          </cell>
          <cell r="B18546" t="str">
            <v>ANASICHA TENEVACA MARIA PETRONA</v>
          </cell>
          <cell r="C18546" t="str">
            <v>AUXILIAR DE CENTRO INFANTIL</v>
          </cell>
          <cell r="D18546" t="str">
            <v>26/07/1987</v>
          </cell>
          <cell r="E18546" t="str">
            <v>ESTUDIANTE</v>
          </cell>
        </row>
        <row r="18547">
          <cell r="A18547">
            <v>603890062</v>
          </cell>
          <cell r="B18547" t="str">
            <v>BELTRAN OCAÑA ANA GABRIELA</v>
          </cell>
          <cell r="C18547" t="str">
            <v>AUXILIAR DE CENTRO INFANTIL</v>
          </cell>
          <cell r="D18547" t="str">
            <v>13/01/1982</v>
          </cell>
          <cell r="E18547" t="str">
            <v>ESTUDIANTE</v>
          </cell>
        </row>
        <row r="18548">
          <cell r="A18548">
            <v>602521452</v>
          </cell>
          <cell r="B18548" t="str">
            <v>CAJAS NEGRETE MAYRA MARGOTH</v>
          </cell>
          <cell r="C18548" t="str">
            <v>AUXILIAR DE CENTRO INFANTIL</v>
          </cell>
          <cell r="D18548" t="str">
            <v>01/04/1977</v>
          </cell>
          <cell r="E18548" t="str">
            <v>ESTUDIANTE</v>
          </cell>
        </row>
        <row r="18549">
          <cell r="A18549">
            <v>603423526</v>
          </cell>
          <cell r="B18549" t="str">
            <v>QUIROZ PINO CESAR ANTONIO</v>
          </cell>
          <cell r="C18549" t="str">
            <v>CONSERJE EXTERNO</v>
          </cell>
          <cell r="D18549" t="str">
            <v>12/03/1985</v>
          </cell>
          <cell r="E18549" t="str">
            <v>ESTUDIANTE</v>
          </cell>
        </row>
        <row r="18550">
          <cell r="A18550">
            <v>603756081</v>
          </cell>
          <cell r="B18550" t="str">
            <v>MORA COELLO ELIANA MARGARITA</v>
          </cell>
          <cell r="C18550" t="str">
            <v>CONSERJE EXTERNO</v>
          </cell>
          <cell r="D18550" t="str">
            <v>23/08/1987</v>
          </cell>
          <cell r="E18550" t="str">
            <v>ESTUDIANTE</v>
          </cell>
        </row>
        <row r="18551">
          <cell r="A18551">
            <v>602252363</v>
          </cell>
          <cell r="B18551" t="str">
            <v>PEREZ PILLAJO BLANCA NIEVES</v>
          </cell>
          <cell r="C18551" t="str">
            <v>CONSERJE EXTERNO</v>
          </cell>
          <cell r="D18551" t="str">
            <v>13/01/1968</v>
          </cell>
          <cell r="E18551" t="str">
            <v>EMPLEADO PUBLICO</v>
          </cell>
        </row>
        <row r="18552">
          <cell r="A18552">
            <v>602717506</v>
          </cell>
          <cell r="B18552" t="str">
            <v>VINUEZA VILLACRES TANIA ELIZABETH</v>
          </cell>
          <cell r="C18552" t="str">
            <v>CONSERJE EXTERNO</v>
          </cell>
          <cell r="D18552" t="str">
            <v>09/09/1980</v>
          </cell>
          <cell r="E18552" t="str">
            <v>QUEHACER. DOMESTICOS</v>
          </cell>
        </row>
        <row r="18553">
          <cell r="A18553">
            <v>603059098</v>
          </cell>
          <cell r="B18553" t="str">
            <v>AREQUIPA OLMEDO JUAN HERNAN</v>
          </cell>
          <cell r="C18553" t="str">
            <v>CONSERJE EXTERNO</v>
          </cell>
          <cell r="D18553" t="str">
            <v>24/09/1975</v>
          </cell>
          <cell r="E18553" t="str">
            <v>COMERCIANTE</v>
          </cell>
        </row>
        <row r="18554">
          <cell r="A18554">
            <v>602399354</v>
          </cell>
          <cell r="B18554" t="str">
            <v>GOMEZ BAYAS MYRIAN LEONOR</v>
          </cell>
          <cell r="C18554" t="str">
            <v>AUXILIAR</v>
          </cell>
          <cell r="D18554" t="str">
            <v>01/07/1969</v>
          </cell>
          <cell r="E18554" t="str">
            <v>LIC.CC.EDUCACION</v>
          </cell>
        </row>
        <row r="18555">
          <cell r="A18555">
            <v>601844251</v>
          </cell>
          <cell r="B18555" t="str">
            <v>CORONEL MANCERO VIRGINIA CONSUELO</v>
          </cell>
          <cell r="C18555" t="str">
            <v>CONSERJE EXTERNO</v>
          </cell>
          <cell r="D18555" t="str">
            <v>12/09/1964</v>
          </cell>
          <cell r="E18555" t="str">
            <v>QUEHACER. DOMESTICOS</v>
          </cell>
        </row>
        <row r="18556">
          <cell r="A18556">
            <v>602543852</v>
          </cell>
          <cell r="B18556" t="str">
            <v>ANDRADE NARANJO LIDIA GERMANIA</v>
          </cell>
          <cell r="C18556" t="str">
            <v>AUXILIAR</v>
          </cell>
          <cell r="D18556" t="str">
            <v>13/01/1974</v>
          </cell>
          <cell r="E18556" t="str">
            <v>LIC.CC.EDUCACION</v>
          </cell>
        </row>
        <row r="18557">
          <cell r="A18557">
            <v>601980527</v>
          </cell>
          <cell r="B18557" t="str">
            <v>MORENO PAUCAR NORMA ODERAY</v>
          </cell>
          <cell r="C18557" t="str">
            <v>AUXILIAR</v>
          </cell>
          <cell r="D18557" t="str">
            <v>30/01/1963</v>
          </cell>
          <cell r="E18557" t="str">
            <v>QUEHACER. DOMESTICOS</v>
          </cell>
        </row>
        <row r="18558">
          <cell r="A18558">
            <v>603427311</v>
          </cell>
          <cell r="B18558" t="str">
            <v>GUANOLUISA TIXE YESENIA MELIDA</v>
          </cell>
          <cell r="C18558" t="str">
            <v>CONSERJE EXTERNO</v>
          </cell>
          <cell r="D18558" t="str">
            <v>17/01/1979</v>
          </cell>
          <cell r="E18558" t="str">
            <v>BACHILLER</v>
          </cell>
        </row>
        <row r="18559">
          <cell r="A18559">
            <v>602826422</v>
          </cell>
          <cell r="B18559" t="str">
            <v>LOGROÑO GARCIA NESTOR GONZALO</v>
          </cell>
          <cell r="C18559" t="str">
            <v>CONSERJE EXTERNO</v>
          </cell>
          <cell r="D18559" t="str">
            <v>15/07/1976</v>
          </cell>
          <cell r="E18559" t="str">
            <v>EMPLEADO</v>
          </cell>
        </row>
        <row r="18560">
          <cell r="A18560">
            <v>602416620</v>
          </cell>
          <cell r="B18560" t="str">
            <v>SATAN VARGAS MARIA NARCISA</v>
          </cell>
          <cell r="C18560" t="str">
            <v>AUXILIAR</v>
          </cell>
          <cell r="D18560" t="str">
            <v>01/07/1966</v>
          </cell>
          <cell r="E18560" t="str">
            <v>EMPLEADO</v>
          </cell>
        </row>
        <row r="18561">
          <cell r="A18561">
            <v>604400580</v>
          </cell>
          <cell r="B18561" t="str">
            <v>VALLEJO BASTIDAS OLGA ERCILIA</v>
          </cell>
          <cell r="C18561" t="str">
            <v>AUXILIAR DE CENTRO INFANTIL</v>
          </cell>
          <cell r="D18561" t="str">
            <v>03/05/1988</v>
          </cell>
          <cell r="E18561" t="str">
            <v>ESTUDIANTE</v>
          </cell>
        </row>
        <row r="18562">
          <cell r="A18562">
            <v>602149650</v>
          </cell>
          <cell r="B18562" t="str">
            <v>VASCONEZ GUERRERO GLADYS SOFIA</v>
          </cell>
          <cell r="C18562" t="str">
            <v>AUXILIAR DE CENTRO INFANTIL</v>
          </cell>
          <cell r="D18562" t="str">
            <v>25/07/1973</v>
          </cell>
          <cell r="E18562" t="str">
            <v>QUEHACER. DOMESTICOS</v>
          </cell>
        </row>
        <row r="18563">
          <cell r="A18563">
            <v>602846040</v>
          </cell>
          <cell r="B18563" t="str">
            <v>PILATUÑA YUPA MARIA BALVINA</v>
          </cell>
          <cell r="C18563" t="str">
            <v>AUXILIAR DE CENTRO INFANTIL</v>
          </cell>
          <cell r="D18563" t="str">
            <v>25/09/1973</v>
          </cell>
          <cell r="E18563" t="str">
            <v>QUEHACER. DOMESTICOS</v>
          </cell>
        </row>
        <row r="18564">
          <cell r="A18564">
            <v>604220822</v>
          </cell>
          <cell r="B18564" t="str">
            <v>VALDIVIEZO SANCHEZ FREDDY JULIO</v>
          </cell>
          <cell r="C18564" t="str">
            <v>AUXILIAR DE CENTRO INFANTIL</v>
          </cell>
          <cell r="D18564" t="str">
            <v>01/01/1989</v>
          </cell>
          <cell r="E18564" t="str">
            <v>ESTUDIANTE</v>
          </cell>
        </row>
        <row r="18565">
          <cell r="A18565">
            <v>602118002</v>
          </cell>
          <cell r="B18565" t="str">
            <v>UVIDIA VILLA DALINDA JESUS</v>
          </cell>
          <cell r="C18565" t="str">
            <v>AUXILIAR</v>
          </cell>
          <cell r="D18565" t="str">
            <v>21/04/1973</v>
          </cell>
          <cell r="E18565" t="str">
            <v>EMPLEADO PRIVADO</v>
          </cell>
        </row>
        <row r="18566">
          <cell r="A18566">
            <v>602260671</v>
          </cell>
          <cell r="B18566" t="str">
            <v>VINUEZA ARGUELLO MYRIAM MARLENE</v>
          </cell>
          <cell r="C18566" t="str">
            <v>AUXILIAR DE CENTRO INFANTIL</v>
          </cell>
          <cell r="D18566" t="str">
            <v>26/02/1974</v>
          </cell>
          <cell r="E18566" t="str">
            <v>QUEHACER. DOMESTICOS</v>
          </cell>
        </row>
        <row r="18567">
          <cell r="A18567">
            <v>602569758</v>
          </cell>
          <cell r="B18567" t="str">
            <v>ESTRELLA ARIAS NANCY MARLENE</v>
          </cell>
          <cell r="C18567" t="str">
            <v>AUXILIAR DE CENTRO INFANTIL</v>
          </cell>
          <cell r="D18567" t="str">
            <v>06/05/1975</v>
          </cell>
          <cell r="E18567" t="str">
            <v>ESTUDIANTE</v>
          </cell>
        </row>
        <row r="18568">
          <cell r="A18568">
            <v>603281825</v>
          </cell>
          <cell r="B18568" t="str">
            <v>GAVIDIA VALLEJO SONIA PATRICIA</v>
          </cell>
          <cell r="C18568" t="str">
            <v>AUXILIAR DE CENTRO INFANTIL</v>
          </cell>
          <cell r="D18568" t="str">
            <v>21/04/1978</v>
          </cell>
          <cell r="E18568" t="str">
            <v>BACHILLER</v>
          </cell>
        </row>
        <row r="18569">
          <cell r="A18569">
            <v>602710899</v>
          </cell>
          <cell r="B18569" t="str">
            <v>AYALA ALVARO LAURA MERCEDES</v>
          </cell>
          <cell r="C18569" t="str">
            <v>AUXILIAR DE CENTRO INFANTIL</v>
          </cell>
          <cell r="D18569" t="str">
            <v>27/03/1974</v>
          </cell>
          <cell r="E18569" t="str">
            <v>QUEHACER. DOMESTICOS</v>
          </cell>
        </row>
        <row r="18570">
          <cell r="A18570">
            <v>602385536</v>
          </cell>
          <cell r="B18570" t="str">
            <v>HIDALGO BONILLA RICARDINA DE LOURDES</v>
          </cell>
          <cell r="C18570" t="str">
            <v>AUXILIAR DE CENTRO INFANTIL</v>
          </cell>
          <cell r="D18570" t="str">
            <v>07/02/1969</v>
          </cell>
          <cell r="E18570" t="str">
            <v>PROGM. DE COMPUTADOR</v>
          </cell>
        </row>
        <row r="18571">
          <cell r="A18571">
            <v>604064329</v>
          </cell>
          <cell r="B18571" t="str">
            <v>HIPO HIPO ANA ROSARIO</v>
          </cell>
          <cell r="C18571" t="str">
            <v>AUXILIAR DE CENTRO INFANTIL</v>
          </cell>
          <cell r="D18571" t="str">
            <v>03/07/1982</v>
          </cell>
          <cell r="E18571" t="str">
            <v>ESTUDIANTE</v>
          </cell>
        </row>
        <row r="18572">
          <cell r="A18572">
            <v>603851726</v>
          </cell>
          <cell r="B18572" t="str">
            <v>CHAVEZ ERAZO DIANA CECILIA</v>
          </cell>
          <cell r="C18572" t="str">
            <v>AUXILIAR DE CENTRO INFANTIL</v>
          </cell>
          <cell r="D18572" t="str">
            <v>09/09/1990</v>
          </cell>
          <cell r="E18572" t="str">
            <v>ESTUDIANTE</v>
          </cell>
        </row>
        <row r="18573">
          <cell r="A18573">
            <v>602713125</v>
          </cell>
          <cell r="B18573" t="str">
            <v>NARVAEZ BRAVO MONICA DEL CARMEN</v>
          </cell>
          <cell r="C18573" t="str">
            <v>AUXILIAR DE CENTRO INFANTIL</v>
          </cell>
          <cell r="D18573" t="str">
            <v>09/12/1972</v>
          </cell>
          <cell r="E18573" t="str">
            <v>QUEHACER. DOMESTICOS</v>
          </cell>
        </row>
        <row r="18574">
          <cell r="A18574">
            <v>1900342856</v>
          </cell>
          <cell r="B18574" t="str">
            <v>UCHUARI MONTOYA JORGE ANTONIO</v>
          </cell>
          <cell r="C18574" t="str">
            <v>CHOFER</v>
          </cell>
          <cell r="D18574" t="str">
            <v>23/01/1977</v>
          </cell>
          <cell r="E18574" t="str">
            <v>ING. FINANCIERO</v>
          </cell>
        </row>
        <row r="18575">
          <cell r="A18575">
            <v>603265794</v>
          </cell>
          <cell r="B18575" t="str">
            <v>VENEGAS CAYAMBE LUIS GONZALO</v>
          </cell>
          <cell r="C18575" t="str">
            <v>CONSERJE EXTERNO</v>
          </cell>
          <cell r="D18575" t="str">
            <v>30/07/1977</v>
          </cell>
          <cell r="E18575" t="str">
            <v>TLGO.PROGRAM DE SIST</v>
          </cell>
        </row>
        <row r="18576">
          <cell r="A18576">
            <v>603891698</v>
          </cell>
          <cell r="B18576" t="str">
            <v>GUADALUPE SANDOVAL PATRICIA ALEJANDRA</v>
          </cell>
          <cell r="C18576" t="str">
            <v>CONSERJE EXTERNO</v>
          </cell>
          <cell r="D18576" t="str">
            <v>15/04/1985</v>
          </cell>
          <cell r="E18576" t="str">
            <v>ESTUDIANTE</v>
          </cell>
        </row>
        <row r="18577">
          <cell r="A18577">
            <v>600843643</v>
          </cell>
          <cell r="B18577" t="str">
            <v>ARIAS BALSECA NOLBA GONZALINA</v>
          </cell>
          <cell r="C18577" t="str">
            <v>AUXILIAR</v>
          </cell>
          <cell r="D18577" t="str">
            <v>20/11/1954</v>
          </cell>
          <cell r="E18577" t="str">
            <v>ESTUDIANTE</v>
          </cell>
        </row>
        <row r="18578">
          <cell r="A18578">
            <v>602205619</v>
          </cell>
          <cell r="B18578" t="str">
            <v>PILCO RAMOS FANNY YOLANDA</v>
          </cell>
          <cell r="C18578" t="str">
            <v>AUXILIAR</v>
          </cell>
          <cell r="D18578" t="str">
            <v>13/01/1968</v>
          </cell>
          <cell r="E18578" t="str">
            <v>LIC. EN SEC/EJECUTIVO</v>
          </cell>
        </row>
        <row r="18579">
          <cell r="A18579">
            <v>602421414</v>
          </cell>
          <cell r="B18579" t="str">
            <v>ENRIQUEZ NAZATE ALVA LORENA</v>
          </cell>
          <cell r="C18579" t="str">
            <v>AUXILIAR</v>
          </cell>
          <cell r="D18579" t="str">
            <v>17/10/1974</v>
          </cell>
          <cell r="E18579" t="str">
            <v>EMPLEADO PUBLICO</v>
          </cell>
        </row>
        <row r="18580">
          <cell r="A18580">
            <v>604050831</v>
          </cell>
          <cell r="B18580" t="str">
            <v>HIDALGO PINTO ANDREA ELIZABETH</v>
          </cell>
          <cell r="C18580" t="str">
            <v>AUXILIAR</v>
          </cell>
          <cell r="D18580" t="str">
            <v>28/09/1990</v>
          </cell>
          <cell r="E18580" t="str">
            <v>ESTUDIANTE</v>
          </cell>
        </row>
        <row r="18581">
          <cell r="A18581">
            <v>601215668</v>
          </cell>
          <cell r="B18581" t="str">
            <v>RAMOS RAMOS NELLY MAGDALENA</v>
          </cell>
          <cell r="C18581" t="str">
            <v>AUXILIAR</v>
          </cell>
          <cell r="D18581" t="str">
            <v>20/12/1956</v>
          </cell>
          <cell r="E18581" t="str">
            <v>BIBLIOTECARIO/A/</v>
          </cell>
        </row>
        <row r="18582">
          <cell r="A18582">
            <v>603424490</v>
          </cell>
          <cell r="B18582" t="str">
            <v>MONTES BARBA BLANCA JULIETA</v>
          </cell>
          <cell r="C18582" t="str">
            <v>AUXILIAR</v>
          </cell>
          <cell r="D18582" t="str">
            <v>22/08/1978</v>
          </cell>
          <cell r="E18582" t="str">
            <v>BACH. CC SOCIALES</v>
          </cell>
        </row>
        <row r="18583">
          <cell r="A18583">
            <v>603599358</v>
          </cell>
          <cell r="B18583" t="str">
            <v>CASTILLO BEJARANO JUAN CARLOS</v>
          </cell>
          <cell r="C18583" t="str">
            <v>CONSERJE EXTERNO</v>
          </cell>
          <cell r="D18583" t="str">
            <v>28/07/1985</v>
          </cell>
          <cell r="E18583" t="str">
            <v>ESTUDIANTE</v>
          </cell>
        </row>
        <row r="18584">
          <cell r="A18584">
            <v>603481227</v>
          </cell>
          <cell r="B18584" t="str">
            <v>CASTILLO TRUJILLO AMALIA PAULINA</v>
          </cell>
          <cell r="C18584" t="str">
            <v>CONSERJE EXTERNO</v>
          </cell>
          <cell r="D18584" t="str">
            <v>28/12/1978</v>
          </cell>
          <cell r="E18584" t="str">
            <v>ESTUDIANTE</v>
          </cell>
        </row>
        <row r="18585">
          <cell r="A18585">
            <v>601453806</v>
          </cell>
          <cell r="B18585" t="str">
            <v>DAVALOS PAZMIÑO MARIA TEOLINDA</v>
          </cell>
          <cell r="C18585" t="str">
            <v>AUXILIAR</v>
          </cell>
          <cell r="D18585" t="str">
            <v>15/02/1958</v>
          </cell>
          <cell r="E18585" t="str">
            <v>EMPLEADO</v>
          </cell>
        </row>
        <row r="18586">
          <cell r="A18586">
            <v>601558646</v>
          </cell>
          <cell r="B18586" t="str">
            <v>ULLOA HERNANDEZ ROSA OFELIA</v>
          </cell>
          <cell r="C18586" t="str">
            <v>AUXILIAR</v>
          </cell>
          <cell r="D18586" t="str">
            <v>20/07/1959</v>
          </cell>
          <cell r="E18586" t="str">
            <v>COMERCIANTE</v>
          </cell>
        </row>
        <row r="18587">
          <cell r="A18587">
            <v>601885106</v>
          </cell>
          <cell r="B18587" t="str">
            <v>VELASTEGUI VELASTEGUI SYLVIA ANTONIETA</v>
          </cell>
          <cell r="C18587" t="str">
            <v>AUXILIAR</v>
          </cell>
          <cell r="D18587" t="str">
            <v>13/06/1964</v>
          </cell>
          <cell r="E18587" t="str">
            <v>LIC.CC.EDUCACION</v>
          </cell>
        </row>
        <row r="18588">
          <cell r="A18588">
            <v>604307926</v>
          </cell>
          <cell r="B18588" t="str">
            <v>PAUCAR EVAS BLANCA GLORIA</v>
          </cell>
          <cell r="C18588" t="str">
            <v>AUXILIAR DE CENTRO INFANTIL</v>
          </cell>
          <cell r="D18588" t="str">
            <v>28/01/1986</v>
          </cell>
          <cell r="E18588" t="str">
            <v>ESTUDIANTE</v>
          </cell>
        </row>
        <row r="18589">
          <cell r="A18589">
            <v>603589490</v>
          </cell>
          <cell r="B18589" t="str">
            <v>SAGÑAY VALLA REBECA</v>
          </cell>
          <cell r="C18589" t="str">
            <v>AUXILIAR DE CENTRO INFANTIL</v>
          </cell>
          <cell r="D18589" t="str">
            <v>19/11/1984</v>
          </cell>
          <cell r="E18589" t="str">
            <v>TLGO.DISEÑO DE MODAS</v>
          </cell>
        </row>
        <row r="18590">
          <cell r="A18590">
            <v>603228172</v>
          </cell>
          <cell r="B18590" t="str">
            <v>SAGÑAY OTALAG MARIA FAVIOLA</v>
          </cell>
          <cell r="C18590" t="str">
            <v>AUXILIAR DE CENTRO INFANTIL</v>
          </cell>
          <cell r="D18590" t="str">
            <v>14/04/1976</v>
          </cell>
          <cell r="E18590" t="str">
            <v>BACH. CC SOCIALES</v>
          </cell>
        </row>
        <row r="18591">
          <cell r="A18591">
            <v>603817867</v>
          </cell>
          <cell r="B18591" t="str">
            <v>PEREZ JANETA PEDRO RODRIGO</v>
          </cell>
          <cell r="C18591" t="str">
            <v>CONSERJE EXTERNO</v>
          </cell>
          <cell r="D18591" t="str">
            <v>09/11/1984</v>
          </cell>
          <cell r="E18591" t="str">
            <v>EMPLEADO</v>
          </cell>
        </row>
        <row r="18592">
          <cell r="A18592">
            <v>604686469</v>
          </cell>
          <cell r="B18592" t="str">
            <v>GUARACA CHUQUIMARCA MARIA LUISA</v>
          </cell>
          <cell r="C18592" t="str">
            <v>AUXILIAR DE CENTRO INFANTIL</v>
          </cell>
          <cell r="D18592" t="str">
            <v>15/03/1987</v>
          </cell>
          <cell r="E18592" t="str">
            <v>ESTUDIANTE</v>
          </cell>
        </row>
        <row r="18593">
          <cell r="A18593">
            <v>604606178</v>
          </cell>
          <cell r="B18593" t="str">
            <v>OROZCO YEPEZ ROSA ELENA</v>
          </cell>
          <cell r="C18593" t="str">
            <v>AUXILIAR DE CENTRO INFANTIL</v>
          </cell>
          <cell r="D18593" t="str">
            <v>09/12/1984</v>
          </cell>
          <cell r="E18593" t="str">
            <v>ESTUDIANTE</v>
          </cell>
        </row>
        <row r="18594">
          <cell r="A18594">
            <v>604754051</v>
          </cell>
          <cell r="B18594" t="str">
            <v>ALLAICA HERRERA MARIA EUGENIA</v>
          </cell>
          <cell r="C18594" t="str">
            <v>AUXILIAR DE CENTRO INFANTIL</v>
          </cell>
          <cell r="D18594" t="str">
            <v>29/11/1988</v>
          </cell>
          <cell r="E18594" t="str">
            <v>ESTUDIANTE</v>
          </cell>
        </row>
        <row r="18595">
          <cell r="A18595">
            <v>602847931</v>
          </cell>
          <cell r="B18595" t="str">
            <v>SALAZAR GAIBOR JENY LORENA</v>
          </cell>
          <cell r="C18595" t="str">
            <v>AUXILIAR DE CENTRO INFANTIL</v>
          </cell>
          <cell r="D18595" t="str">
            <v>08/04/1973</v>
          </cell>
          <cell r="E18595" t="str">
            <v>QUEHACER. DOMESTICOS</v>
          </cell>
        </row>
        <row r="18596">
          <cell r="A18596">
            <v>603854092</v>
          </cell>
          <cell r="B18596" t="str">
            <v>GARCIA OÑATE YESSENIA KAROLINA</v>
          </cell>
          <cell r="C18596" t="str">
            <v>AUXILIAR DE CENTRO INFANTIL</v>
          </cell>
          <cell r="D18596" t="str">
            <v>20/11/1982</v>
          </cell>
          <cell r="E18596" t="str">
            <v>ESTUDIANTE</v>
          </cell>
        </row>
        <row r="18597">
          <cell r="A18597">
            <v>604625772</v>
          </cell>
          <cell r="B18597" t="str">
            <v>MENDOZA GUAMAN DIANA ELIZABETH</v>
          </cell>
          <cell r="C18597" t="str">
            <v>AUXILIAR DE CENTRO INFANTIL</v>
          </cell>
          <cell r="D18597" t="str">
            <v>04/07/1987</v>
          </cell>
          <cell r="E18597" t="str">
            <v>ESTUDIANTE</v>
          </cell>
        </row>
        <row r="18598">
          <cell r="A18598">
            <v>605019157</v>
          </cell>
          <cell r="B18598" t="str">
            <v>MARIÑO GONZALEZ ALBA ALEXANDRA</v>
          </cell>
          <cell r="C18598" t="str">
            <v>AUXILIAR DE CENTRO INFANTIL</v>
          </cell>
          <cell r="D18598" t="str">
            <v>05/05/1990</v>
          </cell>
          <cell r="E18598" t="str">
            <v>ESTUDIANTE</v>
          </cell>
        </row>
        <row r="18599">
          <cell r="A18599">
            <v>603399064</v>
          </cell>
          <cell r="B18599" t="str">
            <v>MORENO FIALLOS MARIA ANGELICA</v>
          </cell>
          <cell r="C18599" t="str">
            <v>AUXILIAR DE CENTRO INFANTIL</v>
          </cell>
          <cell r="D18599" t="str">
            <v>14/08/1978</v>
          </cell>
          <cell r="E18599" t="str">
            <v>ESTUDIANTE</v>
          </cell>
        </row>
        <row r="18600">
          <cell r="A18600">
            <v>603448713</v>
          </cell>
          <cell r="B18600" t="str">
            <v>REVELO CEPEDA MIRIAN PATRICIA</v>
          </cell>
          <cell r="C18600" t="str">
            <v>AUXILIAR DE CENTRO INFANTIL</v>
          </cell>
          <cell r="D18600" t="str">
            <v>29/08/1983</v>
          </cell>
          <cell r="E18600" t="str">
            <v>ESTUDIANTE</v>
          </cell>
        </row>
        <row r="18601">
          <cell r="A18601">
            <v>604122168</v>
          </cell>
          <cell r="B18601" t="str">
            <v>AMAGUAYA CANDO LAURA VIRGINIA</v>
          </cell>
          <cell r="C18601" t="str">
            <v>AUXILIAR DE CENTRO INFANTIL</v>
          </cell>
          <cell r="D18601" t="str">
            <v>03/12/1986</v>
          </cell>
          <cell r="E18601" t="str">
            <v>AUXILIAR</v>
          </cell>
        </row>
        <row r="18602">
          <cell r="A18602">
            <v>1707054811</v>
          </cell>
          <cell r="B18602" t="str">
            <v>ALTAMIRANO NELLY BEATRIZ</v>
          </cell>
          <cell r="C18602" t="str">
            <v>AUXILIAR DE CENTRO INFANTIL</v>
          </cell>
          <cell r="D18602" t="str">
            <v>02/05/1965</v>
          </cell>
          <cell r="E18602" t="str">
            <v>QUEHACER. DOMESTICOS</v>
          </cell>
        </row>
        <row r="18603">
          <cell r="A18603">
            <v>600821938</v>
          </cell>
          <cell r="B18603" t="str">
            <v>MORENO ESPINOZA MARIANA DE JESUS</v>
          </cell>
          <cell r="C18603" t="str">
            <v>AUXILIAR</v>
          </cell>
          <cell r="D18603" t="str">
            <v>25/04/1951</v>
          </cell>
          <cell r="E18603" t="str">
            <v>EMPLEADO</v>
          </cell>
        </row>
        <row r="18604">
          <cell r="A18604">
            <v>601307879</v>
          </cell>
          <cell r="B18604" t="str">
            <v>ROJAS LOGRONO LIDIA MARGOTH</v>
          </cell>
          <cell r="C18604" t="str">
            <v>AUXILIAR</v>
          </cell>
          <cell r="D18604" t="str">
            <v>10/06/1955</v>
          </cell>
          <cell r="E18604" t="str">
            <v>EMPLEADO</v>
          </cell>
        </row>
        <row r="18605">
          <cell r="A18605">
            <v>602651366</v>
          </cell>
          <cell r="B18605" t="str">
            <v>ZUMBA GUAMANTAQUI NOEMI ISOLINA</v>
          </cell>
          <cell r="C18605" t="str">
            <v>AUXILIAR</v>
          </cell>
          <cell r="D18605" t="str">
            <v>28/05/1974</v>
          </cell>
          <cell r="E18605" t="str">
            <v>BACHILLER CIENC/EDUC</v>
          </cell>
        </row>
        <row r="18606">
          <cell r="A18606">
            <v>602537730</v>
          </cell>
          <cell r="B18606" t="str">
            <v>TUBON LEON FREDDY MARCELO</v>
          </cell>
          <cell r="C18606" t="str">
            <v>AUXILIAR</v>
          </cell>
          <cell r="D18606" t="str">
            <v>19/01/1972</v>
          </cell>
          <cell r="E18606" t="str">
            <v>EMPLEADO</v>
          </cell>
        </row>
        <row r="18607">
          <cell r="A18607">
            <v>603483702</v>
          </cell>
          <cell r="B18607" t="str">
            <v>MENDOZA ARROBA SUSANA GABRIELA</v>
          </cell>
          <cell r="C18607" t="str">
            <v>AUXILIAR</v>
          </cell>
          <cell r="D18607" t="str">
            <v>03/07/1984</v>
          </cell>
          <cell r="E18607" t="str">
            <v>ESTUDIANTE</v>
          </cell>
        </row>
        <row r="18608">
          <cell r="A18608">
            <v>602802506</v>
          </cell>
          <cell r="B18608" t="str">
            <v>REA GUALLI MARCY CAROLINA</v>
          </cell>
          <cell r="C18608" t="str">
            <v>AUXILIAR DE CENTRO INFANTIL</v>
          </cell>
          <cell r="D18608" t="str">
            <v>26/09/1987</v>
          </cell>
          <cell r="E18608" t="str">
            <v>ESTUDIANTE</v>
          </cell>
        </row>
        <row r="18609">
          <cell r="A18609">
            <v>603870890</v>
          </cell>
          <cell r="B18609" t="str">
            <v>GUADALUPE GUADALUPE GLADYS PATRICIA</v>
          </cell>
          <cell r="C18609" t="str">
            <v>AUXILIAR DE CENTRO INFANTIL</v>
          </cell>
          <cell r="D18609" t="str">
            <v>08/08/1981</v>
          </cell>
          <cell r="E18609" t="str">
            <v>ESTUDIANTE</v>
          </cell>
        </row>
        <row r="18610">
          <cell r="A18610">
            <v>604650382</v>
          </cell>
          <cell r="B18610" t="str">
            <v>USHCA PACA ANA DE LOURDES</v>
          </cell>
          <cell r="C18610" t="str">
            <v>AUXILIAR DE CENTRO INFANTIL</v>
          </cell>
          <cell r="D18610" t="str">
            <v>19/10/1986</v>
          </cell>
          <cell r="E18610" t="str">
            <v>ESTUDIANTE</v>
          </cell>
        </row>
        <row r="18611">
          <cell r="A18611">
            <v>604363531</v>
          </cell>
          <cell r="B18611" t="str">
            <v>MITA LOPEZ CARMEN PATRICIA</v>
          </cell>
          <cell r="C18611" t="str">
            <v>AUXILIAR DE CENTRO INFANTIL</v>
          </cell>
          <cell r="D18611" t="str">
            <v>15/02/1989</v>
          </cell>
          <cell r="E18611" t="str">
            <v>ESTUDIANTE</v>
          </cell>
        </row>
        <row r="18612">
          <cell r="A18612">
            <v>602679714</v>
          </cell>
          <cell r="B18612" t="str">
            <v>DALGO CAZCO MARIA CECILIA</v>
          </cell>
          <cell r="C18612" t="str">
            <v>AUXILIAR DE CENTRO INFANTIL</v>
          </cell>
          <cell r="D18612" t="str">
            <v>27/08/1975</v>
          </cell>
          <cell r="E18612" t="str">
            <v>ESTUDIANTE</v>
          </cell>
        </row>
        <row r="18613">
          <cell r="A18613">
            <v>603075839</v>
          </cell>
          <cell r="B18613" t="str">
            <v>SOLIS RODRIGUEZ INES MARCELA</v>
          </cell>
          <cell r="C18613" t="str">
            <v>AUXILIAR DE CENTRO INFANTIL</v>
          </cell>
          <cell r="D18613" t="str">
            <v>01/02/1977</v>
          </cell>
          <cell r="E18613" t="str">
            <v>ESTUDIANTE</v>
          </cell>
        </row>
        <row r="18614">
          <cell r="A18614">
            <v>602739963</v>
          </cell>
          <cell r="B18614" t="str">
            <v>CHOTO CHARIGUAMAN MARIA CECILIA</v>
          </cell>
          <cell r="C18614" t="str">
            <v>AUXILIAR DE CENTRO INFANTIL</v>
          </cell>
          <cell r="D18614" t="str">
            <v>18/05/1972</v>
          </cell>
          <cell r="E18614" t="str">
            <v>QUEHACER. DOMESTICOS</v>
          </cell>
        </row>
        <row r="18615">
          <cell r="A18615">
            <v>604796987</v>
          </cell>
          <cell r="B18615" t="str">
            <v>QUISATASI ANDRADE VIVIANA ALEJANDRA</v>
          </cell>
          <cell r="C18615" t="str">
            <v>AUXILIAR DE CENTRO INFANTIL</v>
          </cell>
          <cell r="D18615" t="str">
            <v>06/09/1989</v>
          </cell>
          <cell r="E18615" t="str">
            <v>COMERCIANTE</v>
          </cell>
        </row>
        <row r="18616">
          <cell r="A18616">
            <v>602162422</v>
          </cell>
          <cell r="B18616" t="str">
            <v>CALLE ASTUDILLO CARMEN OFELIA</v>
          </cell>
          <cell r="C18616" t="str">
            <v>AUXILIAR DE CENTRO INFANTIL</v>
          </cell>
          <cell r="D18616" t="str">
            <v>25/05/1965</v>
          </cell>
          <cell r="E18616" t="str">
            <v>SECRETARIA BILINGUE</v>
          </cell>
        </row>
        <row r="18617">
          <cell r="A18617">
            <v>602128191</v>
          </cell>
          <cell r="B18617" t="str">
            <v>SAMANIEGO ESPINOZA LUPE SUSANA</v>
          </cell>
          <cell r="C18617" t="str">
            <v>AUXILIAR DE CENTRO INFANTIL</v>
          </cell>
          <cell r="D18617" t="str">
            <v>13/09/1966</v>
          </cell>
          <cell r="E18617" t="str">
            <v>EMPLEADO PRIVADO</v>
          </cell>
        </row>
        <row r="18618">
          <cell r="A18618">
            <v>602383986</v>
          </cell>
          <cell r="B18618" t="str">
            <v>GUAMBO GALARZA CARMITA PATRICIA</v>
          </cell>
          <cell r="C18618" t="str">
            <v>AUXILIAR DE CENTRO INFANTIL</v>
          </cell>
          <cell r="D18618" t="str">
            <v>30/12/1969</v>
          </cell>
          <cell r="E18618" t="str">
            <v>EMPLEADO PRIVADO</v>
          </cell>
        </row>
        <row r="18619">
          <cell r="A18619">
            <v>602595779</v>
          </cell>
          <cell r="B18619" t="str">
            <v>MURILLO MERINO MARIA TERESA</v>
          </cell>
          <cell r="C18619" t="str">
            <v>AUXILIAR DE CENTRO INFANTIL</v>
          </cell>
          <cell r="D18619" t="str">
            <v>15/10/1970</v>
          </cell>
          <cell r="E18619" t="str">
            <v>EMPLEADO</v>
          </cell>
        </row>
        <row r="18620">
          <cell r="A18620">
            <v>601003577</v>
          </cell>
          <cell r="B18620" t="str">
            <v>GUERRERO PEÑAFIEL MANUEL VITERBO</v>
          </cell>
          <cell r="C18620" t="str">
            <v>CHOFER</v>
          </cell>
          <cell r="D18620" t="str">
            <v>30/05/1954</v>
          </cell>
          <cell r="E18620" t="str">
            <v>EMPLEADO</v>
          </cell>
        </row>
        <row r="18621">
          <cell r="A18621">
            <v>600550933</v>
          </cell>
          <cell r="B18621" t="str">
            <v>LAYEDRA AVALOS GABRIEL MIQUEAS</v>
          </cell>
          <cell r="C18621" t="str">
            <v>CHOFER</v>
          </cell>
          <cell r="D18621" t="str">
            <v>22/12/1945</v>
          </cell>
          <cell r="E18621" t="str">
            <v>CHOFER PROFESIONAL</v>
          </cell>
        </row>
        <row r="18622">
          <cell r="A18622">
            <v>602734832</v>
          </cell>
          <cell r="B18622" t="str">
            <v>CHITO PAGALO LUPE</v>
          </cell>
          <cell r="C18622" t="str">
            <v>CONSERJE EXTERNO</v>
          </cell>
          <cell r="D18622" t="str">
            <v>07/01/1973</v>
          </cell>
          <cell r="E18622" t="str">
            <v>TECNOLOGO</v>
          </cell>
        </row>
        <row r="18623">
          <cell r="A18623">
            <v>601915663</v>
          </cell>
          <cell r="B18623" t="str">
            <v>LAYEDRA SILVA WILSON VINICIO</v>
          </cell>
          <cell r="C18623" t="str">
            <v>CONSERJE EXTERNO</v>
          </cell>
          <cell r="D18623" t="str">
            <v>20/08/1964</v>
          </cell>
          <cell r="E18623" t="str">
            <v>LIC.CC.EDUCACION</v>
          </cell>
        </row>
        <row r="18624">
          <cell r="A18624">
            <v>604034041</v>
          </cell>
          <cell r="B18624" t="str">
            <v>YANZA YANZA DIEGO MESIAS</v>
          </cell>
          <cell r="C18624" t="str">
            <v>CONSERJE EXTERNO</v>
          </cell>
          <cell r="D18624" t="str">
            <v>26/06/1983</v>
          </cell>
          <cell r="E18624" t="str">
            <v>EMPLEADO</v>
          </cell>
        </row>
        <row r="18625">
          <cell r="A18625">
            <v>601390107</v>
          </cell>
          <cell r="B18625" t="str">
            <v>HERNANDEZ CESEN FANNI LASTENIA</v>
          </cell>
          <cell r="C18625" t="str">
            <v>CONSERJE EXTERNO</v>
          </cell>
          <cell r="D18625" t="str">
            <v>07/06/1959</v>
          </cell>
          <cell r="E18625" t="str">
            <v>EMPLEADO PUBLICO</v>
          </cell>
        </row>
        <row r="18626">
          <cell r="A18626">
            <v>600020986</v>
          </cell>
          <cell r="B18626" t="str">
            <v>LLERENA VIÑAN JORGE FRANCISCO</v>
          </cell>
          <cell r="C18626" t="str">
            <v>CONSERJE EXTERNO</v>
          </cell>
          <cell r="D18626" t="str">
            <v>19/09/1946</v>
          </cell>
          <cell r="E18626" t="str">
            <v>BACHILLER</v>
          </cell>
        </row>
        <row r="18627">
          <cell r="A18627">
            <v>602626996</v>
          </cell>
          <cell r="B18627" t="str">
            <v>BORJA BORJA CARMEN ELISA</v>
          </cell>
          <cell r="C18627" t="str">
            <v>CONSERJE EXTERNO</v>
          </cell>
          <cell r="D18627" t="str">
            <v>29/06/1971</v>
          </cell>
          <cell r="E18627" t="str">
            <v>BACHILLER C.QUIM.BIO</v>
          </cell>
        </row>
        <row r="18628">
          <cell r="A18628">
            <v>601558786</v>
          </cell>
          <cell r="B18628" t="str">
            <v>GAIBOR RIOS NARCISA DE JESUS</v>
          </cell>
          <cell r="C18628" t="str">
            <v>CONSERJE EXTERNO</v>
          </cell>
          <cell r="D18628" t="str">
            <v>18/06/1963</v>
          </cell>
          <cell r="E18628" t="str">
            <v>COMERCIANTE</v>
          </cell>
        </row>
        <row r="18629">
          <cell r="A18629">
            <v>101226777</v>
          </cell>
          <cell r="B18629" t="str">
            <v>COBO NARANJO CARMEN LILI</v>
          </cell>
          <cell r="C18629" t="str">
            <v>CONSERJE EXTERNO</v>
          </cell>
          <cell r="D18629" t="str">
            <v>15/12/1952</v>
          </cell>
          <cell r="E18629" t="str">
            <v>COSTURERA/O</v>
          </cell>
        </row>
        <row r="18630">
          <cell r="A18630">
            <v>601827777</v>
          </cell>
          <cell r="B18630" t="str">
            <v>JARA BARRAGAN CARMEN ELISA</v>
          </cell>
          <cell r="C18630" t="str">
            <v>CONSERJE EXTERNO</v>
          </cell>
          <cell r="D18630" t="str">
            <v>28/08/1963</v>
          </cell>
          <cell r="E18630" t="str">
            <v>EMPLEADO PUBLICO</v>
          </cell>
        </row>
        <row r="18631">
          <cell r="A18631">
            <v>600793723</v>
          </cell>
          <cell r="B18631" t="str">
            <v>SILVA AVALOS MARIA VIOLETA</v>
          </cell>
          <cell r="C18631" t="str">
            <v>CONSERJE EXTERNO</v>
          </cell>
          <cell r="D18631" t="str">
            <v>12/11/1950</v>
          </cell>
          <cell r="E18631" t="str">
            <v>COSTURERA/O</v>
          </cell>
        </row>
        <row r="18632">
          <cell r="A18632">
            <v>602052250</v>
          </cell>
          <cell r="B18632" t="str">
            <v>NOVILLO HERRERA FRANCISCO JAVIER</v>
          </cell>
          <cell r="C18632" t="str">
            <v>CONSERJE EXTERNO</v>
          </cell>
          <cell r="D18632" t="str">
            <v>02/10/1966</v>
          </cell>
          <cell r="E18632" t="str">
            <v>LIC.CC.EDUCACION</v>
          </cell>
        </row>
        <row r="18633">
          <cell r="A18633">
            <v>601117252</v>
          </cell>
          <cell r="B18633" t="str">
            <v>GARZON LEON VICENTE LORENZO</v>
          </cell>
          <cell r="C18633" t="str">
            <v>CONSERJE</v>
          </cell>
          <cell r="D18633" t="str">
            <v>12/08/1954</v>
          </cell>
          <cell r="E18633" t="str">
            <v>EMPLEADO PUBLICO</v>
          </cell>
        </row>
        <row r="18634">
          <cell r="A18634">
            <v>600375760</v>
          </cell>
          <cell r="B18634" t="str">
            <v>TENESACA GUZMAN JOSE MANUEL</v>
          </cell>
          <cell r="C18634" t="str">
            <v>CONSERJE</v>
          </cell>
          <cell r="D18634" t="str">
            <v>18/06/1946</v>
          </cell>
          <cell r="E18634" t="str">
            <v>EMPLEADO PUBLICO</v>
          </cell>
        </row>
        <row r="18635">
          <cell r="A18635">
            <v>601246077</v>
          </cell>
          <cell r="B18635" t="str">
            <v>CAJAMARCA RAMIREZ HERIBERTO BOLIVAR</v>
          </cell>
          <cell r="C18635" t="str">
            <v>CONSERJE</v>
          </cell>
          <cell r="D18635" t="str">
            <v>04/12/1955</v>
          </cell>
          <cell r="E18635" t="str">
            <v>BACHILLER</v>
          </cell>
        </row>
        <row r="18636">
          <cell r="A18636">
            <v>600890982</v>
          </cell>
          <cell r="B18636" t="str">
            <v>ALBAN GENOVEVA DEL ROSARIO</v>
          </cell>
          <cell r="C18636" t="str">
            <v>CONSERJE</v>
          </cell>
          <cell r="D18636" t="str">
            <v>12/05/1952</v>
          </cell>
          <cell r="E18636" t="str">
            <v>EMPLEADO PUBLICO</v>
          </cell>
        </row>
        <row r="18637">
          <cell r="A18637">
            <v>603713488</v>
          </cell>
          <cell r="B18637" t="str">
            <v>CHALAN CAJAMARCA VERONICA ALICIA</v>
          </cell>
          <cell r="C18637" t="str">
            <v>CONSERJE EXTERNO</v>
          </cell>
          <cell r="D18637" t="str">
            <v>04/01/1981</v>
          </cell>
          <cell r="E18637" t="str">
            <v>ESTUDIANTE</v>
          </cell>
        </row>
        <row r="18638">
          <cell r="A18638">
            <v>602659351</v>
          </cell>
          <cell r="B18638" t="str">
            <v>YANZA YANZA DAYSI GRACIELA</v>
          </cell>
          <cell r="C18638" t="str">
            <v>CONSERJE EXTERNO</v>
          </cell>
          <cell r="D18638" t="str">
            <v>02/10/1973</v>
          </cell>
          <cell r="E18638" t="str">
            <v>OBRERO</v>
          </cell>
        </row>
        <row r="18639">
          <cell r="A18639">
            <v>605199041</v>
          </cell>
          <cell r="B18639" t="str">
            <v>ARELLANO APUGLLON LUCIA BERTHA</v>
          </cell>
          <cell r="C18639" t="str">
            <v>AUXILIAR DE CENTRO INFANTIL</v>
          </cell>
          <cell r="D18639" t="str">
            <v>22/09/1992</v>
          </cell>
          <cell r="E18639" t="str">
            <v>ESTUDIANTE</v>
          </cell>
        </row>
        <row r="18640">
          <cell r="A18640">
            <v>602673246</v>
          </cell>
          <cell r="B18640" t="str">
            <v>SANAGUARAY QUINCHI MANUEL JESUS</v>
          </cell>
          <cell r="C18640" t="str">
            <v>AUXILIAR DE CENTRO INFANTIL</v>
          </cell>
          <cell r="D18640" t="str">
            <v>25/12/1974</v>
          </cell>
          <cell r="E18640" t="str">
            <v>AGRICULTOR</v>
          </cell>
        </row>
        <row r="18641">
          <cell r="A18641">
            <v>603250770</v>
          </cell>
          <cell r="B18641" t="str">
            <v>SAGÑAY PATARON MARIA ELENA</v>
          </cell>
          <cell r="C18641" t="str">
            <v>AUXILIAR DE CENTRO INFANTIL</v>
          </cell>
          <cell r="D18641" t="str">
            <v>25/08/1980</v>
          </cell>
          <cell r="E18641" t="str">
            <v>ESTUDIANTE</v>
          </cell>
        </row>
        <row r="18642">
          <cell r="A18642">
            <v>603848490</v>
          </cell>
          <cell r="B18642" t="str">
            <v>ANILEMA CEPEDA MARIA ROSARIO</v>
          </cell>
          <cell r="C18642" t="str">
            <v>AUXILIAR DE CENTRO INFANTIL</v>
          </cell>
          <cell r="D18642" t="str">
            <v>04/08/1984</v>
          </cell>
          <cell r="E18642" t="str">
            <v>AGRICULTOR</v>
          </cell>
        </row>
        <row r="18643">
          <cell r="A18643">
            <v>604627349</v>
          </cell>
          <cell r="B18643" t="str">
            <v>COBOS HUEBLA MARIELA ESTHELA</v>
          </cell>
          <cell r="C18643" t="str">
            <v>AUXILIAR DE CENTRO INFANTIL</v>
          </cell>
          <cell r="D18643" t="str">
            <v>25/06/1987</v>
          </cell>
          <cell r="E18643" t="str">
            <v>ESTUDIANTE</v>
          </cell>
        </row>
        <row r="18644">
          <cell r="A18644">
            <v>604712182</v>
          </cell>
          <cell r="B18644" t="str">
            <v>YEPEZ MAJI ROBERTO EFRAIN</v>
          </cell>
          <cell r="C18644" t="str">
            <v>AUXILIAR DE CENTRO INFANTIL</v>
          </cell>
          <cell r="D18644" t="str">
            <v>26/02/1987</v>
          </cell>
          <cell r="E18644" t="str">
            <v>AGRICULTOR</v>
          </cell>
        </row>
        <row r="18645">
          <cell r="A18645">
            <v>602547168</v>
          </cell>
          <cell r="B18645" t="str">
            <v>MONTES RUIZ VICENTE ESTUARDO</v>
          </cell>
          <cell r="C18645" t="str">
            <v>CHOFER</v>
          </cell>
          <cell r="D18645" t="str">
            <v>18/06/1979</v>
          </cell>
          <cell r="E18645" t="str">
            <v>ESTUDIANTE</v>
          </cell>
        </row>
        <row r="18646">
          <cell r="A18646">
            <v>601982739</v>
          </cell>
          <cell r="B18646" t="str">
            <v>PONTON VELOZ MYNER ENRIQUE</v>
          </cell>
          <cell r="C18646" t="str">
            <v>CHOFER</v>
          </cell>
          <cell r="D18646" t="str">
            <v>29/07/1965</v>
          </cell>
          <cell r="E18646" t="str">
            <v>ESTUDIANTE</v>
          </cell>
        </row>
        <row r="18647">
          <cell r="A18647">
            <v>601855422</v>
          </cell>
          <cell r="B18647" t="str">
            <v>GARCIA DIAZ ALFREDO VINICIO</v>
          </cell>
          <cell r="C18647" t="str">
            <v>CHOFER</v>
          </cell>
          <cell r="D18647" t="str">
            <v>11/04/1966</v>
          </cell>
          <cell r="E18647" t="str">
            <v>EMPLEADO PUBLICO</v>
          </cell>
        </row>
        <row r="18648">
          <cell r="A18648">
            <v>604579813</v>
          </cell>
          <cell r="B18648" t="str">
            <v>VILLARROEL SARMIENTO JANETH ELIZABETH</v>
          </cell>
          <cell r="C18648" t="str">
            <v>CONSERJE EXTERNO</v>
          </cell>
          <cell r="D18648" t="str">
            <v>05/02/1984</v>
          </cell>
          <cell r="E18648" t="str">
            <v>EMPLEADO</v>
          </cell>
        </row>
        <row r="18649">
          <cell r="A18649">
            <v>602854879</v>
          </cell>
          <cell r="B18649" t="str">
            <v>YAMBAY SANI MARIA TERESA</v>
          </cell>
          <cell r="C18649" t="str">
            <v>CONSERJE EXTERNO</v>
          </cell>
          <cell r="D18649" t="str">
            <v>03/09/1973</v>
          </cell>
          <cell r="E18649" t="str">
            <v>QUEHACER. DOMESTICOS</v>
          </cell>
        </row>
        <row r="18650">
          <cell r="A18650">
            <v>604629980</v>
          </cell>
          <cell r="B18650" t="str">
            <v>CARANQUI GUAMBO MARCO ENRIQUE</v>
          </cell>
          <cell r="C18650" t="str">
            <v>CONSERJE EXTERNO</v>
          </cell>
          <cell r="D18650" t="str">
            <v>20/11/1986</v>
          </cell>
          <cell r="E18650" t="str">
            <v>ESTUDIANTE</v>
          </cell>
        </row>
        <row r="18651">
          <cell r="A18651">
            <v>1719825034</v>
          </cell>
          <cell r="B18651" t="str">
            <v>VASQUEZ RIVERA JOHANNA ELIZABETH</v>
          </cell>
          <cell r="C18651" t="str">
            <v>CONSERJE EXTERNO</v>
          </cell>
          <cell r="D18651" t="str">
            <v>18/02/1985</v>
          </cell>
          <cell r="E18651" t="str">
            <v>QUEHACER. DOMESTICOS</v>
          </cell>
        </row>
        <row r="18652">
          <cell r="A18652">
            <v>602034746</v>
          </cell>
          <cell r="B18652" t="str">
            <v>ALTAMIRANO OLMEDO LIBIA DEL ROCIO</v>
          </cell>
          <cell r="C18652" t="str">
            <v>CONSERJE EXTERNO</v>
          </cell>
          <cell r="D18652" t="str">
            <v>06/02/1968</v>
          </cell>
          <cell r="E18652" t="str">
            <v>COSTURERA/O</v>
          </cell>
        </row>
        <row r="18653">
          <cell r="A18653">
            <v>918190927</v>
          </cell>
          <cell r="B18653" t="str">
            <v>ESPINEL SALGUERO JULIO ENRIQUE</v>
          </cell>
          <cell r="C18653" t="str">
            <v>CONSERJE EXTERNO</v>
          </cell>
          <cell r="D18653" t="str">
            <v>27/03/1980</v>
          </cell>
          <cell r="E18653" t="str">
            <v>EMPLEADO PRIVADO</v>
          </cell>
        </row>
        <row r="18654">
          <cell r="A18654">
            <v>1707733075</v>
          </cell>
          <cell r="B18654" t="str">
            <v>JUIÑA SIMBAÑA MARIA CELIA</v>
          </cell>
          <cell r="C18654" t="str">
            <v>CONSERJE EXTERNO</v>
          </cell>
          <cell r="D18654" t="str">
            <v>07/09/1966</v>
          </cell>
          <cell r="E18654" t="str">
            <v>BACHILL. EN CIENCIAS</v>
          </cell>
        </row>
        <row r="18655">
          <cell r="A18655">
            <v>603982117</v>
          </cell>
          <cell r="B18655" t="str">
            <v>USCA CORONADO DIEGO OSWALDO</v>
          </cell>
          <cell r="C18655" t="str">
            <v>CONSERJE EXTERNO</v>
          </cell>
          <cell r="D18655" t="str">
            <v>19/11/1985</v>
          </cell>
          <cell r="E18655" t="str">
            <v>ESTUDIANTE</v>
          </cell>
        </row>
        <row r="18656">
          <cell r="A18656">
            <v>603052911</v>
          </cell>
          <cell r="B18656" t="str">
            <v>COLCHA LLONGO NORMA GRACIELA</v>
          </cell>
          <cell r="C18656" t="str">
            <v>CONSERJE EXTERNO</v>
          </cell>
          <cell r="D18656" t="str">
            <v>07/03/1976</v>
          </cell>
          <cell r="E18656" t="str">
            <v>QUEHACER. DOMESTICOS</v>
          </cell>
        </row>
        <row r="18657">
          <cell r="A18657">
            <v>603506684</v>
          </cell>
          <cell r="B18657" t="str">
            <v>CARGUA DUCHI CARLOS RODOLFO</v>
          </cell>
          <cell r="C18657" t="str">
            <v>CONSERJE EXTERNO</v>
          </cell>
          <cell r="D18657" t="str">
            <v>15/09/1979</v>
          </cell>
          <cell r="E18657" t="str">
            <v>EMPLEADO PUBLICO</v>
          </cell>
        </row>
        <row r="18658">
          <cell r="A18658">
            <v>602136277</v>
          </cell>
          <cell r="B18658" t="str">
            <v>GOMEZ CORAL LUIS ANTONIO</v>
          </cell>
          <cell r="C18658" t="str">
            <v>CONSERJE EXTERNO</v>
          </cell>
          <cell r="D18658" t="str">
            <v>17/01/1975</v>
          </cell>
          <cell r="E18658" t="str">
            <v>EMPLEADO</v>
          </cell>
        </row>
        <row r="18659">
          <cell r="A18659">
            <v>603143496</v>
          </cell>
          <cell r="B18659" t="str">
            <v>MANZANO MEJIA XAVIER ANTONIO</v>
          </cell>
          <cell r="C18659" t="str">
            <v>CONSERJE EXTERNO</v>
          </cell>
          <cell r="D18659" t="str">
            <v>10/03/1984</v>
          </cell>
          <cell r="E18659" t="str">
            <v>EMPLEADO PRIVADO</v>
          </cell>
        </row>
        <row r="18660">
          <cell r="A18660">
            <v>602813602</v>
          </cell>
          <cell r="B18660" t="str">
            <v>PILCO GUARACA SEGUNDO JOSE MANUEL</v>
          </cell>
          <cell r="C18660" t="str">
            <v>CONSERJE EXTERNO</v>
          </cell>
          <cell r="D18660" t="str">
            <v>28/03/1978</v>
          </cell>
          <cell r="E18660" t="str">
            <v>EMPLEADO</v>
          </cell>
        </row>
        <row r="18661">
          <cell r="A18661">
            <v>602493983</v>
          </cell>
          <cell r="B18661" t="str">
            <v>RUIZ LEMA DORIS ELIZABETH</v>
          </cell>
          <cell r="C18661" t="str">
            <v>CONSERJE EXTERNO</v>
          </cell>
          <cell r="D18661" t="str">
            <v>23/08/1971</v>
          </cell>
          <cell r="E18661" t="str">
            <v>ESTUDIANTE</v>
          </cell>
        </row>
        <row r="18662">
          <cell r="A18662">
            <v>603012196</v>
          </cell>
          <cell r="B18662" t="str">
            <v>MOLINA CUENCA MARTHA MARIELA</v>
          </cell>
          <cell r="C18662" t="str">
            <v>CONSERJE EXTERNO</v>
          </cell>
          <cell r="D18662" t="str">
            <v>13/08/1977</v>
          </cell>
          <cell r="E18662" t="str">
            <v>QUEHACER. DOMESTICOS</v>
          </cell>
        </row>
        <row r="18663">
          <cell r="A18663">
            <v>603857384</v>
          </cell>
          <cell r="B18663" t="str">
            <v>PEÑAFIEL ZUMBA ROLANDO PATRICIO</v>
          </cell>
          <cell r="C18663" t="str">
            <v>CONSERJE EXTERNO</v>
          </cell>
          <cell r="D18663" t="str">
            <v>10/08/1984</v>
          </cell>
          <cell r="E18663" t="str">
            <v>ESTUDIANTE</v>
          </cell>
        </row>
        <row r="18664">
          <cell r="A18664">
            <v>601738545</v>
          </cell>
          <cell r="B18664" t="str">
            <v>CARDOSO VIMOS LIDIA ENRIQUETA</v>
          </cell>
          <cell r="C18664" t="str">
            <v>AUXILIAR</v>
          </cell>
          <cell r="D18664" t="str">
            <v>26/01/1962</v>
          </cell>
          <cell r="E18664" t="str">
            <v>LIC.CC.EDUCACION</v>
          </cell>
        </row>
        <row r="18665">
          <cell r="A18665">
            <v>601196108</v>
          </cell>
          <cell r="B18665" t="str">
            <v>MORENO ESPINOZA PIEDAD LEONOR DEL SOCORRO</v>
          </cell>
          <cell r="C18665" t="str">
            <v>AUXILIAR</v>
          </cell>
          <cell r="D18665" t="str">
            <v>29/06/1953</v>
          </cell>
          <cell r="E18665" t="str">
            <v>EMPLEADO PRIVADO</v>
          </cell>
        </row>
        <row r="18666">
          <cell r="A18666">
            <v>604968909</v>
          </cell>
          <cell r="B18666" t="str">
            <v>VALLEJO RIVERA MARTHA ELENA</v>
          </cell>
          <cell r="C18666" t="str">
            <v>AUXILIAR DE CENTRO INFANTIL</v>
          </cell>
          <cell r="D18666" t="str">
            <v>11/02/1992</v>
          </cell>
          <cell r="E18666" t="str">
            <v>ESTUDIANTE</v>
          </cell>
        </row>
        <row r="18667">
          <cell r="A18667">
            <v>201543386</v>
          </cell>
          <cell r="B18667" t="str">
            <v>OLALLA GARCIA ANGELITA CLEMENCIA</v>
          </cell>
          <cell r="C18667" t="str">
            <v>AUXILIAR DE CENTRO INFANTIL</v>
          </cell>
          <cell r="D18667" t="str">
            <v>09/01/1977</v>
          </cell>
          <cell r="E18667" t="str">
            <v>ING. DE EMPRESAS</v>
          </cell>
        </row>
        <row r="18668">
          <cell r="A18668">
            <v>603994435</v>
          </cell>
          <cell r="B18668" t="str">
            <v>COCHA TUMAILLA MARINA CECIBEL</v>
          </cell>
          <cell r="C18668" t="str">
            <v>AUXILIAR DE CENTRO INFANTIL</v>
          </cell>
          <cell r="D18668" t="str">
            <v>26/09/1982</v>
          </cell>
          <cell r="E18668" t="str">
            <v>ESTUDIANTE</v>
          </cell>
        </row>
        <row r="18669">
          <cell r="A18669">
            <v>604278218</v>
          </cell>
          <cell r="B18669" t="str">
            <v>PAGUAY ORTIZ MARIELA INES</v>
          </cell>
          <cell r="C18669" t="str">
            <v>AUXILIAR DE CENTRO INFANTIL</v>
          </cell>
          <cell r="D18669" t="str">
            <v>16/07/1983</v>
          </cell>
          <cell r="E18669" t="str">
            <v>ESTUDIANTE</v>
          </cell>
        </row>
        <row r="18670">
          <cell r="A18670">
            <v>600970487</v>
          </cell>
          <cell r="B18670" t="str">
            <v>AUQUILLA GUACHO LUZ MARIA</v>
          </cell>
          <cell r="C18670" t="str">
            <v>CONSERJE</v>
          </cell>
          <cell r="D18670" t="str">
            <v>25/10/1956</v>
          </cell>
          <cell r="E18670" t="str">
            <v>CONSERJE</v>
          </cell>
        </row>
        <row r="18671">
          <cell r="A18671">
            <v>602562290</v>
          </cell>
          <cell r="B18671" t="str">
            <v>FIALLOS AGUIRRE WILLAM SALOMON</v>
          </cell>
          <cell r="C18671" t="str">
            <v>CHOFER</v>
          </cell>
          <cell r="D18671" t="str">
            <v>16/06/1971</v>
          </cell>
          <cell r="E18671" t="str">
            <v>ESTUDIANTE</v>
          </cell>
        </row>
        <row r="18672">
          <cell r="A18672">
            <v>600774780</v>
          </cell>
          <cell r="B18672" t="str">
            <v>GUERRERO RODRIGUEZ ISAIAS BALTAZAR</v>
          </cell>
          <cell r="C18672" t="str">
            <v>CHOFER</v>
          </cell>
          <cell r="D18672" t="str">
            <v>31/12/1949</v>
          </cell>
          <cell r="E18672" t="str">
            <v>CHOFER PROFESIONAL</v>
          </cell>
        </row>
        <row r="18673">
          <cell r="A18673">
            <v>601813629</v>
          </cell>
          <cell r="B18673" t="str">
            <v>PATARON HERRERA NORMA PIEDAD</v>
          </cell>
          <cell r="C18673" t="str">
            <v>CONSERJE EXTERNO</v>
          </cell>
          <cell r="D18673" t="str">
            <v>04/02/1960</v>
          </cell>
          <cell r="E18673" t="str">
            <v>LIC.CC.EDUCACION</v>
          </cell>
        </row>
        <row r="18674">
          <cell r="A18674">
            <v>601603830</v>
          </cell>
          <cell r="B18674" t="str">
            <v>PAULA NORIEGA LIDA AVIGAEL</v>
          </cell>
          <cell r="C18674" t="str">
            <v>CONSERJE EXTERNO</v>
          </cell>
          <cell r="D18674" t="str">
            <v>21/02/1952</v>
          </cell>
          <cell r="E18674" t="str">
            <v>OBRERO</v>
          </cell>
        </row>
        <row r="18675">
          <cell r="A18675">
            <v>602338261</v>
          </cell>
          <cell r="B18675" t="str">
            <v>PEREZ LOGROÑO IPATIA ELIZABETH</v>
          </cell>
          <cell r="C18675" t="str">
            <v>CONSERJE EXTERNO</v>
          </cell>
          <cell r="D18675" t="str">
            <v>11/09/1965</v>
          </cell>
          <cell r="E18675" t="str">
            <v>LIC.CC.EDUCACION</v>
          </cell>
        </row>
        <row r="18676">
          <cell r="A18676">
            <v>1709351264</v>
          </cell>
          <cell r="B18676" t="str">
            <v>RUIZ ZAVALA JORGE LEONIDAS</v>
          </cell>
          <cell r="C18676" t="str">
            <v>CONSERJE EXTERNO</v>
          </cell>
          <cell r="D18676" t="str">
            <v>22/01/1967</v>
          </cell>
          <cell r="E18676" t="str">
            <v>EMPLEADO PUBLICO</v>
          </cell>
        </row>
        <row r="18677">
          <cell r="A18677">
            <v>600968630</v>
          </cell>
          <cell r="B18677" t="str">
            <v>SAMPEDRO MENDIETA NELLY MARGOT</v>
          </cell>
          <cell r="C18677" t="str">
            <v>CONSERJE EXTERNO</v>
          </cell>
          <cell r="D18677" t="str">
            <v>31/10/1956</v>
          </cell>
          <cell r="E18677" t="str">
            <v>EMPLEADO PUBLICO</v>
          </cell>
        </row>
        <row r="18678">
          <cell r="A18678">
            <v>602451064</v>
          </cell>
          <cell r="B18678" t="str">
            <v>SANCHEZ LOPEZ PIEDAD GRACIELA</v>
          </cell>
          <cell r="C18678" t="str">
            <v>CONSERJE EXTERNO</v>
          </cell>
          <cell r="D18678" t="str">
            <v>23/04/1969</v>
          </cell>
          <cell r="E18678" t="str">
            <v>EMPLEADO PUBLICO</v>
          </cell>
        </row>
        <row r="18679">
          <cell r="A18679">
            <v>600034474</v>
          </cell>
          <cell r="B18679" t="str">
            <v>SILVA TIXI SEGUNDO GERARDO</v>
          </cell>
          <cell r="C18679" t="str">
            <v>CONSERJE EXTERNO</v>
          </cell>
          <cell r="D18679" t="str">
            <v>23/11/1946</v>
          </cell>
          <cell r="E18679" t="str">
            <v>EMPLEADO PUBLICO</v>
          </cell>
        </row>
        <row r="18680">
          <cell r="A18680">
            <v>603264029</v>
          </cell>
          <cell r="B18680" t="str">
            <v>TORRES OLMEDO SERGIO PATRICIO</v>
          </cell>
          <cell r="C18680" t="str">
            <v>CONSERJE EXTERNO</v>
          </cell>
          <cell r="D18680" t="str">
            <v>27/04/1977</v>
          </cell>
          <cell r="E18680" t="str">
            <v>CARPINTERO</v>
          </cell>
        </row>
        <row r="18681">
          <cell r="A18681">
            <v>603042250</v>
          </cell>
          <cell r="B18681" t="str">
            <v>URQUIZA CORO SEBASTIAN</v>
          </cell>
          <cell r="C18681" t="str">
            <v>CONSERJE EXTERNO</v>
          </cell>
          <cell r="D18681" t="str">
            <v>22/12/1975</v>
          </cell>
          <cell r="E18681" t="str">
            <v>EMPLEADO PUBLICO</v>
          </cell>
        </row>
        <row r="18682">
          <cell r="A18682">
            <v>601654015</v>
          </cell>
          <cell r="B18682" t="str">
            <v>VALDIVIESO GUEVARA MARIA FANNY</v>
          </cell>
          <cell r="C18682" t="str">
            <v>CONSERJE EXTERNO</v>
          </cell>
          <cell r="D18682" t="str">
            <v>24/06/1962</v>
          </cell>
          <cell r="E18682" t="str">
            <v>EMPLEADO PUBLICO</v>
          </cell>
        </row>
        <row r="18683">
          <cell r="A18683">
            <v>601804438</v>
          </cell>
          <cell r="B18683" t="str">
            <v>VEINTIMILLA ORTIZ CRISTOBAL RAMIRO</v>
          </cell>
          <cell r="C18683" t="str">
            <v>CONSERJE EXTERNO</v>
          </cell>
          <cell r="D18683" t="str">
            <v>22/02/1963</v>
          </cell>
          <cell r="E18683" t="str">
            <v>EMPLEADO</v>
          </cell>
        </row>
        <row r="18684">
          <cell r="A18684">
            <v>601981988</v>
          </cell>
          <cell r="B18684" t="str">
            <v>VILLARROEL ROSA NARCISA</v>
          </cell>
          <cell r="C18684" t="str">
            <v>CONSERJE EXTERNO</v>
          </cell>
          <cell r="D18684" t="str">
            <v>18/10/1963</v>
          </cell>
          <cell r="E18684" t="str">
            <v>LIC.CC.EDUCACION</v>
          </cell>
        </row>
        <row r="18685">
          <cell r="A18685">
            <v>1704849791</v>
          </cell>
          <cell r="B18685" t="str">
            <v>ALARCON VIZUETE ELVA MARUJA</v>
          </cell>
          <cell r="C18685" t="str">
            <v>CONSERJE EXTERNO</v>
          </cell>
          <cell r="D18685" t="str">
            <v>10/01/1957</v>
          </cell>
          <cell r="E18685" t="str">
            <v>EMPLEADO PUBLICO</v>
          </cell>
        </row>
        <row r="18686">
          <cell r="A18686">
            <v>601323900</v>
          </cell>
          <cell r="B18686" t="str">
            <v>ARIAS LOGROÑO ELSY GRACIELA</v>
          </cell>
          <cell r="C18686" t="str">
            <v>CONSERJE EXTERNO</v>
          </cell>
          <cell r="D18686" t="str">
            <v>24/01/1953</v>
          </cell>
          <cell r="E18686" t="str">
            <v>QUEHACER. DOMESTICOS</v>
          </cell>
        </row>
        <row r="18687">
          <cell r="A18687">
            <v>600503585</v>
          </cell>
          <cell r="B18687" t="str">
            <v>BASANTES SEGUNDA MERCEDES</v>
          </cell>
          <cell r="C18687" t="str">
            <v>CONSERJE EXTERNO</v>
          </cell>
          <cell r="D18687" t="str">
            <v>24/03/1945</v>
          </cell>
          <cell r="E18687" t="str">
            <v>CONSERJE</v>
          </cell>
        </row>
        <row r="18688">
          <cell r="A18688">
            <v>602526949</v>
          </cell>
          <cell r="B18688" t="str">
            <v>CALERO LOGROÑO MIRIAN JANNETH</v>
          </cell>
          <cell r="C18688" t="str">
            <v>CONSERJE EXTERNO</v>
          </cell>
          <cell r="D18688" t="str">
            <v>25/07/1970</v>
          </cell>
          <cell r="E18688" t="str">
            <v>EMPLEADO</v>
          </cell>
        </row>
        <row r="18689">
          <cell r="A18689">
            <v>602668956</v>
          </cell>
          <cell r="B18689" t="str">
            <v>CAYAMBE PINTAG MARIA JOSEFINA</v>
          </cell>
          <cell r="C18689" t="str">
            <v>CONSERJE EXTERNO</v>
          </cell>
          <cell r="D18689" t="str">
            <v>13/07/1973</v>
          </cell>
          <cell r="E18689" t="str">
            <v>BACHILLER TECNICO</v>
          </cell>
        </row>
        <row r="18690">
          <cell r="A18690">
            <v>600848774</v>
          </cell>
          <cell r="B18690" t="str">
            <v>COLCHA MARIA DOLORES</v>
          </cell>
          <cell r="C18690" t="str">
            <v>CONSERJE EXTERNO</v>
          </cell>
          <cell r="D18690" t="str">
            <v>10/04/1955</v>
          </cell>
          <cell r="E18690" t="str">
            <v>BACH. CC SOCIALES</v>
          </cell>
        </row>
        <row r="18691">
          <cell r="A18691">
            <v>601276330</v>
          </cell>
          <cell r="B18691" t="str">
            <v>GUAPI VACACELA MIGUEL VALENTIN</v>
          </cell>
          <cell r="C18691" t="str">
            <v>CONSERJE EXTERNO</v>
          </cell>
          <cell r="D18691" t="str">
            <v>19/03/1960</v>
          </cell>
          <cell r="E18691" t="str">
            <v>EMPLEADO PUBLICO</v>
          </cell>
        </row>
        <row r="18692">
          <cell r="A18692">
            <v>602492795</v>
          </cell>
          <cell r="B18692" t="str">
            <v>MANCERO JENNY PATRICIA</v>
          </cell>
          <cell r="C18692" t="str">
            <v>CONSERJE EXTERNO</v>
          </cell>
          <cell r="D18692" t="str">
            <v>14/02/1971</v>
          </cell>
          <cell r="E18692" t="str">
            <v>ESTUDIANTE</v>
          </cell>
        </row>
        <row r="18693">
          <cell r="A18693">
            <v>603092925</v>
          </cell>
          <cell r="B18693" t="str">
            <v>MARTINEZ CHOGLLO EDISON XAVIER</v>
          </cell>
          <cell r="C18693" t="str">
            <v>CONSERJE EXTERNO</v>
          </cell>
          <cell r="D18693" t="str">
            <v>29/03/1977</v>
          </cell>
          <cell r="E18693" t="str">
            <v>LIC.CC.EDUCACION</v>
          </cell>
        </row>
        <row r="18694">
          <cell r="A18694">
            <v>601377112</v>
          </cell>
          <cell r="B18694" t="str">
            <v>MAIGUA GUAMAN LUZ MARIA</v>
          </cell>
          <cell r="C18694" t="str">
            <v>CONSERJE EXTERNO</v>
          </cell>
          <cell r="D18694" t="str">
            <v>01/07/1954</v>
          </cell>
          <cell r="E18694" t="str">
            <v>EMPLEADO PUBLICO</v>
          </cell>
        </row>
        <row r="18695">
          <cell r="A18695">
            <v>602013641</v>
          </cell>
          <cell r="B18695" t="str">
            <v>TINGO BARROS MARIA VICTORIA</v>
          </cell>
          <cell r="C18695" t="str">
            <v>CONSERJE EXTERNO</v>
          </cell>
          <cell r="D18695" t="str">
            <v>20/12/1971</v>
          </cell>
          <cell r="E18695" t="str">
            <v>QUEHACER. DOMESTICOS</v>
          </cell>
        </row>
        <row r="18696">
          <cell r="A18696">
            <v>602675332</v>
          </cell>
          <cell r="B18696" t="str">
            <v>ALULEMA CONDE CLEMENTINA</v>
          </cell>
          <cell r="C18696" t="str">
            <v>CONSERJE EXTERNO</v>
          </cell>
          <cell r="D18696" t="str">
            <v>11/12/1973</v>
          </cell>
          <cell r="E18696" t="str">
            <v>EMPLEADO PUBLICO</v>
          </cell>
        </row>
        <row r="18697">
          <cell r="A18697">
            <v>600222533</v>
          </cell>
          <cell r="B18697" t="str">
            <v>ASADOBAY ASADOVAY MARIA LEONOR</v>
          </cell>
          <cell r="C18697" t="str">
            <v>CONSERJE EXTERNO</v>
          </cell>
          <cell r="D18697" t="str">
            <v>06/12/1950</v>
          </cell>
          <cell r="E18697" t="str">
            <v>AUXILIAR</v>
          </cell>
        </row>
        <row r="18698">
          <cell r="A18698">
            <v>601446727</v>
          </cell>
          <cell r="B18698" t="str">
            <v>BUENAÑO BUENAÑO AIDA AGRIPINA</v>
          </cell>
          <cell r="C18698" t="str">
            <v>CONSERJE EXTERNO</v>
          </cell>
          <cell r="D18698" t="str">
            <v>02/08/1958</v>
          </cell>
          <cell r="E18698" t="str">
            <v>BACH. CC SOCIALES</v>
          </cell>
        </row>
        <row r="18699">
          <cell r="A18699">
            <v>601141773</v>
          </cell>
          <cell r="B18699" t="str">
            <v>CHAVEZ GUERRERO BLANCA MARGOT</v>
          </cell>
          <cell r="C18699" t="str">
            <v>CONSERJE EXTERNO</v>
          </cell>
          <cell r="D18699" t="str">
            <v>20/04/1956</v>
          </cell>
          <cell r="E18699" t="str">
            <v>EMPLEADO PUBLICO</v>
          </cell>
        </row>
        <row r="18700">
          <cell r="A18700">
            <v>1304913062</v>
          </cell>
          <cell r="B18700" t="str">
            <v>INTRIAGO VEGA ANGELA ELLORGINA</v>
          </cell>
          <cell r="C18700" t="str">
            <v>CONSERJE EXTERNO</v>
          </cell>
          <cell r="D18700" t="str">
            <v>13/12/1965</v>
          </cell>
          <cell r="E18700" t="str">
            <v>EMPLEADO PUBLICO</v>
          </cell>
        </row>
        <row r="18701">
          <cell r="A18701">
            <v>601593890</v>
          </cell>
          <cell r="B18701" t="str">
            <v>LEON CARGUA GLADYS GEORGINA</v>
          </cell>
          <cell r="C18701" t="str">
            <v>CONSERJE EXTERNO</v>
          </cell>
          <cell r="D18701" t="str">
            <v>23/11/1960</v>
          </cell>
          <cell r="E18701" t="str">
            <v>EMPLEADO</v>
          </cell>
        </row>
        <row r="18702">
          <cell r="A18702">
            <v>602066904</v>
          </cell>
          <cell r="B18702" t="str">
            <v>ALDAS CASTILLO MARIA ELENA</v>
          </cell>
          <cell r="C18702" t="str">
            <v>CONSERJE</v>
          </cell>
          <cell r="D18702" t="str">
            <v>22/05/1966</v>
          </cell>
          <cell r="E18702" t="str">
            <v>LIC.CC.EDUCACION</v>
          </cell>
        </row>
        <row r="18703">
          <cell r="A18703">
            <v>600848410</v>
          </cell>
          <cell r="B18703" t="str">
            <v>SANCHEZ PILAR LETICIA</v>
          </cell>
          <cell r="C18703" t="str">
            <v>CONSERJE</v>
          </cell>
          <cell r="D18703" t="str">
            <v>18/07/1954</v>
          </cell>
          <cell r="E18703" t="str">
            <v>EMPLEADO PUBLICO</v>
          </cell>
        </row>
        <row r="18704">
          <cell r="A18704">
            <v>601390990</v>
          </cell>
          <cell r="B18704" t="str">
            <v>SANTILLAN GALLEGOS MARIA CRISTINA</v>
          </cell>
          <cell r="C18704" t="str">
            <v>CONSERJE</v>
          </cell>
          <cell r="D18704" t="str">
            <v>01/03/1959</v>
          </cell>
          <cell r="E18704" t="str">
            <v>EMPLEADO</v>
          </cell>
        </row>
        <row r="18705">
          <cell r="A18705">
            <v>602995755</v>
          </cell>
          <cell r="B18705" t="str">
            <v>VALDIVIEZO GUILLCAPI FABIAN EDWIN</v>
          </cell>
          <cell r="C18705" t="str">
            <v>CONSERJE</v>
          </cell>
          <cell r="D18705" t="str">
            <v>21/02/1975</v>
          </cell>
          <cell r="E18705" t="str">
            <v>EMPLEADO</v>
          </cell>
        </row>
        <row r="18706">
          <cell r="A18706">
            <v>602609406</v>
          </cell>
          <cell r="B18706" t="str">
            <v>VILLA ESCUDERO JORGE ELIAS</v>
          </cell>
          <cell r="C18706" t="str">
            <v>CONSERJE</v>
          </cell>
          <cell r="D18706" t="str">
            <v>26/05/1972</v>
          </cell>
          <cell r="E18706" t="str">
            <v>TLGO.SUP.ADM.TURIST.</v>
          </cell>
        </row>
        <row r="18707">
          <cell r="A18707">
            <v>601376650</v>
          </cell>
          <cell r="B18707" t="str">
            <v>AUQUILLA GUACHO ELVA</v>
          </cell>
          <cell r="C18707" t="str">
            <v>CONSERJE</v>
          </cell>
          <cell r="D18707" t="str">
            <v>17/12/1958</v>
          </cell>
          <cell r="E18707" t="str">
            <v>BACHILLER TECNICO</v>
          </cell>
        </row>
        <row r="18708">
          <cell r="A18708">
            <v>602346256</v>
          </cell>
          <cell r="B18708" t="str">
            <v>CHUGNAY REMACHE MARIA MAGDALENA</v>
          </cell>
          <cell r="C18708" t="str">
            <v>CONSERJE</v>
          </cell>
          <cell r="D18708" t="str">
            <v>17/12/1969</v>
          </cell>
          <cell r="E18708" t="str">
            <v>EMPLEADO PUBLICO</v>
          </cell>
        </row>
        <row r="18709">
          <cell r="A18709">
            <v>603389131</v>
          </cell>
          <cell r="B18709" t="str">
            <v>CHUNATA INCA MERY JULIETA</v>
          </cell>
          <cell r="C18709" t="str">
            <v>CONSERJE</v>
          </cell>
          <cell r="D18709" t="str">
            <v>25/03/1977</v>
          </cell>
          <cell r="E18709" t="str">
            <v>EMPLEADO PUBLICO</v>
          </cell>
        </row>
        <row r="18710">
          <cell r="A18710">
            <v>601158900</v>
          </cell>
          <cell r="B18710" t="str">
            <v>GUAMAN YUCTA CESAR</v>
          </cell>
          <cell r="C18710" t="str">
            <v>CONSERJE</v>
          </cell>
          <cell r="D18710" t="str">
            <v>05/04/1956</v>
          </cell>
          <cell r="E18710" t="str">
            <v>EMPLEADO</v>
          </cell>
        </row>
        <row r="18711">
          <cell r="A18711">
            <v>601470586</v>
          </cell>
          <cell r="B18711" t="str">
            <v>IZURIETA FLORES MARIANA DE JESUS</v>
          </cell>
          <cell r="C18711" t="str">
            <v>CONSERJE</v>
          </cell>
          <cell r="D18711" t="str">
            <v>16/09/1959</v>
          </cell>
          <cell r="E18711" t="str">
            <v>EMPLEADO PUBLICO</v>
          </cell>
        </row>
        <row r="18712">
          <cell r="A18712">
            <v>601630494</v>
          </cell>
          <cell r="B18712" t="str">
            <v>FUENTES BENALCAZAR FAUSTO OLGUIN</v>
          </cell>
          <cell r="C18712" t="str">
            <v>CONSERJE</v>
          </cell>
          <cell r="D18712" t="str">
            <v>03/06/1961</v>
          </cell>
          <cell r="E18712" t="str">
            <v>EMPLEADO PUBLICO</v>
          </cell>
        </row>
        <row r="18713">
          <cell r="A18713">
            <v>602474587</v>
          </cell>
          <cell r="B18713" t="str">
            <v>BONILLA RAMOS HOLGUER ROMEO</v>
          </cell>
          <cell r="C18713" t="str">
            <v>MENSAJERO</v>
          </cell>
          <cell r="D18713" t="str">
            <v>12/07/1970</v>
          </cell>
          <cell r="E18713" t="str">
            <v>EMPLEADO PUBLICO</v>
          </cell>
        </row>
        <row r="18714">
          <cell r="A18714">
            <v>600942866</v>
          </cell>
          <cell r="B18714" t="str">
            <v>LLUGUIN MOROCHO JORGE RODRIGO</v>
          </cell>
          <cell r="C18714" t="str">
            <v>PELUQUERO</v>
          </cell>
          <cell r="D18714" t="str">
            <v>30/07/1955</v>
          </cell>
          <cell r="E18714" t="str">
            <v>PELUQUERO</v>
          </cell>
        </row>
        <row r="18715">
          <cell r="A18715">
            <v>601978505</v>
          </cell>
          <cell r="B18715" t="str">
            <v>TACURI QUINALUIZA SEGUNDO GILBERTO</v>
          </cell>
          <cell r="C18715" t="str">
            <v>CONSERJE</v>
          </cell>
          <cell r="D18715" t="str">
            <v>04/12/1965</v>
          </cell>
          <cell r="E18715" t="str">
            <v>CHOFER PROFESIONAL</v>
          </cell>
        </row>
        <row r="18716">
          <cell r="A18716">
            <v>604223669</v>
          </cell>
          <cell r="B18716" t="str">
            <v>PAGUAY RAMIREZ DAVID ROBERTO</v>
          </cell>
          <cell r="C18716" t="str">
            <v>CONSERJE EXTERNO</v>
          </cell>
          <cell r="D18716" t="str">
            <v>27/04/1984</v>
          </cell>
          <cell r="E18716" t="str">
            <v>ESTUDIANTE</v>
          </cell>
        </row>
        <row r="18717">
          <cell r="A18717">
            <v>603058918</v>
          </cell>
          <cell r="B18717" t="str">
            <v>CRUZ MOROCHO JAIME RODRIGO</v>
          </cell>
          <cell r="C18717" t="str">
            <v>CONSERJE EXTERNO</v>
          </cell>
          <cell r="D18717" t="str">
            <v>26/03/1978</v>
          </cell>
          <cell r="E18717" t="str">
            <v>BACHILLER</v>
          </cell>
        </row>
        <row r="18718">
          <cell r="A18718">
            <v>602392698</v>
          </cell>
          <cell r="B18718" t="str">
            <v>HEREDIA OLMEDO LILIANA OBDULIA</v>
          </cell>
          <cell r="C18718" t="str">
            <v>DOCENTE CATEGORIA G</v>
          </cell>
          <cell r="D18718" t="str">
            <v>27/06/1967</v>
          </cell>
          <cell r="E18718" t="str">
            <v>PROFESOR EDUC.PRIMAR</v>
          </cell>
        </row>
        <row r="18719">
          <cell r="A18719">
            <v>602303042</v>
          </cell>
          <cell r="B18719" t="str">
            <v>SAYAY VALLA MARIA NARCIZA</v>
          </cell>
          <cell r="C18719" t="str">
            <v>DOCENTE CATEGORIA F</v>
          </cell>
          <cell r="D18719" t="str">
            <v>23/04/1969</v>
          </cell>
          <cell r="E18719" t="str">
            <v>PROFESOR EDUC.PRIMAR</v>
          </cell>
        </row>
        <row r="18720">
          <cell r="A18720">
            <v>602373664</v>
          </cell>
          <cell r="B18720" t="str">
            <v>ANILEMA PILAMUNGA MANUEL FERNANDO</v>
          </cell>
          <cell r="C18720" t="str">
            <v>DOCENTE CATEGORIA F</v>
          </cell>
          <cell r="D18720" t="str">
            <v>20/03/1969</v>
          </cell>
          <cell r="E18720" t="str">
            <v>PROFESOR EN GENERAL</v>
          </cell>
        </row>
        <row r="18721">
          <cell r="A18721">
            <v>602956229</v>
          </cell>
          <cell r="B18721" t="str">
            <v>REMACHE MENDOZA VICTOR MANUEL</v>
          </cell>
          <cell r="C18721" t="str">
            <v>DOCENTE CATEGORIA G</v>
          </cell>
          <cell r="D18721" t="str">
            <v>06/08/1976</v>
          </cell>
          <cell r="E18721" t="str">
            <v>PROFESOR EDUC.PRIMAR</v>
          </cell>
        </row>
        <row r="18722">
          <cell r="A18722">
            <v>601232317</v>
          </cell>
          <cell r="B18722" t="str">
            <v>RUIZ RODRIGUEZ CARMEN OLIVIA</v>
          </cell>
          <cell r="C18722" t="str">
            <v>DOCENTE CATEGORIA G</v>
          </cell>
          <cell r="D18722" t="str">
            <v>24/09/1957</v>
          </cell>
          <cell r="E18722" t="str">
            <v>PROFESOR EN GENERAL</v>
          </cell>
        </row>
        <row r="18723">
          <cell r="A18723">
            <v>602236184</v>
          </cell>
          <cell r="B18723" t="str">
            <v>SAYAY GUAMAN MARIA ROSA</v>
          </cell>
          <cell r="C18723" t="str">
            <v>DOCENTE CATEGORIA G</v>
          </cell>
          <cell r="D18723" t="str">
            <v>18/11/1967</v>
          </cell>
          <cell r="E18723" t="str">
            <v>PROFESOR EDUC.PRIMAR</v>
          </cell>
        </row>
        <row r="18724">
          <cell r="A18724">
            <v>602163875</v>
          </cell>
          <cell r="B18724" t="str">
            <v>VALLEJO MOYON CECILIA DEL ROCIO</v>
          </cell>
          <cell r="C18724" t="str">
            <v>DOCENTE CATEGORIA G</v>
          </cell>
          <cell r="D18724" t="str">
            <v>17/12/1966</v>
          </cell>
          <cell r="E18724" t="str">
            <v>PROFESOR EN GENERAL</v>
          </cell>
        </row>
        <row r="18725">
          <cell r="A18725">
            <v>603043076</v>
          </cell>
          <cell r="B18725" t="str">
            <v>ACALO PAGALO MARIA ELENA</v>
          </cell>
          <cell r="C18725" t="str">
            <v>DOCENTE CATEGORIA G</v>
          </cell>
          <cell r="D18725" t="str">
            <v>29/03/1976</v>
          </cell>
          <cell r="E18725" t="str">
            <v>PROFESOR EDUC.PRIMAR</v>
          </cell>
        </row>
        <row r="18726">
          <cell r="A18726">
            <v>602303869</v>
          </cell>
          <cell r="B18726" t="str">
            <v>ATI CABAY MARIO FERMIN</v>
          </cell>
          <cell r="C18726" t="str">
            <v>DOCENTE CATEGORIA G</v>
          </cell>
          <cell r="D18726" t="str">
            <v>10/04/1969</v>
          </cell>
          <cell r="E18726" t="str">
            <v>EMPLEADO</v>
          </cell>
        </row>
        <row r="18727">
          <cell r="A18727">
            <v>601618804</v>
          </cell>
          <cell r="B18727" t="str">
            <v>ATUPAÑA NAULA MARIA JUANA</v>
          </cell>
          <cell r="C18727" t="str">
            <v>DOCENTE CATEGORIA G</v>
          </cell>
          <cell r="D18727" t="str">
            <v>29/11/1963</v>
          </cell>
          <cell r="E18727" t="str">
            <v>PROFESOR EDUC.PRIMAR</v>
          </cell>
        </row>
        <row r="18728">
          <cell r="A18728">
            <v>602942591</v>
          </cell>
          <cell r="B18728" t="str">
            <v>PAGALO YUNGAN CARLOS GUSTAVO</v>
          </cell>
          <cell r="C18728" t="str">
            <v>DOCENTE CATEGORIA G</v>
          </cell>
          <cell r="D18728" t="str">
            <v>10/12/1975</v>
          </cell>
          <cell r="E18728" t="str">
            <v>PROFESOR EDUC.PRIMAR</v>
          </cell>
        </row>
        <row r="18729">
          <cell r="A18729">
            <v>602664179</v>
          </cell>
          <cell r="B18729" t="str">
            <v>ATUPAÑA VALLA JOSE MARIA</v>
          </cell>
          <cell r="C18729" t="str">
            <v>DOCENTE CATEGORIA G</v>
          </cell>
          <cell r="D18729" t="str">
            <v>07/08/1975</v>
          </cell>
          <cell r="E18729" t="str">
            <v>EMPLEADO</v>
          </cell>
        </row>
        <row r="18730">
          <cell r="A18730">
            <v>600933840</v>
          </cell>
          <cell r="B18730" t="str">
            <v>PUMA CUNDURI JOSE FAUSTINO</v>
          </cell>
          <cell r="C18730" t="str">
            <v>DOCENTE CATEGORIA G</v>
          </cell>
          <cell r="D18730" t="str">
            <v>03/12/1958</v>
          </cell>
          <cell r="E18730" t="str">
            <v>LIC.CC.EDUCACION</v>
          </cell>
        </row>
        <row r="18731">
          <cell r="A18731">
            <v>602505984</v>
          </cell>
          <cell r="B18731" t="str">
            <v>SANDAL REMACHE LUIS ENRIQUE</v>
          </cell>
          <cell r="C18731" t="str">
            <v>DOCENTE CATEGORIA G</v>
          </cell>
          <cell r="D18731" t="str">
            <v>09/08/1970</v>
          </cell>
          <cell r="E18731" t="str">
            <v>AGRICULTOR</v>
          </cell>
        </row>
        <row r="18732">
          <cell r="A18732">
            <v>602287898</v>
          </cell>
          <cell r="B18732" t="str">
            <v>YEPEZ TOCTO OCTAVIO</v>
          </cell>
          <cell r="C18732" t="str">
            <v>DOCENTE CATEGORIA G</v>
          </cell>
          <cell r="D18732" t="str">
            <v>13/01/1965</v>
          </cell>
          <cell r="E18732" t="str">
            <v>EMPLEADO</v>
          </cell>
        </row>
        <row r="18733">
          <cell r="A18733">
            <v>602775629</v>
          </cell>
          <cell r="B18733" t="str">
            <v>CUNDURI CUNDURI MARIANA</v>
          </cell>
          <cell r="C18733" t="str">
            <v>DOCENTE CATEGORIA G</v>
          </cell>
          <cell r="D18733" t="str">
            <v>30/03/1974</v>
          </cell>
          <cell r="E18733" t="str">
            <v>PROFESOR EN GENERAL</v>
          </cell>
        </row>
        <row r="18734">
          <cell r="A18734">
            <v>600506661</v>
          </cell>
          <cell r="B18734" t="str">
            <v>YAUTIBUG ATUPAÑA PABLO</v>
          </cell>
          <cell r="C18734" t="str">
            <v>DOCENTE CATEGORIA G</v>
          </cell>
          <cell r="D18734" t="str">
            <v>04/01/1946</v>
          </cell>
          <cell r="E18734" t="str">
            <v>EMPLEADO</v>
          </cell>
        </row>
        <row r="18735">
          <cell r="A18735">
            <v>601182660</v>
          </cell>
          <cell r="B18735" t="str">
            <v>ANILEMA YAUTIBUG CAYETANO</v>
          </cell>
          <cell r="C18735" t="str">
            <v>DOCENTE CATEGORIA G</v>
          </cell>
          <cell r="D18735" t="str">
            <v>04/10/1954</v>
          </cell>
          <cell r="E18735" t="str">
            <v>LIC.CC.EDUCACION</v>
          </cell>
        </row>
        <row r="18736">
          <cell r="A18736">
            <v>602128571</v>
          </cell>
          <cell r="B18736" t="str">
            <v>ATUPAÑA CEPEDA FRANCISCO</v>
          </cell>
          <cell r="C18736" t="str">
            <v>DOCENTE CATEGORIA F</v>
          </cell>
          <cell r="D18736" t="str">
            <v>17/11/1965</v>
          </cell>
          <cell r="E18736" t="str">
            <v>EMPLEADO</v>
          </cell>
        </row>
        <row r="18737">
          <cell r="A18737">
            <v>1600296832</v>
          </cell>
          <cell r="B18737" t="str">
            <v>CASTILLO MARTINEZ MARGARITA PATRICIA</v>
          </cell>
          <cell r="C18737" t="str">
            <v>DOCENTE CATEGORIA G</v>
          </cell>
          <cell r="D18737" t="str">
            <v>31/03/1973</v>
          </cell>
          <cell r="E18737" t="str">
            <v>LIC.CC.EDUCACION</v>
          </cell>
        </row>
        <row r="18738">
          <cell r="A18738">
            <v>602159402</v>
          </cell>
          <cell r="B18738" t="str">
            <v>AUCANCELA COPA MARIA TERESA</v>
          </cell>
          <cell r="C18738" t="str">
            <v>DOCENTE CATEGORIA G</v>
          </cell>
          <cell r="D18738" t="str">
            <v>24/05/1969</v>
          </cell>
          <cell r="E18738" t="str">
            <v>PROFESOR EN GENERAL</v>
          </cell>
        </row>
        <row r="18739">
          <cell r="A18739">
            <v>602585556</v>
          </cell>
          <cell r="B18739" t="str">
            <v>CAIZA CHICAIZA BOLIVAR</v>
          </cell>
          <cell r="C18739" t="str">
            <v>DOCENTE CATEGORIA G</v>
          </cell>
          <cell r="D18739" t="str">
            <v>12/06/1971</v>
          </cell>
          <cell r="E18739" t="str">
            <v>PROFESOR EN GENERAL</v>
          </cell>
        </row>
        <row r="18740">
          <cell r="A18740">
            <v>601477656</v>
          </cell>
          <cell r="B18740" t="str">
            <v>CORO SAGÑAY JOSE FRANCISCO</v>
          </cell>
          <cell r="C18740" t="str">
            <v>DOCENTE CATEGORIA G</v>
          </cell>
          <cell r="D18740" t="str">
            <v>10/10/1962</v>
          </cell>
          <cell r="E18740" t="str">
            <v>AGRICULTOR</v>
          </cell>
        </row>
        <row r="18741">
          <cell r="A18741">
            <v>602636920</v>
          </cell>
          <cell r="B18741" t="str">
            <v>CUJILEMA CUJILEMA OLGA</v>
          </cell>
          <cell r="C18741" t="str">
            <v>DOCENTE CATEGORIA G</v>
          </cell>
          <cell r="D18741" t="str">
            <v>18/10/1971</v>
          </cell>
          <cell r="E18741" t="str">
            <v>PROFESOR EN GENERAL</v>
          </cell>
        </row>
        <row r="18742">
          <cell r="A18742">
            <v>602444556</v>
          </cell>
          <cell r="B18742" t="str">
            <v>CUNDURI QUITO MARIA ESTELA</v>
          </cell>
          <cell r="C18742" t="str">
            <v>DOCENTE CATEGORIA G</v>
          </cell>
          <cell r="D18742" t="str">
            <v>07/12/1969</v>
          </cell>
          <cell r="E18742" t="str">
            <v>LIC.CC.EDUCACION</v>
          </cell>
        </row>
        <row r="18743">
          <cell r="A18743">
            <v>602943557</v>
          </cell>
          <cell r="B18743" t="str">
            <v>ESPINOZA PACA LUZ MARIA</v>
          </cell>
          <cell r="C18743" t="str">
            <v>DOCENTE CATEGORIA G</v>
          </cell>
          <cell r="D18743" t="str">
            <v>10/08/1975</v>
          </cell>
          <cell r="E18743" t="str">
            <v>EMPLEADO PUBLICO</v>
          </cell>
        </row>
        <row r="18744">
          <cell r="A18744">
            <v>602063570</v>
          </cell>
          <cell r="B18744" t="str">
            <v>MOROCHO GUALLI ALFREDO</v>
          </cell>
          <cell r="C18744" t="str">
            <v>DOCENTE CATEGORIA G</v>
          </cell>
          <cell r="D18744" t="str">
            <v>13/10/1966</v>
          </cell>
          <cell r="E18744" t="str">
            <v>INGENIERO COMERCIAL</v>
          </cell>
        </row>
        <row r="18745">
          <cell r="A18745">
            <v>200682672</v>
          </cell>
          <cell r="B18745" t="str">
            <v>NUÑEZ ROJAS ALEJANDRO ANIBAL</v>
          </cell>
          <cell r="C18745" t="str">
            <v>DOCENTE CATEGORIA F</v>
          </cell>
          <cell r="D18745" t="str">
            <v>09/11/1960</v>
          </cell>
          <cell r="E18745" t="str">
            <v>PROFESOR EN GENERAL</v>
          </cell>
        </row>
        <row r="18746">
          <cell r="A18746">
            <v>602196453</v>
          </cell>
          <cell r="B18746" t="str">
            <v>PACA AJITIMBAY MARTHA CESILIA</v>
          </cell>
          <cell r="C18746" t="str">
            <v>DOCENTE CATEGORIA F</v>
          </cell>
          <cell r="D18746" t="str">
            <v>15/01/1968</v>
          </cell>
          <cell r="E18746" t="str">
            <v>EMPLEADO PUBLICO</v>
          </cell>
        </row>
        <row r="18747">
          <cell r="A18747">
            <v>601924780</v>
          </cell>
          <cell r="B18747" t="str">
            <v>REMACHE ATI MANUEL</v>
          </cell>
          <cell r="C18747" t="str">
            <v>DOCENTE CATEGORIA F</v>
          </cell>
          <cell r="D18747" t="str">
            <v>05/12/1962</v>
          </cell>
          <cell r="E18747" t="str">
            <v>CHOFER PROFESIONAL</v>
          </cell>
        </row>
        <row r="18748">
          <cell r="A18748">
            <v>602495889</v>
          </cell>
          <cell r="B18748" t="str">
            <v>CASTILLO NAJERA LUZ JAQUELINE</v>
          </cell>
          <cell r="C18748" t="str">
            <v>DOCENTE CATEGORIA F</v>
          </cell>
          <cell r="D18748" t="str">
            <v>14/11/1970</v>
          </cell>
          <cell r="E18748" t="str">
            <v>PROFESOR EN GENERAL</v>
          </cell>
        </row>
        <row r="18749">
          <cell r="A18749">
            <v>601833288</v>
          </cell>
          <cell r="B18749" t="str">
            <v>CEPEDA YUCAILLA FRANCISCO</v>
          </cell>
          <cell r="C18749" t="str">
            <v>DOCENTE CATEGORIA F</v>
          </cell>
          <cell r="D18749" t="str">
            <v>16/10/1963</v>
          </cell>
          <cell r="E18749" t="str">
            <v>PROFESOR EN GENERAL</v>
          </cell>
        </row>
        <row r="18750">
          <cell r="A18750">
            <v>602744765</v>
          </cell>
          <cell r="B18750" t="str">
            <v>MORALES CAIZA ROSA INES</v>
          </cell>
          <cell r="C18750" t="str">
            <v>DOCENTE CATEGORIA G</v>
          </cell>
          <cell r="D18750" t="str">
            <v>10/08/1973</v>
          </cell>
          <cell r="E18750" t="str">
            <v>EMPLEADO</v>
          </cell>
        </row>
        <row r="18751">
          <cell r="A18751">
            <v>601372584</v>
          </cell>
          <cell r="B18751" t="str">
            <v>VIÑAN LEMA CALIXTO</v>
          </cell>
          <cell r="C18751" t="str">
            <v>DOCENTE CATEGORIA G</v>
          </cell>
          <cell r="D18751" t="str">
            <v>15/08/1959</v>
          </cell>
          <cell r="E18751" t="str">
            <v>PROFESOR EN GENERAL</v>
          </cell>
        </row>
        <row r="18752">
          <cell r="A18752">
            <v>601289986</v>
          </cell>
          <cell r="B18752" t="str">
            <v>ZAVALA CUADRADO ANGEL MESIAS</v>
          </cell>
          <cell r="C18752" t="str">
            <v>DOCENTE CATEGORIA F</v>
          </cell>
          <cell r="D18752" t="str">
            <v>21/05/1957</v>
          </cell>
          <cell r="E18752" t="str">
            <v>EMPLEADO</v>
          </cell>
        </row>
        <row r="18753">
          <cell r="A18753">
            <v>601810609</v>
          </cell>
          <cell r="B18753" t="str">
            <v>CUNDURI MORALES MARIA ELISA</v>
          </cell>
          <cell r="C18753" t="str">
            <v>DOCENTE CATEGORIA G</v>
          </cell>
          <cell r="D18753" t="str">
            <v>11/01/1963</v>
          </cell>
          <cell r="E18753" t="str">
            <v>EMPLEADO</v>
          </cell>
        </row>
        <row r="18754">
          <cell r="A18754">
            <v>602444986</v>
          </cell>
          <cell r="B18754" t="str">
            <v>CASTRO BUÑAY MARIA SANTOS</v>
          </cell>
          <cell r="C18754" t="str">
            <v>DOCENTE CATEGORIA G</v>
          </cell>
          <cell r="D18754" t="str">
            <v>29/06/1971</v>
          </cell>
          <cell r="E18754" t="str">
            <v>PROFESOR EDUC.PRIMAR</v>
          </cell>
        </row>
        <row r="18755">
          <cell r="A18755">
            <v>602315574</v>
          </cell>
          <cell r="B18755" t="str">
            <v>VILLA VILLA VICENTE REGULO</v>
          </cell>
          <cell r="C18755" t="str">
            <v>DOCENTE CATEGORIA G</v>
          </cell>
          <cell r="D18755" t="str">
            <v>17/02/1968</v>
          </cell>
          <cell r="E18755" t="str">
            <v>EMPLEADO</v>
          </cell>
        </row>
        <row r="18756">
          <cell r="A18756">
            <v>601449879</v>
          </cell>
          <cell r="B18756" t="str">
            <v>MOROCHO YAGLOA RAUL CESAR</v>
          </cell>
          <cell r="C18756" t="str">
            <v>DOCENTE CATEGORIA G</v>
          </cell>
          <cell r="D18756" t="str">
            <v>02/01/1961</v>
          </cell>
          <cell r="E18756" t="str">
            <v>PROFESOR EN GENERAL</v>
          </cell>
        </row>
        <row r="18757">
          <cell r="A18757">
            <v>602328452</v>
          </cell>
          <cell r="B18757" t="str">
            <v>MOROCHO SAYAY AMELIA MATILDE</v>
          </cell>
          <cell r="C18757" t="str">
            <v>DOCENTE CATEGORIA F</v>
          </cell>
          <cell r="D18757" t="str">
            <v>30/07/1968</v>
          </cell>
          <cell r="E18757" t="str">
            <v>EMPLEADO</v>
          </cell>
        </row>
        <row r="18758">
          <cell r="A18758">
            <v>602302457</v>
          </cell>
          <cell r="B18758" t="str">
            <v>MAZA HUISHA LUIS FEDERICO</v>
          </cell>
          <cell r="C18758" t="str">
            <v>DOCENTE CATEGORIA G</v>
          </cell>
          <cell r="D18758" t="str">
            <v>12/08/1968</v>
          </cell>
          <cell r="E18758" t="str">
            <v>PROFESOR EDUC.PRIMAR</v>
          </cell>
        </row>
        <row r="18759">
          <cell r="A18759">
            <v>603153354</v>
          </cell>
          <cell r="B18759" t="str">
            <v>PAGALO PAGALO MARIA CECILIA</v>
          </cell>
          <cell r="C18759" t="str">
            <v>DOCENTE CATEGORIA G</v>
          </cell>
          <cell r="D18759" t="str">
            <v>02/06/1978</v>
          </cell>
          <cell r="E18759" t="str">
            <v>LIC.CC EDUC.INT.C.BI</v>
          </cell>
        </row>
        <row r="18760">
          <cell r="A18760">
            <v>602620916</v>
          </cell>
          <cell r="B18760" t="str">
            <v>ALLAICA TENE GLADYS ELIZABETH</v>
          </cell>
          <cell r="C18760" t="str">
            <v>DOCENTE CATEGORIA G</v>
          </cell>
          <cell r="D18760" t="str">
            <v>14/09/1974</v>
          </cell>
          <cell r="E18760" t="str">
            <v>LIC. EDUCACION</v>
          </cell>
        </row>
        <row r="18761">
          <cell r="A18761">
            <v>201223567</v>
          </cell>
          <cell r="B18761" t="str">
            <v>RAMIREZ CHACHA PATRICIA ODERAY</v>
          </cell>
          <cell r="C18761" t="str">
            <v>DOCENTE CATEGORIA G</v>
          </cell>
          <cell r="D18761" t="str">
            <v>20/06/1970</v>
          </cell>
          <cell r="E18761" t="str">
            <v>LIC.CC.EDUCACION</v>
          </cell>
        </row>
        <row r="18762">
          <cell r="A18762">
            <v>601878382</v>
          </cell>
          <cell r="B18762" t="str">
            <v>YUNGAN TACURI LUIS OSWALDO</v>
          </cell>
          <cell r="C18762" t="str">
            <v>DOCENTE CATEGORIA G</v>
          </cell>
          <cell r="D18762" t="str">
            <v>04/08/1964</v>
          </cell>
          <cell r="E18762" t="str">
            <v>PROFESOR EDUC.PRIMAR</v>
          </cell>
        </row>
        <row r="18763">
          <cell r="A18763">
            <v>603270307</v>
          </cell>
          <cell r="B18763" t="str">
            <v>MALAN YAUTIBUG ALFREDO</v>
          </cell>
          <cell r="C18763" t="str">
            <v>DOCENTE CATEGORIA G</v>
          </cell>
          <cell r="D18763" t="str">
            <v>15/11/1978</v>
          </cell>
          <cell r="E18763" t="str">
            <v>PROFESOR EDUC.PRIMAR</v>
          </cell>
        </row>
        <row r="18764">
          <cell r="A18764">
            <v>602256109</v>
          </cell>
          <cell r="B18764" t="str">
            <v>CAIZAGUANO CARGUACHI LUIS</v>
          </cell>
          <cell r="C18764" t="str">
            <v>DOCENTE CATEGORIA G</v>
          </cell>
          <cell r="D18764" t="str">
            <v>23/10/1968</v>
          </cell>
          <cell r="E18764" t="str">
            <v>LIC.CC.EDUCACION</v>
          </cell>
        </row>
        <row r="18765">
          <cell r="A18765">
            <v>603277708</v>
          </cell>
          <cell r="B18765" t="str">
            <v>INGA PACA RAUL FERNANDO</v>
          </cell>
          <cell r="C18765" t="str">
            <v>DOCENTE CATEGORIA I</v>
          </cell>
          <cell r="D18765" t="str">
            <v>11/10/1978</v>
          </cell>
          <cell r="E18765" t="str">
            <v>PROF. EDUC. PRIMARIA</v>
          </cell>
        </row>
        <row r="18766">
          <cell r="A18766">
            <v>602831356</v>
          </cell>
          <cell r="B18766" t="str">
            <v>VIMOS URQUIZO APOLINARIO</v>
          </cell>
          <cell r="C18766" t="str">
            <v>DOCENTE CATEGORIA G</v>
          </cell>
          <cell r="D18766" t="str">
            <v>22/06/1978</v>
          </cell>
          <cell r="E18766" t="str">
            <v>PROFESOR EDUC.PRIMAR</v>
          </cell>
        </row>
        <row r="18767">
          <cell r="A18767">
            <v>603252081</v>
          </cell>
          <cell r="B18767" t="str">
            <v>PAGUAY YAURIPOMA ALEXANDER MANUEL</v>
          </cell>
          <cell r="C18767" t="str">
            <v>DOCENTE CATEGORIA G</v>
          </cell>
          <cell r="D18767" t="str">
            <v>15/08/1977</v>
          </cell>
          <cell r="E18767" t="str">
            <v>LIC.CC.EDUCACION</v>
          </cell>
        </row>
        <row r="18768">
          <cell r="A18768">
            <v>602034522</v>
          </cell>
          <cell r="B18768" t="str">
            <v>GUAIRACAJA CHICAIZA IGNACIO</v>
          </cell>
          <cell r="C18768" t="str">
            <v>DOCENTE CATEGORIA F</v>
          </cell>
          <cell r="D18768" t="str">
            <v>22/01/1967</v>
          </cell>
          <cell r="E18768" t="str">
            <v>PROFESOR EN GENERAL</v>
          </cell>
        </row>
        <row r="18769">
          <cell r="A18769">
            <v>604157131</v>
          </cell>
          <cell r="B18769" t="str">
            <v>SANGO SANGO BETHY AMELIA</v>
          </cell>
          <cell r="C18769" t="str">
            <v>DOCENTE CATEGORIA I</v>
          </cell>
          <cell r="D18769" t="str">
            <v>08/09/1984</v>
          </cell>
          <cell r="E18769" t="str">
            <v>ESTUDIANTE</v>
          </cell>
        </row>
        <row r="18770">
          <cell r="A18770">
            <v>603491432</v>
          </cell>
          <cell r="B18770" t="str">
            <v>ILLAPA CAIZAGUANO MARIA CECILIA</v>
          </cell>
          <cell r="C18770" t="str">
            <v>DOCENTE CATEGORIA G</v>
          </cell>
          <cell r="D18770" t="str">
            <v>08/04/1981</v>
          </cell>
          <cell r="E18770" t="str">
            <v>LIC.CC.EDUCACION</v>
          </cell>
        </row>
        <row r="18771">
          <cell r="A18771">
            <v>600537708</v>
          </cell>
          <cell r="B18771" t="str">
            <v>DUQUE BARAHONA MARIANA DE JESUS</v>
          </cell>
          <cell r="C18771" t="str">
            <v>DOCENTE CATEGORIA D</v>
          </cell>
          <cell r="D18771" t="str">
            <v>03/12/1946</v>
          </cell>
          <cell r="E18771" t="str">
            <v>PROFESOR EN GENERAL</v>
          </cell>
        </row>
        <row r="18772">
          <cell r="A18772">
            <v>602451569</v>
          </cell>
          <cell r="B18772" t="str">
            <v>KHIPO PILCO PEDRO VICENTE</v>
          </cell>
          <cell r="C18772" t="str">
            <v>DOCENTE CATEGORIA I</v>
          </cell>
          <cell r="D18772" t="str">
            <v>24/07/1970</v>
          </cell>
          <cell r="E18772" t="str">
            <v>EMPLEADO</v>
          </cell>
        </row>
        <row r="18773">
          <cell r="A18773">
            <v>603862608</v>
          </cell>
          <cell r="B18773" t="str">
            <v>SOCAG GUZMAN MARLENE</v>
          </cell>
          <cell r="C18773" t="str">
            <v>DOCENTE CATEGORIA I</v>
          </cell>
          <cell r="D18773" t="str">
            <v>28/11/1982</v>
          </cell>
          <cell r="E18773" t="str">
            <v>ESTUDIANTE</v>
          </cell>
        </row>
        <row r="18774">
          <cell r="A18774">
            <v>1500468846</v>
          </cell>
          <cell r="B18774" t="str">
            <v>HUATATOCA MAMALLACTA CARMELA INES</v>
          </cell>
          <cell r="C18774" t="str">
            <v>DOCENTE CATEGORIA G</v>
          </cell>
          <cell r="D18774" t="str">
            <v>20/06/1970</v>
          </cell>
          <cell r="E18774" t="str">
            <v>PROF. EDUC. PRIMARIA</v>
          </cell>
        </row>
        <row r="18775">
          <cell r="A18775">
            <v>603776162</v>
          </cell>
          <cell r="B18775" t="str">
            <v>GUARANGA TENEGUSÑAY EDGAR ALONSO</v>
          </cell>
          <cell r="C18775" t="str">
            <v>DOCENTE CATEGORIA G</v>
          </cell>
          <cell r="D18775" t="str">
            <v>24/06/1982</v>
          </cell>
          <cell r="E18775" t="str">
            <v>LIC.CC.EDUCACION</v>
          </cell>
        </row>
        <row r="18776">
          <cell r="A18776">
            <v>603274242</v>
          </cell>
          <cell r="B18776" t="str">
            <v>LEMA QUINLLE DELIA MARIA</v>
          </cell>
          <cell r="C18776" t="str">
            <v>DOCENTE CATEGORIA I</v>
          </cell>
          <cell r="D18776" t="str">
            <v>15/08/1980</v>
          </cell>
          <cell r="E18776" t="str">
            <v>PROFESOR EDUC.PRIMAR</v>
          </cell>
        </row>
        <row r="18777">
          <cell r="A18777">
            <v>602556698</v>
          </cell>
          <cell r="B18777" t="str">
            <v>CEPEDA ATUPAÑA MARIA TRANCITO</v>
          </cell>
          <cell r="C18777" t="str">
            <v>DOCENTE CATEGORIA G</v>
          </cell>
          <cell r="D18777" t="str">
            <v>28/02/1969</v>
          </cell>
          <cell r="E18777" t="str">
            <v>LIC.CC.EDUCACION</v>
          </cell>
        </row>
        <row r="18778">
          <cell r="A18778">
            <v>603321373</v>
          </cell>
          <cell r="B18778" t="str">
            <v>ATUPAÑA GUSÑAY MARIA ROSARIO</v>
          </cell>
          <cell r="C18778" t="str">
            <v>DOCENTE CATEGORIA G</v>
          </cell>
          <cell r="D18778" t="str">
            <v>27/01/1977</v>
          </cell>
          <cell r="E18778" t="str">
            <v>LIC.CC.EDUCACION</v>
          </cell>
        </row>
        <row r="18779">
          <cell r="A18779">
            <v>602538787</v>
          </cell>
          <cell r="B18779" t="str">
            <v>COPA PAUCAR MARIA CELINA</v>
          </cell>
          <cell r="C18779" t="str">
            <v>DOCENTE CATEGORIA G</v>
          </cell>
          <cell r="D18779" t="str">
            <v>26/12/1970</v>
          </cell>
          <cell r="E18779" t="str">
            <v>LIC.CC.EDUCACION</v>
          </cell>
        </row>
        <row r="18780">
          <cell r="A18780">
            <v>602927287</v>
          </cell>
          <cell r="B18780" t="str">
            <v>CUDCO REMACHE MARIANA LETICIA</v>
          </cell>
          <cell r="C18780" t="str">
            <v>DOCENTE CATEGORIA G</v>
          </cell>
          <cell r="D18780" t="str">
            <v>25/09/1975</v>
          </cell>
          <cell r="E18780" t="str">
            <v>PROF. EDUC. PRIMARIA</v>
          </cell>
        </row>
        <row r="18781">
          <cell r="A18781">
            <v>602138745</v>
          </cell>
          <cell r="B18781" t="str">
            <v>RODRIGUEZ CHERREZ BEATRIZ</v>
          </cell>
          <cell r="C18781" t="str">
            <v>DOCENTE CATEGORIA G</v>
          </cell>
          <cell r="D18781" t="str">
            <v>15/09/1966</v>
          </cell>
          <cell r="E18781" t="str">
            <v>PROFESOR EN GENERAL</v>
          </cell>
        </row>
        <row r="18782">
          <cell r="A18782">
            <v>601685027</v>
          </cell>
          <cell r="B18782" t="str">
            <v>PEÑAFIEL SANTILLAN NIMIA NARCISA</v>
          </cell>
          <cell r="C18782" t="str">
            <v>DOCENTE CATEGORIA G</v>
          </cell>
          <cell r="D18782" t="str">
            <v>10/07/1964</v>
          </cell>
          <cell r="E18782" t="str">
            <v>EMPLEADO</v>
          </cell>
        </row>
        <row r="18783">
          <cell r="A18783">
            <v>602915142</v>
          </cell>
          <cell r="B18783" t="str">
            <v>CHUCURI YUPANQUI VICTOR MANUEL</v>
          </cell>
          <cell r="C18783" t="str">
            <v>DOCENTE CATEGORIA G</v>
          </cell>
          <cell r="D18783" t="str">
            <v>07/01/1975</v>
          </cell>
          <cell r="E18783" t="str">
            <v>PROFESOR EN GENERAL</v>
          </cell>
        </row>
        <row r="18784">
          <cell r="A18784">
            <v>602211369</v>
          </cell>
          <cell r="B18784" t="str">
            <v>CHUCHO CUVI MARIA HORTENCIA</v>
          </cell>
          <cell r="C18784" t="str">
            <v>DOCENTE CATEGORIA G</v>
          </cell>
          <cell r="D18784" t="str">
            <v>28/12/1966</v>
          </cell>
          <cell r="E18784" t="str">
            <v>LIC.CC.EDUCACION</v>
          </cell>
        </row>
        <row r="18785">
          <cell r="A18785">
            <v>602032286</v>
          </cell>
          <cell r="B18785" t="str">
            <v>LEON GUALAN JOSE MARIANO</v>
          </cell>
          <cell r="C18785" t="str">
            <v>DOCENTE CATEGORIA G</v>
          </cell>
          <cell r="D18785" t="str">
            <v>29/12/1965</v>
          </cell>
          <cell r="E18785" t="str">
            <v>PROFESOR EDUC.PRIMAR</v>
          </cell>
        </row>
        <row r="18786">
          <cell r="A18786">
            <v>603340613</v>
          </cell>
          <cell r="B18786" t="str">
            <v>GABIN CARGUACHI ANGEL RAMIRO</v>
          </cell>
          <cell r="C18786" t="str">
            <v>DOCENTE CATEGORIA G</v>
          </cell>
          <cell r="D18786" t="str">
            <v>23/08/1980</v>
          </cell>
          <cell r="E18786" t="str">
            <v>ESTUDIANTE</v>
          </cell>
        </row>
        <row r="18787">
          <cell r="A18787">
            <v>602076721</v>
          </cell>
          <cell r="B18787" t="str">
            <v>PAZMIÑO RIVADENEIRA NELSON HUGO</v>
          </cell>
          <cell r="C18787" t="str">
            <v>DOCENTE CATEGORIA I</v>
          </cell>
          <cell r="D18787" t="str">
            <v>26/06/1967</v>
          </cell>
          <cell r="E18787" t="str">
            <v>ING. DE EMPRESAS</v>
          </cell>
        </row>
        <row r="18788">
          <cell r="A18788">
            <v>601988157</v>
          </cell>
          <cell r="B18788" t="str">
            <v>POMAGUALLI PEÑAFIEL FANNY YOLANDA</v>
          </cell>
          <cell r="C18788" t="str">
            <v>DOCENTE CATEGORIA F</v>
          </cell>
          <cell r="D18788" t="str">
            <v>24/06/1963</v>
          </cell>
          <cell r="E18788" t="str">
            <v>LIC.CC.EDUCACION</v>
          </cell>
        </row>
        <row r="18789">
          <cell r="A18789">
            <v>602191165</v>
          </cell>
          <cell r="B18789" t="str">
            <v>VAQUILEMA CALLACANDO MARIANO</v>
          </cell>
          <cell r="C18789" t="str">
            <v>DOCENTE CATEGORIA G</v>
          </cell>
          <cell r="D18789" t="str">
            <v>14/01/1969</v>
          </cell>
          <cell r="E18789" t="str">
            <v>PROFESOR EN GENERAL</v>
          </cell>
        </row>
        <row r="18790">
          <cell r="A18790">
            <v>602253403</v>
          </cell>
          <cell r="B18790" t="str">
            <v>SAGÑAY GUAMINGA ROSA ELVIRA</v>
          </cell>
          <cell r="C18790" t="str">
            <v>DOCENTE CATEGORIA F</v>
          </cell>
          <cell r="D18790" t="str">
            <v>26/10/1968</v>
          </cell>
          <cell r="E18790" t="str">
            <v>PROFESOR EN GENERAL</v>
          </cell>
        </row>
        <row r="18791">
          <cell r="A18791">
            <v>602196396</v>
          </cell>
          <cell r="B18791" t="str">
            <v>MINAGUA YUQUILEMA HUGO IBAN</v>
          </cell>
          <cell r="C18791" t="str">
            <v>DOCENTE CATEGORIA F</v>
          </cell>
          <cell r="D18791" t="str">
            <v>27/05/1968</v>
          </cell>
          <cell r="E18791" t="str">
            <v>LIC.CC.EDUCACION</v>
          </cell>
        </row>
        <row r="18792">
          <cell r="A18792">
            <v>601987522</v>
          </cell>
          <cell r="B18792" t="str">
            <v>CHUQUI SANCHEZ PEDRO PABLO</v>
          </cell>
          <cell r="C18792" t="str">
            <v>DOCENTE CATEGORIA F</v>
          </cell>
          <cell r="D18792" t="str">
            <v>02/10/1965</v>
          </cell>
          <cell r="E18792" t="str">
            <v>PROFESOR EN GENERAL</v>
          </cell>
        </row>
        <row r="18793">
          <cell r="A18793">
            <v>602204620</v>
          </cell>
          <cell r="B18793" t="str">
            <v>APUHANGO TIXI MARIA CARMEN</v>
          </cell>
          <cell r="C18793" t="str">
            <v>DOCENTE CATEGORIA G</v>
          </cell>
          <cell r="D18793" t="str">
            <v>04/02/1967</v>
          </cell>
          <cell r="E18793" t="str">
            <v>EMPLEADO PUBLICO</v>
          </cell>
        </row>
        <row r="18794">
          <cell r="A18794">
            <v>602526444</v>
          </cell>
          <cell r="B18794" t="str">
            <v>MOROCHO YUCAILLA ANGEL HERIBERTO</v>
          </cell>
          <cell r="C18794" t="str">
            <v>DOCENTE CATEGORIA G</v>
          </cell>
          <cell r="D18794" t="str">
            <v>15/07/1970</v>
          </cell>
          <cell r="E18794" t="str">
            <v>LIC.CC.EDUCACION</v>
          </cell>
        </row>
        <row r="18795">
          <cell r="A18795">
            <v>603754995</v>
          </cell>
          <cell r="B18795" t="str">
            <v>ROMERO CAMAS JESUS GUILLERMO</v>
          </cell>
          <cell r="C18795" t="str">
            <v>DOCENTE CATEGORIA I</v>
          </cell>
          <cell r="D18795" t="str">
            <v>05/07/1982</v>
          </cell>
          <cell r="E18795" t="str">
            <v>PROFESOR EN GENERAL</v>
          </cell>
        </row>
        <row r="18796">
          <cell r="A18796">
            <v>602209249</v>
          </cell>
          <cell r="B18796" t="str">
            <v>MOYOLEMA TENEGUSNIAY LUIS ENRIQUE</v>
          </cell>
          <cell r="C18796" t="str">
            <v>DOCENTE CATEGORIA F</v>
          </cell>
          <cell r="D18796" t="str">
            <v>31/01/1968</v>
          </cell>
          <cell r="E18796" t="str">
            <v>LIC. ANTROPOLOGIA</v>
          </cell>
        </row>
        <row r="18797">
          <cell r="A18797">
            <v>601037542</v>
          </cell>
          <cell r="B18797" t="str">
            <v>EVAS GUAILLA JOSE FRANCISCO</v>
          </cell>
          <cell r="C18797" t="str">
            <v>DOCENTE CATEGORIA G</v>
          </cell>
          <cell r="D18797" t="str">
            <v>31/03/1953</v>
          </cell>
          <cell r="E18797" t="str">
            <v>LIC.CC.EDUCACION</v>
          </cell>
        </row>
        <row r="18798">
          <cell r="A18798">
            <v>603327727</v>
          </cell>
          <cell r="B18798" t="str">
            <v>ILLAPA CAIZAGUANO ROSA PIEDAD</v>
          </cell>
          <cell r="C18798" t="str">
            <v>DOCENTE CATEGORIA I</v>
          </cell>
          <cell r="D18798" t="str">
            <v>26/12/1978</v>
          </cell>
          <cell r="E18798" t="str">
            <v>PROFESOR EDUC.PRIMAR</v>
          </cell>
        </row>
        <row r="18799">
          <cell r="A18799">
            <v>604100412</v>
          </cell>
          <cell r="B18799" t="str">
            <v>CUDCO MAJI JUAN CARLOS</v>
          </cell>
          <cell r="C18799" t="str">
            <v>DOCENTE CATEGORIA I</v>
          </cell>
          <cell r="D18799" t="str">
            <v>26/05/1983</v>
          </cell>
          <cell r="E18799" t="str">
            <v>ESTUDIANTE</v>
          </cell>
        </row>
        <row r="18800">
          <cell r="A18800">
            <v>602940470</v>
          </cell>
          <cell r="B18800" t="str">
            <v>YAGLOA GUAMAN JUAN</v>
          </cell>
          <cell r="C18800" t="str">
            <v>DOCENTE CATEGORIA G</v>
          </cell>
          <cell r="D18800" t="str">
            <v>01/02/1976</v>
          </cell>
          <cell r="E18800" t="str">
            <v>LIC.CC.EDUCACION</v>
          </cell>
        </row>
        <row r="18801">
          <cell r="A18801">
            <v>604037531</v>
          </cell>
          <cell r="B18801" t="str">
            <v>PACA CAIZAGUANO LUIS OSWALDO</v>
          </cell>
          <cell r="C18801" t="str">
            <v>DOCENTE CATEGORIA I</v>
          </cell>
          <cell r="D18801" t="str">
            <v>14/08/1983</v>
          </cell>
          <cell r="E18801" t="str">
            <v>PROF. EDUC. PRIMARIA</v>
          </cell>
        </row>
        <row r="18802">
          <cell r="A18802">
            <v>603115981</v>
          </cell>
          <cell r="B18802" t="str">
            <v>TACURI GUZMAN MARIA BEATRIZ</v>
          </cell>
          <cell r="C18802" t="str">
            <v>DOCENTE CATEGORIA G</v>
          </cell>
          <cell r="D18802" t="str">
            <v>23/08/1980</v>
          </cell>
          <cell r="E18802" t="str">
            <v>LIC.CC.EDUCACION</v>
          </cell>
        </row>
        <row r="18803">
          <cell r="A18803">
            <v>602771834</v>
          </cell>
          <cell r="B18803" t="str">
            <v>VELASTEGUI CHARCO BLANCA ELENA</v>
          </cell>
          <cell r="C18803" t="str">
            <v>DOCENTE CATEGORIA G</v>
          </cell>
          <cell r="D18803" t="str">
            <v>05/08/1973</v>
          </cell>
          <cell r="E18803" t="str">
            <v>PROFESOR EDUC.PRIMAR</v>
          </cell>
        </row>
        <row r="18804">
          <cell r="A18804">
            <v>603498585</v>
          </cell>
          <cell r="B18804" t="str">
            <v>YUNGAN GUALLI MARTHA ALICIA</v>
          </cell>
          <cell r="C18804" t="str">
            <v>DOCENTE CATEGORIA G</v>
          </cell>
          <cell r="D18804" t="str">
            <v>12/11/1983</v>
          </cell>
          <cell r="E18804" t="str">
            <v>LIC.CC.EDUCACION</v>
          </cell>
        </row>
        <row r="18805">
          <cell r="A18805">
            <v>601988702</v>
          </cell>
          <cell r="B18805" t="str">
            <v>ASQUI YAMBAY EDGAR GABRIEL</v>
          </cell>
          <cell r="C18805" t="str">
            <v>DOCENTE CATEGORIA F</v>
          </cell>
          <cell r="D18805" t="str">
            <v>16/06/1964</v>
          </cell>
          <cell r="E18805" t="str">
            <v>EMPLEADO</v>
          </cell>
        </row>
        <row r="18806">
          <cell r="A18806">
            <v>602272148</v>
          </cell>
          <cell r="B18806" t="str">
            <v>REMACHE ATI LUIS ENRIQUE</v>
          </cell>
          <cell r="C18806" t="str">
            <v>DOCENTE CATEGORIA G</v>
          </cell>
          <cell r="D18806" t="str">
            <v>03/12/1967</v>
          </cell>
          <cell r="E18806" t="str">
            <v>EMPLEADO</v>
          </cell>
        </row>
        <row r="18807">
          <cell r="A18807">
            <v>603123928</v>
          </cell>
          <cell r="B18807" t="str">
            <v>MALAN CARANQUI JOSE MANUEL</v>
          </cell>
          <cell r="C18807" t="str">
            <v>DOCENTE CATEGORIA G</v>
          </cell>
          <cell r="D18807" t="str">
            <v>19/09/1977</v>
          </cell>
          <cell r="E18807" t="str">
            <v>LIC.CC.EDUCACION</v>
          </cell>
        </row>
        <row r="18808">
          <cell r="A18808">
            <v>601446164</v>
          </cell>
          <cell r="B18808" t="str">
            <v>MULLO VALENTE MIGUEL</v>
          </cell>
          <cell r="C18808" t="str">
            <v>DOCENTE CATEGORIA E</v>
          </cell>
          <cell r="D18808" t="str">
            <v>19/05/1961</v>
          </cell>
          <cell r="E18808" t="str">
            <v>PROFESOR EN GENERAL</v>
          </cell>
        </row>
        <row r="18809">
          <cell r="A18809">
            <v>602163180</v>
          </cell>
          <cell r="B18809" t="str">
            <v>AGUALSACA BUCAY ROSA ELENA</v>
          </cell>
          <cell r="C18809" t="str">
            <v>DOCENTE CATEGORIA F</v>
          </cell>
          <cell r="D18809" t="str">
            <v>16/06/1967</v>
          </cell>
          <cell r="E18809" t="str">
            <v>LIC.CC.EDUCACION</v>
          </cell>
        </row>
        <row r="18810">
          <cell r="A18810">
            <v>603314113</v>
          </cell>
          <cell r="B18810" t="str">
            <v>TENESACA NAULA MARIA SARA</v>
          </cell>
          <cell r="C18810" t="str">
            <v>DOCENTE CATEGORIA I</v>
          </cell>
          <cell r="D18810" t="str">
            <v>06/01/1979</v>
          </cell>
          <cell r="E18810" t="str">
            <v>ESTUDIANTE</v>
          </cell>
        </row>
        <row r="18811">
          <cell r="A18811">
            <v>602827305</v>
          </cell>
          <cell r="B18811" t="str">
            <v>CEPEDA MIRANDA SARA</v>
          </cell>
          <cell r="C18811" t="str">
            <v>DOCENTE CATEGORIA G</v>
          </cell>
          <cell r="D18811" t="str">
            <v>01/07/1976</v>
          </cell>
          <cell r="E18811" t="str">
            <v>LIC.CC.EDUCACION</v>
          </cell>
        </row>
        <row r="18812">
          <cell r="A18812">
            <v>601406184</v>
          </cell>
          <cell r="B18812" t="str">
            <v>QUINLLI GUALAN FRANCISCO</v>
          </cell>
          <cell r="C18812" t="str">
            <v>DOCENTE CATEGORIA G</v>
          </cell>
          <cell r="D18812" t="str">
            <v>22/02/1958</v>
          </cell>
          <cell r="E18812" t="str">
            <v>LIC.CC.EDUCACION</v>
          </cell>
        </row>
        <row r="18813">
          <cell r="A18813">
            <v>601070170</v>
          </cell>
          <cell r="B18813" t="str">
            <v>BRITO PARADA BLANCA JAZMIN</v>
          </cell>
          <cell r="C18813" t="str">
            <v>DOCENTE CATEGORIA E</v>
          </cell>
          <cell r="D18813" t="str">
            <v>25/07/1952</v>
          </cell>
          <cell r="E18813" t="str">
            <v>EMPLEADO</v>
          </cell>
        </row>
        <row r="18814">
          <cell r="A18814">
            <v>602410854</v>
          </cell>
          <cell r="B18814" t="str">
            <v>YAUTIBUG YUMAGLLA JOAQUIN</v>
          </cell>
          <cell r="C18814" t="str">
            <v>DOCENTE CATEGORIA G</v>
          </cell>
          <cell r="D18814" t="str">
            <v>25/07/1969</v>
          </cell>
          <cell r="E18814" t="str">
            <v>LIC.CC.EDUCACION</v>
          </cell>
        </row>
        <row r="18815">
          <cell r="A18815">
            <v>602771065</v>
          </cell>
          <cell r="B18815" t="str">
            <v>ANDINO PEÑAFIEL CARMITA BEATRIZ</v>
          </cell>
          <cell r="C18815" t="str">
            <v>DOCENTE CATEGORIA G</v>
          </cell>
          <cell r="D18815" t="str">
            <v>03/02/1975</v>
          </cell>
          <cell r="E18815" t="str">
            <v>LIC.CC.EDUCACION</v>
          </cell>
        </row>
        <row r="18816">
          <cell r="A18816">
            <v>601418247</v>
          </cell>
          <cell r="B18816" t="str">
            <v>YUMISACA ROLDAN TORIBIO</v>
          </cell>
          <cell r="C18816" t="str">
            <v>DOCENTE CATEGORIA E</v>
          </cell>
          <cell r="D18816" t="str">
            <v>27/05/1961</v>
          </cell>
          <cell r="E18816" t="str">
            <v>DR. EN CC. EDUCACION</v>
          </cell>
        </row>
        <row r="18817">
          <cell r="A18817">
            <v>602369662</v>
          </cell>
          <cell r="B18817" t="str">
            <v>UVIDIA ROSERO CARMEN ALICIA</v>
          </cell>
          <cell r="C18817" t="str">
            <v>DOCENTE CATEGORIA F</v>
          </cell>
          <cell r="D18817" t="str">
            <v>08/06/1969</v>
          </cell>
          <cell r="E18817" t="str">
            <v>LIC.CC.EDUCACION</v>
          </cell>
        </row>
        <row r="18818">
          <cell r="A18818">
            <v>601682677</v>
          </cell>
          <cell r="B18818" t="str">
            <v>SAGÑAY VALENTE JOSE ESPIRITU</v>
          </cell>
          <cell r="C18818" t="str">
            <v>DOCENTE CATEGORIA F</v>
          </cell>
          <cell r="D18818" t="str">
            <v>15/02/1962</v>
          </cell>
          <cell r="E18818" t="str">
            <v>SUPERVISOR</v>
          </cell>
        </row>
        <row r="18819">
          <cell r="A18819">
            <v>911772267</v>
          </cell>
          <cell r="B18819" t="str">
            <v>CAZAR COSTALES ROSA ISABEL</v>
          </cell>
          <cell r="C18819" t="str">
            <v>DOCENTE CATEGORIA F</v>
          </cell>
          <cell r="D18819" t="str">
            <v>30/08/1966</v>
          </cell>
          <cell r="E18819" t="str">
            <v>LIC.CC.EDUCACION</v>
          </cell>
        </row>
        <row r="18820">
          <cell r="A18820">
            <v>600841720</v>
          </cell>
          <cell r="B18820" t="str">
            <v>YUMI CUTIUPALA RICARDO</v>
          </cell>
          <cell r="C18820" t="str">
            <v>DOCENTE CATEGORIA C</v>
          </cell>
          <cell r="D18820" t="str">
            <v>22/05/1953</v>
          </cell>
          <cell r="E18820" t="str">
            <v>DR. EN CC. EDUCACION</v>
          </cell>
        </row>
        <row r="18821">
          <cell r="A18821">
            <v>602878969</v>
          </cell>
          <cell r="B18821" t="str">
            <v>YUQUILEMA GUAPI MARIA OLGA</v>
          </cell>
          <cell r="C18821" t="str">
            <v>DOCENTE CATEGORIA G</v>
          </cell>
          <cell r="D18821" t="str">
            <v>28/07/1976</v>
          </cell>
          <cell r="E18821" t="str">
            <v>LIC.CC.EDUCACION</v>
          </cell>
        </row>
        <row r="18822">
          <cell r="A18822">
            <v>603738717</v>
          </cell>
          <cell r="B18822" t="str">
            <v>OBANDO GUALLI ANA LUCIA</v>
          </cell>
          <cell r="C18822" t="str">
            <v>DOCENTE CATEGORIA I</v>
          </cell>
          <cell r="D18822" t="str">
            <v>01/03/1982</v>
          </cell>
          <cell r="E18822" t="str">
            <v>PROFESOR EDUC.PRIMAR</v>
          </cell>
        </row>
        <row r="18823">
          <cell r="A18823">
            <v>602200206</v>
          </cell>
          <cell r="B18823" t="str">
            <v>MUÑOZ GUALANCAÑAY SEGUNDO ALBERTO</v>
          </cell>
          <cell r="C18823" t="str">
            <v>DOCENTE CATEGORIA G</v>
          </cell>
          <cell r="D18823" t="str">
            <v>27/03/1965</v>
          </cell>
          <cell r="E18823" t="str">
            <v>LIC.CC.EDUCACION</v>
          </cell>
        </row>
        <row r="18824">
          <cell r="A18824">
            <v>603161506</v>
          </cell>
          <cell r="B18824" t="str">
            <v>CHACAGUASAY GUAMAN FRANCISCO</v>
          </cell>
          <cell r="C18824" t="str">
            <v>DOCENTE CATEGORIA G</v>
          </cell>
          <cell r="D18824" t="str">
            <v>05/02/1978</v>
          </cell>
          <cell r="E18824" t="str">
            <v>LCDO.CC.EDU.E.INT.BI</v>
          </cell>
        </row>
        <row r="18825">
          <cell r="A18825">
            <v>602664229</v>
          </cell>
          <cell r="B18825" t="str">
            <v>MOYOLEMA CHUNGA ELIAS</v>
          </cell>
          <cell r="C18825" t="str">
            <v>DOCENTE CATEGORIA G</v>
          </cell>
          <cell r="D18825" t="str">
            <v>16/03/1977</v>
          </cell>
          <cell r="E18825" t="str">
            <v>LIC.CC.EDUCACION</v>
          </cell>
        </row>
        <row r="18826">
          <cell r="A18826">
            <v>603198789</v>
          </cell>
          <cell r="B18826" t="str">
            <v>SAGÑAY GUACHO FRANCISCO</v>
          </cell>
          <cell r="C18826" t="str">
            <v>DOCENTE CATEGORIA G</v>
          </cell>
          <cell r="D18826" t="str">
            <v>29/12/1977</v>
          </cell>
          <cell r="E18826" t="str">
            <v>PROFESOR EN GENERAL</v>
          </cell>
        </row>
        <row r="18827">
          <cell r="A18827">
            <v>601998255</v>
          </cell>
          <cell r="B18827" t="str">
            <v>GUAMAN VALLA SEGUNDO JOSE</v>
          </cell>
          <cell r="C18827" t="str">
            <v>DOCENTE CATEGORIA G</v>
          </cell>
          <cell r="D18827" t="str">
            <v>23/10/1964</v>
          </cell>
          <cell r="E18827" t="str">
            <v>LIC.CC.EDUCACION</v>
          </cell>
        </row>
        <row r="18828">
          <cell r="A18828">
            <v>601369994</v>
          </cell>
          <cell r="B18828" t="str">
            <v>PAUCAR GUALANCAÑAY GILBERTO ARTURO</v>
          </cell>
          <cell r="C18828" t="str">
            <v>DOCENTE CATEGORIA F</v>
          </cell>
          <cell r="D18828" t="str">
            <v>11/05/1959</v>
          </cell>
          <cell r="E18828" t="str">
            <v>PROFESOR EN GENERAL</v>
          </cell>
        </row>
        <row r="18829">
          <cell r="A18829">
            <v>602055626</v>
          </cell>
          <cell r="B18829" t="str">
            <v>GAMARRA YUQUILEMA JOSE MANUEL</v>
          </cell>
          <cell r="C18829" t="str">
            <v>DOCENTE CATEGORIA G</v>
          </cell>
          <cell r="D18829" t="str">
            <v>09/06/1967</v>
          </cell>
          <cell r="E18829" t="str">
            <v>LIC.CC.EDUCACION</v>
          </cell>
        </row>
        <row r="18830">
          <cell r="A18830">
            <v>601538713</v>
          </cell>
          <cell r="B18830" t="str">
            <v>PILATAXI AUCANCELA SEGUNDO CARLOS ARTURO</v>
          </cell>
          <cell r="C18830" t="str">
            <v>DOCENTE CATEGORIA F</v>
          </cell>
          <cell r="D18830" t="str">
            <v>04/12/1960</v>
          </cell>
          <cell r="E18830" t="str">
            <v>PROFESOR EN GENERAL</v>
          </cell>
        </row>
        <row r="18831">
          <cell r="A18831">
            <v>602537151</v>
          </cell>
          <cell r="B18831" t="str">
            <v>MULLO YUQUILEMA JOSE</v>
          </cell>
          <cell r="C18831" t="str">
            <v>DOCENTE CATEGORIA F</v>
          </cell>
          <cell r="D18831" t="str">
            <v>02/12/1970</v>
          </cell>
          <cell r="E18831" t="str">
            <v>PROFESOR EN GENERAL</v>
          </cell>
        </row>
        <row r="18832">
          <cell r="A18832">
            <v>602709396</v>
          </cell>
          <cell r="B18832" t="str">
            <v>TADAY PINTAG MARIA CRISTINA</v>
          </cell>
          <cell r="C18832" t="str">
            <v>DOCENTE CATEGORIA G</v>
          </cell>
          <cell r="D18832" t="str">
            <v>18/07/1969</v>
          </cell>
          <cell r="E18832" t="str">
            <v>LIC.CC.EDUCACION</v>
          </cell>
        </row>
        <row r="18833">
          <cell r="A18833">
            <v>603653247</v>
          </cell>
          <cell r="B18833" t="str">
            <v>ROLDAN CRIOLLO LUIS RODRIGO</v>
          </cell>
          <cell r="C18833" t="str">
            <v>DOCENTE CATEGORIA I</v>
          </cell>
          <cell r="D18833" t="str">
            <v>15/03/1986</v>
          </cell>
          <cell r="E18833" t="str">
            <v>PROF.EDU.BAS.NIV.TEC</v>
          </cell>
        </row>
        <row r="18834">
          <cell r="A18834">
            <v>603260290</v>
          </cell>
          <cell r="B18834" t="str">
            <v>GUAMAN YUMBO SAMUEL</v>
          </cell>
          <cell r="C18834" t="str">
            <v>DOCENTE CATEGORIA G</v>
          </cell>
          <cell r="D18834" t="str">
            <v>22/02/1977</v>
          </cell>
          <cell r="E18834" t="str">
            <v>PROFESOR EN GENERAL</v>
          </cell>
        </row>
        <row r="18835">
          <cell r="A18835">
            <v>602165755</v>
          </cell>
          <cell r="B18835" t="str">
            <v>SANIPATIN ALVAREZ EDWIN ALBERTO</v>
          </cell>
          <cell r="C18835" t="str">
            <v>DOCENTE CATEGORIA G</v>
          </cell>
          <cell r="D18835" t="str">
            <v>24/05/1971</v>
          </cell>
          <cell r="E18835" t="str">
            <v>MAGISTER GEREN PROY.</v>
          </cell>
        </row>
        <row r="18836">
          <cell r="A18836">
            <v>600210736</v>
          </cell>
          <cell r="B18836" t="str">
            <v>BEJARANO MARTINEZ BOLIVIA ESPERANZA</v>
          </cell>
          <cell r="C18836" t="str">
            <v>DOCENTE CATEGORIA G</v>
          </cell>
          <cell r="D18836" t="str">
            <v>04/09/1944</v>
          </cell>
          <cell r="E18836" t="str">
            <v>PROFESOR EN GENERAL</v>
          </cell>
        </row>
        <row r="18837">
          <cell r="A18837">
            <v>601199243</v>
          </cell>
          <cell r="B18837" t="str">
            <v>BASANTES BASANTES LUIS RAMIRO</v>
          </cell>
          <cell r="C18837" t="str">
            <v>DOCENTE CATEGORIA D</v>
          </cell>
          <cell r="D18837" t="str">
            <v>21/06/1957</v>
          </cell>
          <cell r="E18837" t="str">
            <v>PROFESOR EN GENERAL</v>
          </cell>
        </row>
        <row r="18838">
          <cell r="A18838">
            <v>602075301</v>
          </cell>
          <cell r="B18838" t="str">
            <v>YUMBO MOROCHO JOSE ARTURO</v>
          </cell>
          <cell r="C18838" t="str">
            <v>DOCENTE CATEGORIA G</v>
          </cell>
          <cell r="D18838" t="str">
            <v>26/01/1966</v>
          </cell>
          <cell r="E18838" t="str">
            <v>EMPLEADO</v>
          </cell>
        </row>
        <row r="18839">
          <cell r="A18839">
            <v>602764466</v>
          </cell>
          <cell r="B18839" t="str">
            <v>YUNGAN PAGALO MARIA HERMELINDA</v>
          </cell>
          <cell r="C18839" t="str">
            <v>DOCENTE CATEGORIA G</v>
          </cell>
          <cell r="D18839" t="str">
            <v>23/05/1974</v>
          </cell>
          <cell r="E18839" t="str">
            <v>PROFESOR EN GENERAL</v>
          </cell>
        </row>
        <row r="18840">
          <cell r="A18840">
            <v>603267493</v>
          </cell>
          <cell r="B18840" t="str">
            <v>BUÑAY ROQUE SEGUNDO PEDRO</v>
          </cell>
          <cell r="C18840" t="str">
            <v>DOCENTE CATEGORIA I</v>
          </cell>
          <cell r="D18840" t="str">
            <v>24/12/1976</v>
          </cell>
          <cell r="E18840" t="str">
            <v>ESTUDIANTE</v>
          </cell>
        </row>
        <row r="18841">
          <cell r="A18841">
            <v>601630528</v>
          </cell>
          <cell r="B18841" t="str">
            <v>ARELLANO AYOL LUIS ENRIQUE</v>
          </cell>
          <cell r="C18841" t="str">
            <v>DOCENTE CATEGORIA E</v>
          </cell>
          <cell r="D18841" t="str">
            <v>12/07/1961</v>
          </cell>
          <cell r="E18841" t="str">
            <v/>
          </cell>
        </row>
        <row r="18842">
          <cell r="A18842">
            <v>602634917</v>
          </cell>
          <cell r="B18842" t="str">
            <v>GUAMAN BALLA ROSA</v>
          </cell>
          <cell r="C18842" t="str">
            <v>DOCENTE CATEGORIA G</v>
          </cell>
          <cell r="D18842" t="str">
            <v>14/08/1973</v>
          </cell>
          <cell r="E18842" t="str">
            <v>PROFESOR EN GENERAL</v>
          </cell>
        </row>
        <row r="18843">
          <cell r="A18843">
            <v>601783434</v>
          </cell>
          <cell r="B18843" t="str">
            <v>CEPEDA LEMA PEDRO</v>
          </cell>
          <cell r="C18843" t="str">
            <v>DOCENTE CATEGORIA F</v>
          </cell>
          <cell r="D18843" t="str">
            <v>19/01/1965</v>
          </cell>
          <cell r="E18843" t="str">
            <v>PROFESOR EN GENERAL</v>
          </cell>
        </row>
        <row r="18844">
          <cell r="A18844">
            <v>601537673</v>
          </cell>
          <cell r="B18844" t="str">
            <v>AMBOYA SOQUE CARLOS ALFONSO</v>
          </cell>
          <cell r="C18844" t="str">
            <v>DOCENTE CATEGORIA G</v>
          </cell>
          <cell r="D18844" t="str">
            <v>02/01/1960</v>
          </cell>
          <cell r="E18844" t="str">
            <v>TLGO. AGRICULTURA</v>
          </cell>
        </row>
        <row r="18845">
          <cell r="A18845">
            <v>602939928</v>
          </cell>
          <cell r="B18845" t="str">
            <v>LEON QUITIO MANUELA</v>
          </cell>
          <cell r="C18845" t="str">
            <v>DOCENTE CATEGORIA G</v>
          </cell>
          <cell r="D18845" t="str">
            <v>28/12/1974</v>
          </cell>
          <cell r="E18845" t="str">
            <v>QUEHACER. DOMESTICOS</v>
          </cell>
        </row>
        <row r="18846">
          <cell r="A18846">
            <v>602544439</v>
          </cell>
          <cell r="B18846" t="str">
            <v>CABRERA CHAVEZ OTTO ALEXANDRO</v>
          </cell>
          <cell r="C18846" t="str">
            <v>DOCENTE CATEGORIA G</v>
          </cell>
          <cell r="D18846" t="str">
            <v>05/11/1971</v>
          </cell>
          <cell r="E18846" t="str">
            <v>LIC.CC.EDUCACION</v>
          </cell>
        </row>
        <row r="18847">
          <cell r="A18847">
            <v>603262122</v>
          </cell>
          <cell r="B18847" t="str">
            <v>GUALLI YUQUILEMA JUAN CARLOS</v>
          </cell>
          <cell r="C18847" t="str">
            <v>DOCENTE CATEGORIA G</v>
          </cell>
          <cell r="D18847" t="str">
            <v>30/05/1977</v>
          </cell>
          <cell r="E18847" t="str">
            <v>LIC.CC.EDUCACION</v>
          </cell>
        </row>
        <row r="18848">
          <cell r="A18848">
            <v>602739278</v>
          </cell>
          <cell r="B18848" t="str">
            <v>QUISHPE YUQUILEMA ANTONIA</v>
          </cell>
          <cell r="C18848" t="str">
            <v>DOCENTE CATEGORIA G</v>
          </cell>
          <cell r="D18848" t="str">
            <v>05/04/1971</v>
          </cell>
          <cell r="E18848" t="str">
            <v>LIC.CC.EDUCACION</v>
          </cell>
        </row>
        <row r="18849">
          <cell r="A18849">
            <v>602485682</v>
          </cell>
          <cell r="B18849" t="str">
            <v>MOROCHO DAQUILEMA JOSE VIRGILIO</v>
          </cell>
          <cell r="C18849" t="str">
            <v>DOCENTE CATEGORIA G</v>
          </cell>
          <cell r="D18849" t="str">
            <v>04/09/1970</v>
          </cell>
          <cell r="E18849" t="str">
            <v>PROFESOR EDUC.PRIMAR</v>
          </cell>
        </row>
        <row r="18850">
          <cell r="A18850">
            <v>602753303</v>
          </cell>
          <cell r="B18850" t="str">
            <v>HUILCA SANCHEZ LUIS GONZALO</v>
          </cell>
          <cell r="C18850" t="str">
            <v>DOCENTE CATEGORIA G</v>
          </cell>
          <cell r="D18850" t="str">
            <v>28/08/1973</v>
          </cell>
          <cell r="E18850" t="str">
            <v>PROFESOR EDUC.PRIMAR</v>
          </cell>
        </row>
        <row r="18851">
          <cell r="A18851">
            <v>602692881</v>
          </cell>
          <cell r="B18851" t="str">
            <v>ASQUI ASQUI ALONSO</v>
          </cell>
          <cell r="C18851" t="str">
            <v>DOCENTE CATEGORIA G</v>
          </cell>
          <cell r="D18851" t="str">
            <v>27/04/1973</v>
          </cell>
          <cell r="E18851" t="str">
            <v>PROF. EDUC. PRIMARIA</v>
          </cell>
        </row>
        <row r="18852">
          <cell r="A18852">
            <v>602744013</v>
          </cell>
          <cell r="B18852" t="str">
            <v>YUQUILEMA ANILEMA ANA MARIA</v>
          </cell>
          <cell r="C18852" t="str">
            <v>DOCENTE CATEGORIA G</v>
          </cell>
          <cell r="D18852" t="str">
            <v>24/08/1974</v>
          </cell>
          <cell r="E18852" t="str">
            <v>PROFESOR EDUC.PRIMAR</v>
          </cell>
        </row>
        <row r="18853">
          <cell r="A18853">
            <v>602678310</v>
          </cell>
          <cell r="B18853" t="str">
            <v>MULLO YUQUILEMA JOSE ENRIQUE</v>
          </cell>
          <cell r="C18853" t="str">
            <v>DOCENTE CATEGORIA G</v>
          </cell>
          <cell r="D18853" t="str">
            <v>31/08/1973</v>
          </cell>
          <cell r="E18853" t="str">
            <v>LIC.CC.EDUCACION</v>
          </cell>
        </row>
        <row r="18854">
          <cell r="A18854">
            <v>601463946</v>
          </cell>
          <cell r="B18854" t="str">
            <v>SAYAY GUAMAN JOSE RICARDO</v>
          </cell>
          <cell r="C18854" t="str">
            <v>DOCENTE CATEGORIA G</v>
          </cell>
          <cell r="D18854" t="str">
            <v>02/09/1959</v>
          </cell>
          <cell r="E18854" t="str">
            <v>PROFESOR EDUC.PRIMAR</v>
          </cell>
        </row>
        <row r="18855">
          <cell r="A18855">
            <v>601963424</v>
          </cell>
          <cell r="B18855" t="str">
            <v>NAULA ORTIZ MATIAS</v>
          </cell>
          <cell r="C18855" t="str">
            <v>DOCENTE CATEGORIA J</v>
          </cell>
          <cell r="D18855" t="str">
            <v>23/01/1965</v>
          </cell>
          <cell r="E18855" t="str">
            <v>EMPLEADO</v>
          </cell>
        </row>
        <row r="18856">
          <cell r="A18856">
            <v>601861719</v>
          </cell>
          <cell r="B18856" t="str">
            <v>PINGOS CUTIUPALA WILFRIDO</v>
          </cell>
          <cell r="C18856" t="str">
            <v>DOCENTE CATEGORIA J</v>
          </cell>
          <cell r="D18856" t="str">
            <v>05/11/1961</v>
          </cell>
          <cell r="E18856" t="str">
            <v>TEC.AGROPECUARIO</v>
          </cell>
        </row>
        <row r="18857">
          <cell r="A18857">
            <v>603224593</v>
          </cell>
          <cell r="B18857" t="str">
            <v>AMANCHA CORO OLGA MARLENE</v>
          </cell>
          <cell r="C18857" t="str">
            <v>DOCENTE CATEGORIA I</v>
          </cell>
          <cell r="D18857" t="str">
            <v>26/11/1977</v>
          </cell>
          <cell r="E18857" t="str">
            <v>PROFESOR EDUC.PRIMAR</v>
          </cell>
        </row>
        <row r="18858">
          <cell r="A18858">
            <v>601824840</v>
          </cell>
          <cell r="B18858" t="str">
            <v>CHACHA CHACHA MARIA FANNY</v>
          </cell>
          <cell r="C18858" t="str">
            <v>DOCENTE CATEGORIA F</v>
          </cell>
          <cell r="D18858" t="str">
            <v>08/04/1963</v>
          </cell>
          <cell r="E18858" t="str">
            <v>PROFESOR EN GENERAL</v>
          </cell>
        </row>
        <row r="18859">
          <cell r="A18859">
            <v>603276080</v>
          </cell>
          <cell r="B18859" t="str">
            <v>MARTINEZ ZAMBRANO AIDA CECILIA</v>
          </cell>
          <cell r="C18859" t="str">
            <v>DOCENTE CATEGORIA I</v>
          </cell>
          <cell r="D18859" t="str">
            <v>22/01/1980</v>
          </cell>
          <cell r="E18859" t="str">
            <v>PROFESOR EDUC.PRIMAR</v>
          </cell>
        </row>
        <row r="18860">
          <cell r="A18860">
            <v>602312043</v>
          </cell>
          <cell r="B18860" t="str">
            <v>GUAGCHA GUAMINGA LUIS CARLOS</v>
          </cell>
          <cell r="C18860" t="str">
            <v>DOCENTE CATEGORIA G</v>
          </cell>
          <cell r="D18860" t="str">
            <v>23/09/1968</v>
          </cell>
          <cell r="E18860" t="str">
            <v/>
          </cell>
        </row>
        <row r="18861">
          <cell r="A18861">
            <v>602376055</v>
          </cell>
          <cell r="B18861" t="str">
            <v>GUAMAN TACURI ROSA MARIA</v>
          </cell>
          <cell r="C18861" t="str">
            <v>DOCENTE CATEGORIA F</v>
          </cell>
          <cell r="D18861" t="str">
            <v>01/03/1968</v>
          </cell>
          <cell r="E18861" t="str">
            <v>PROFESOR EN GENERAL</v>
          </cell>
        </row>
        <row r="18862">
          <cell r="A18862">
            <v>603190661</v>
          </cell>
          <cell r="B18862" t="str">
            <v>CUBI PAGUAY PEDRO FABIAN</v>
          </cell>
          <cell r="C18862" t="str">
            <v>DOCENTE CATEGORIA I</v>
          </cell>
          <cell r="D18862" t="str">
            <v>30/10/1981</v>
          </cell>
          <cell r="E18862" t="str">
            <v>PROF. EDUC. PRIMARIA</v>
          </cell>
        </row>
        <row r="18863">
          <cell r="A18863">
            <v>603223371</v>
          </cell>
          <cell r="B18863" t="str">
            <v>PAGALO PAGALO GLADYS VIOLETA</v>
          </cell>
          <cell r="C18863" t="str">
            <v>DOCENTE CATEGORIA G</v>
          </cell>
          <cell r="D18863" t="str">
            <v>07/03/1979</v>
          </cell>
          <cell r="E18863" t="str">
            <v>PROFESOR EDUC.PRIMAR</v>
          </cell>
        </row>
        <row r="18864">
          <cell r="A18864">
            <v>602267486</v>
          </cell>
          <cell r="B18864" t="str">
            <v>ILBAY LLANGARI GLADYS</v>
          </cell>
          <cell r="C18864" t="str">
            <v>DOCENTE CATEGORIA G</v>
          </cell>
          <cell r="D18864" t="str">
            <v>03/02/1968</v>
          </cell>
          <cell r="E18864" t="str">
            <v>LIC.CC.EDUCACION</v>
          </cell>
        </row>
        <row r="18865">
          <cell r="A18865">
            <v>602558397</v>
          </cell>
          <cell r="B18865" t="str">
            <v>PILAMUNGA PARCO LUIS ARSENIO</v>
          </cell>
          <cell r="C18865" t="str">
            <v>DOCENTE CATEGORIA G</v>
          </cell>
          <cell r="D18865" t="str">
            <v>20/04/1972</v>
          </cell>
          <cell r="E18865" t="str">
            <v>TECNOLOGO</v>
          </cell>
        </row>
        <row r="18866">
          <cell r="A18866">
            <v>601626492</v>
          </cell>
          <cell r="B18866" t="str">
            <v>ATUPAÑA NAULA MARIANO</v>
          </cell>
          <cell r="C18866" t="str">
            <v>DOCENTE CATEGORIA F</v>
          </cell>
          <cell r="D18866" t="str">
            <v>19/03/1961</v>
          </cell>
          <cell r="E18866" t="str">
            <v>EMPLEADO</v>
          </cell>
        </row>
        <row r="18867">
          <cell r="A18867">
            <v>603778952</v>
          </cell>
          <cell r="B18867" t="str">
            <v>QUISHPE YUQUILEMA ELENA</v>
          </cell>
          <cell r="C18867" t="str">
            <v>DOCENTE CATEGORIA G</v>
          </cell>
          <cell r="D18867" t="str">
            <v>21/02/1981</v>
          </cell>
          <cell r="E18867" t="str">
            <v>PROFESOR EDUC.PRIMAR</v>
          </cell>
        </row>
        <row r="18868">
          <cell r="A18868">
            <v>604152991</v>
          </cell>
          <cell r="B18868" t="str">
            <v>MULLO YUMISACA VICTOR HUGO</v>
          </cell>
          <cell r="C18868" t="str">
            <v>DOCENTE CATEGORIA I</v>
          </cell>
          <cell r="D18868" t="str">
            <v>20/06/1984</v>
          </cell>
          <cell r="E18868" t="str">
            <v>ESTUDIANTE</v>
          </cell>
        </row>
        <row r="18869">
          <cell r="A18869">
            <v>602235145</v>
          </cell>
          <cell r="B18869" t="str">
            <v>MIÑARCAJA YUQUILEMA NICOLAS</v>
          </cell>
          <cell r="C18869" t="str">
            <v>DOCENTE CATEGORIA G</v>
          </cell>
          <cell r="D18869" t="str">
            <v>10/02/1969</v>
          </cell>
          <cell r="E18869" t="str">
            <v>LIC.CC.EDUCACION</v>
          </cell>
        </row>
        <row r="18870">
          <cell r="A18870">
            <v>602070997</v>
          </cell>
          <cell r="B18870" t="str">
            <v>LEMA CAVA MANUEL</v>
          </cell>
          <cell r="C18870" t="str">
            <v>DOCENTE CATEGORIA G</v>
          </cell>
          <cell r="D18870" t="str">
            <v>30/12/1965</v>
          </cell>
          <cell r="E18870" t="str">
            <v>LIC.CC.EDUCACION</v>
          </cell>
        </row>
        <row r="18871">
          <cell r="A18871">
            <v>602161895</v>
          </cell>
          <cell r="B18871" t="str">
            <v>YUCAILLA YUCAILLA JOSE VIRGILIO</v>
          </cell>
          <cell r="C18871" t="str">
            <v>DOCENTE CATEGORIA G</v>
          </cell>
          <cell r="D18871" t="str">
            <v>03/02/1965</v>
          </cell>
          <cell r="E18871" t="str">
            <v>PROFESOR EN GENERAL</v>
          </cell>
        </row>
        <row r="18872">
          <cell r="A18872">
            <v>602156911</v>
          </cell>
          <cell r="B18872" t="str">
            <v>GUAPI CHACAGUASAY JOSE FRANCISCO</v>
          </cell>
          <cell r="C18872" t="str">
            <v>DOCENTE CATEGORIA F</v>
          </cell>
          <cell r="D18872" t="str">
            <v>31/01/1967</v>
          </cell>
          <cell r="E18872" t="str">
            <v>EMPLEADO</v>
          </cell>
        </row>
        <row r="18873">
          <cell r="A18873">
            <v>601594518</v>
          </cell>
          <cell r="B18873" t="str">
            <v>MALAN CURICHUMBI JOSE MARIA</v>
          </cell>
          <cell r="C18873" t="str">
            <v>DOCENTE CATEGORIA I</v>
          </cell>
          <cell r="D18873" t="str">
            <v>09/05/1964</v>
          </cell>
          <cell r="E18873" t="str">
            <v>TEC.SUP.EDUC.PREESCO</v>
          </cell>
        </row>
        <row r="18874">
          <cell r="A18874">
            <v>603041864</v>
          </cell>
          <cell r="B18874" t="str">
            <v>MAJI SAGÑAY MIRIAM GLADYS</v>
          </cell>
          <cell r="C18874" t="str">
            <v>DOCENTE CATEGORIA G</v>
          </cell>
          <cell r="D18874" t="str">
            <v>12/08/1976</v>
          </cell>
          <cell r="E18874" t="str">
            <v>LIC.CC.EDUCACION</v>
          </cell>
        </row>
        <row r="18875">
          <cell r="A18875">
            <v>1705500013</v>
          </cell>
          <cell r="B18875" t="str">
            <v>MORENO VILLACIS JACINTO MARCOS</v>
          </cell>
          <cell r="C18875" t="str">
            <v>DOCENTE CATEGORIA C</v>
          </cell>
          <cell r="D18875" t="str">
            <v>02/09/1957</v>
          </cell>
          <cell r="E18875" t="str">
            <v>LIC.CC.EDUCACION</v>
          </cell>
        </row>
        <row r="18876">
          <cell r="A18876">
            <v>601925795</v>
          </cell>
          <cell r="B18876" t="str">
            <v>CHICAIZA YUMAGLLA MARIA MAGDALENA</v>
          </cell>
          <cell r="C18876" t="str">
            <v>DOCENTE CATEGORIA E</v>
          </cell>
          <cell r="D18876" t="str">
            <v>14/10/1960</v>
          </cell>
          <cell r="E18876" t="str">
            <v>DR. EN CC. EDUCACION</v>
          </cell>
        </row>
        <row r="18877">
          <cell r="A18877">
            <v>602589640</v>
          </cell>
          <cell r="B18877" t="str">
            <v>MAYANZA YAUTIBUG LUIS</v>
          </cell>
          <cell r="C18877" t="str">
            <v>DOCENTE CATEGORIA G</v>
          </cell>
          <cell r="D18877" t="str">
            <v>19/06/1971</v>
          </cell>
          <cell r="E18877" t="str">
            <v>LIC.CC.EDUCACION</v>
          </cell>
        </row>
        <row r="18878">
          <cell r="A18878">
            <v>603493644</v>
          </cell>
          <cell r="B18878" t="str">
            <v>NAULA MULLO JOSE DAMIAN</v>
          </cell>
          <cell r="C18878" t="str">
            <v>DOCENTE CATEGORIA I</v>
          </cell>
          <cell r="D18878" t="str">
            <v>22/08/1981</v>
          </cell>
          <cell r="E18878" t="str">
            <v>ESTUDIANTE</v>
          </cell>
        </row>
        <row r="18879">
          <cell r="A18879">
            <v>601999147</v>
          </cell>
          <cell r="B18879" t="str">
            <v>YUMI CHILUIZA BELIZA ENRIQUETA</v>
          </cell>
          <cell r="C18879" t="str">
            <v>DOCENTE CATEGORIA D</v>
          </cell>
          <cell r="D18879" t="str">
            <v>06/01/1968</v>
          </cell>
          <cell r="E18879" t="str">
            <v>PROFESOR EN GENERAL</v>
          </cell>
        </row>
        <row r="18880">
          <cell r="A18880">
            <v>602072175</v>
          </cell>
          <cell r="B18880" t="str">
            <v>ATUPAÑA ATUPAÑA BENJAMIN</v>
          </cell>
          <cell r="C18880" t="str">
            <v>DOCENTE CATEGORIA G</v>
          </cell>
          <cell r="D18880" t="str">
            <v>13/10/1966</v>
          </cell>
          <cell r="E18880" t="str">
            <v>PROFESOR EDUC.PRIMAR</v>
          </cell>
        </row>
        <row r="18881">
          <cell r="A18881">
            <v>602601650</v>
          </cell>
          <cell r="B18881" t="str">
            <v>CISA GUZMAN VICTOR HUGO</v>
          </cell>
          <cell r="C18881" t="str">
            <v>DOCENTE CATEGORIA G</v>
          </cell>
          <cell r="D18881" t="str">
            <v>21/06/1973</v>
          </cell>
          <cell r="E18881" t="str">
            <v>EMPLEADO</v>
          </cell>
        </row>
        <row r="18882">
          <cell r="A18882">
            <v>602664013</v>
          </cell>
          <cell r="B18882" t="str">
            <v>MARTINEZ CRUZ GUILBER OSWALDO</v>
          </cell>
          <cell r="C18882" t="str">
            <v>DOCENTE CATEGORIA G</v>
          </cell>
          <cell r="D18882" t="str">
            <v>02/05/1972</v>
          </cell>
          <cell r="E18882" t="str">
            <v>LIC.CC.EDUCACION</v>
          </cell>
        </row>
        <row r="18883">
          <cell r="A18883">
            <v>602534646</v>
          </cell>
          <cell r="B18883" t="str">
            <v>AGUALSACA LARA JUANA</v>
          </cell>
          <cell r="C18883" t="str">
            <v>DOCENTE CATEGORIA G</v>
          </cell>
          <cell r="D18883" t="str">
            <v>01/04/1970</v>
          </cell>
          <cell r="E18883" t="str">
            <v>ESTUDIANTE</v>
          </cell>
        </row>
        <row r="18884">
          <cell r="A18884">
            <v>602490567</v>
          </cell>
          <cell r="B18884" t="str">
            <v>LOZA REYES JANNETH IRENE</v>
          </cell>
          <cell r="C18884" t="str">
            <v>DOCENTE CATEGORIA G</v>
          </cell>
          <cell r="D18884" t="str">
            <v>27/11/1970</v>
          </cell>
          <cell r="E18884" t="str">
            <v>PROFESOR EN GENERAL</v>
          </cell>
        </row>
        <row r="18885">
          <cell r="A18885">
            <v>601687452</v>
          </cell>
          <cell r="B18885" t="str">
            <v>CAYAMBE MOROCHO PEDRO PABLO</v>
          </cell>
          <cell r="C18885" t="str">
            <v>DOCENTE CATEGORIA F</v>
          </cell>
          <cell r="D18885" t="str">
            <v>11/07/1962</v>
          </cell>
          <cell r="E18885" t="str">
            <v>LIC.CC.EDUCACION</v>
          </cell>
        </row>
        <row r="18886">
          <cell r="A18886">
            <v>601976848</v>
          </cell>
          <cell r="B18886" t="str">
            <v>ILBAY GUAMAN EDUARDO ALFONSO</v>
          </cell>
          <cell r="C18886" t="str">
            <v>DOCENTE CATEGORIA G</v>
          </cell>
          <cell r="D18886" t="str">
            <v>18/09/1965</v>
          </cell>
          <cell r="E18886" t="str">
            <v>LIC.CC.EDUCACION</v>
          </cell>
        </row>
        <row r="18887">
          <cell r="A18887">
            <v>602584880</v>
          </cell>
          <cell r="B18887" t="str">
            <v>GUARACA PILCO LOURDES DEL CARMEN</v>
          </cell>
          <cell r="C18887" t="str">
            <v>DOCENTE CATEGORIA G</v>
          </cell>
          <cell r="D18887" t="str">
            <v>26/02/1971</v>
          </cell>
          <cell r="E18887" t="str">
            <v>LIC.CC.EDUCACION</v>
          </cell>
        </row>
        <row r="18888">
          <cell r="A18888">
            <v>602495459</v>
          </cell>
          <cell r="B18888" t="str">
            <v>BALLA SAGÑAY JOSE PEDRO</v>
          </cell>
          <cell r="C18888" t="str">
            <v>DOCENTE CATEGORIA G</v>
          </cell>
          <cell r="D18888" t="str">
            <v>15/09/1971</v>
          </cell>
          <cell r="E18888" t="str">
            <v>LIC.CC.EDUCACION</v>
          </cell>
        </row>
        <row r="18889">
          <cell r="A18889">
            <v>602450132</v>
          </cell>
          <cell r="B18889" t="str">
            <v>GUAMAN YAUTIBUG JOSE MANUEL</v>
          </cell>
          <cell r="C18889" t="str">
            <v>DOCENTE CATEGORIA F</v>
          </cell>
          <cell r="D18889" t="str">
            <v>08/04/1971</v>
          </cell>
          <cell r="E18889" t="str">
            <v>LIC.CC.EDUCACION</v>
          </cell>
        </row>
        <row r="18890">
          <cell r="A18890">
            <v>602034738</v>
          </cell>
          <cell r="B18890" t="str">
            <v>SINALUISA GUAÑO MARIA ANGELA</v>
          </cell>
          <cell r="C18890" t="str">
            <v>DOCENTE CATEGORIA G</v>
          </cell>
          <cell r="D18890" t="str">
            <v>02/12/1961</v>
          </cell>
          <cell r="E18890" t="str">
            <v>LIC.CC.EDUCACION</v>
          </cell>
        </row>
        <row r="18891">
          <cell r="A18891">
            <v>602627127</v>
          </cell>
          <cell r="B18891" t="str">
            <v>TELENCHANO HUEBLA SALOMON</v>
          </cell>
          <cell r="C18891" t="str">
            <v>DOCENTE CATEGORIA I</v>
          </cell>
          <cell r="D18891" t="str">
            <v>30/11/1969</v>
          </cell>
          <cell r="E18891" t="str">
            <v>EMPLEADO</v>
          </cell>
        </row>
        <row r="18892">
          <cell r="A18892">
            <v>602636094</v>
          </cell>
          <cell r="B18892" t="str">
            <v>RIOS CHACAGUASAY AGUSTIN</v>
          </cell>
          <cell r="C18892" t="str">
            <v>DOCENTE CATEGORIA G</v>
          </cell>
          <cell r="D18892" t="str">
            <v>18/01/1975</v>
          </cell>
          <cell r="E18892" t="str">
            <v>LICENCIADO/A</v>
          </cell>
        </row>
        <row r="18893">
          <cell r="A18893">
            <v>602487126</v>
          </cell>
          <cell r="B18893" t="str">
            <v>BAUTISTA ROBALINO ANITA MARIA</v>
          </cell>
          <cell r="C18893" t="str">
            <v>DOCENTE CATEGORIA G</v>
          </cell>
          <cell r="D18893" t="str">
            <v>13/05/1972</v>
          </cell>
          <cell r="E18893" t="str">
            <v>LIC.CC.EDUCACION</v>
          </cell>
        </row>
        <row r="18894">
          <cell r="A18894">
            <v>603862665</v>
          </cell>
          <cell r="B18894" t="str">
            <v>ANILEMA GUAMAN MARGARITA</v>
          </cell>
          <cell r="C18894" t="str">
            <v>DOCENTE CATEGORIA I</v>
          </cell>
          <cell r="D18894" t="str">
            <v>27/07/1985</v>
          </cell>
          <cell r="E18894" t="str">
            <v>PROFESOR EDUC.PRIMAR</v>
          </cell>
        </row>
        <row r="18895">
          <cell r="A18895">
            <v>603616301</v>
          </cell>
          <cell r="B18895" t="str">
            <v>CRUZ ESPINOZA VERONICA PATRICIA</v>
          </cell>
          <cell r="C18895" t="str">
            <v>DOCENTE CATEGORIA G</v>
          </cell>
          <cell r="D18895" t="str">
            <v>19/09/1981</v>
          </cell>
          <cell r="E18895" t="str">
            <v>LIC.CC.EDUCACION</v>
          </cell>
        </row>
        <row r="18896">
          <cell r="A18896">
            <v>602116162</v>
          </cell>
          <cell r="B18896" t="str">
            <v>YUCAILLA YUCAILLA JOSE ANTONIO</v>
          </cell>
          <cell r="C18896" t="str">
            <v>DOCENTE CATEGORIA G</v>
          </cell>
          <cell r="D18896" t="str">
            <v>03/10/1966</v>
          </cell>
          <cell r="E18896" t="str">
            <v>PROFESOR EN GENERAL</v>
          </cell>
        </row>
        <row r="18897">
          <cell r="A18897">
            <v>602529554</v>
          </cell>
          <cell r="B18897" t="str">
            <v>MULLO GUAPI MANUEL</v>
          </cell>
          <cell r="C18897" t="str">
            <v>DOCENTE CATEGORIA G</v>
          </cell>
          <cell r="D18897" t="str">
            <v>20/05/1972</v>
          </cell>
          <cell r="E18897" t="str">
            <v>PROFESOR EN GENERAL</v>
          </cell>
        </row>
        <row r="18898">
          <cell r="A18898">
            <v>602112468</v>
          </cell>
          <cell r="B18898" t="str">
            <v>MULLO SAGÑAY MARIA ROSA</v>
          </cell>
          <cell r="C18898" t="str">
            <v>DOCENTE CATEGORIA G</v>
          </cell>
          <cell r="D18898" t="str">
            <v>17/08/1966</v>
          </cell>
          <cell r="E18898" t="str">
            <v>LIC.CC.EDUCACION</v>
          </cell>
        </row>
        <row r="18899">
          <cell r="A18899">
            <v>602686057</v>
          </cell>
          <cell r="B18899" t="str">
            <v>PAGALO TAYUPANDA JESUS MARCELINO</v>
          </cell>
          <cell r="C18899" t="str">
            <v>DOCENTE CATEGORIA G</v>
          </cell>
          <cell r="D18899" t="str">
            <v>16/06/1973</v>
          </cell>
          <cell r="E18899" t="str">
            <v>PROFESOR EN GENERAL</v>
          </cell>
        </row>
        <row r="18900">
          <cell r="A18900">
            <v>602271918</v>
          </cell>
          <cell r="B18900" t="str">
            <v>GUALLI MOROCHO MARIA EDELINA</v>
          </cell>
          <cell r="C18900" t="str">
            <v>DOCENTE CATEGORIA G</v>
          </cell>
          <cell r="D18900" t="str">
            <v>13/02/1964</v>
          </cell>
          <cell r="E18900" t="str">
            <v>PROFESOR EN GENERAL</v>
          </cell>
        </row>
        <row r="18901">
          <cell r="A18901">
            <v>603475922</v>
          </cell>
          <cell r="B18901" t="str">
            <v>SALAZAR HERNANDEZ VICTOR HUGO</v>
          </cell>
          <cell r="C18901" t="str">
            <v>DOCENTE CATEGORIA G</v>
          </cell>
          <cell r="D18901" t="str">
            <v>28/11/1980</v>
          </cell>
          <cell r="E18901" t="str">
            <v>LIC.CC.EDUCACION</v>
          </cell>
        </row>
        <row r="18902">
          <cell r="A18902">
            <v>602982761</v>
          </cell>
          <cell r="B18902" t="str">
            <v>ALVAREZ YEPEZ JUAN MANUEL</v>
          </cell>
          <cell r="C18902" t="str">
            <v>DOCENTE CATEGORIA G</v>
          </cell>
          <cell r="D18902" t="str">
            <v>24/11/1977</v>
          </cell>
          <cell r="E18902" t="str">
            <v>EMPLEADO PUBLICO</v>
          </cell>
        </row>
        <row r="18903">
          <cell r="A18903">
            <v>601659998</v>
          </cell>
          <cell r="B18903" t="str">
            <v>PEREZ LLAUCSINA MARIA ELOISA</v>
          </cell>
          <cell r="C18903" t="str">
            <v>DOCENTE CATEGORIA G</v>
          </cell>
          <cell r="D18903" t="str">
            <v>26/01/1967</v>
          </cell>
          <cell r="E18903" t="str">
            <v>EMPLEADO</v>
          </cell>
        </row>
        <row r="18904">
          <cell r="A18904">
            <v>602308470</v>
          </cell>
          <cell r="B18904" t="str">
            <v>CEPEDA ATUPAÑA MARIA ROSA</v>
          </cell>
          <cell r="C18904" t="str">
            <v>DOCENTE CATEGORIA G</v>
          </cell>
          <cell r="D18904" t="str">
            <v>17/10/1966</v>
          </cell>
          <cell r="E18904" t="str">
            <v>PROFESOR EDUC.PRIMAR</v>
          </cell>
        </row>
        <row r="18905">
          <cell r="A18905">
            <v>602894917</v>
          </cell>
          <cell r="B18905" t="str">
            <v>PUCHA QUINCHUELA MILTON ROVER</v>
          </cell>
          <cell r="C18905" t="str">
            <v>DOCENTE CATEGORIA G</v>
          </cell>
          <cell r="D18905" t="str">
            <v>24/08/1975</v>
          </cell>
          <cell r="E18905" t="str">
            <v>EMPLEADO</v>
          </cell>
        </row>
        <row r="18906">
          <cell r="A18906">
            <v>601706864</v>
          </cell>
          <cell r="B18906" t="str">
            <v>GUACHO ATUPAÑA FRANCISCA</v>
          </cell>
          <cell r="C18906" t="str">
            <v>DOCENTE CATEGORIA G</v>
          </cell>
          <cell r="D18906" t="str">
            <v>04/01/1961</v>
          </cell>
          <cell r="E18906" t="str">
            <v>QUEHACER. DOMESTICOS</v>
          </cell>
        </row>
        <row r="18907">
          <cell r="A18907">
            <v>601923352</v>
          </cell>
          <cell r="B18907" t="str">
            <v>CEPEDA ANILEMA JOSE MANUEL</v>
          </cell>
          <cell r="C18907" t="str">
            <v>DOCENTE CATEGORIA E</v>
          </cell>
          <cell r="D18907" t="str">
            <v>25/06/1963</v>
          </cell>
          <cell r="E18907" t="str">
            <v>LIC.CC.EDUCACION</v>
          </cell>
        </row>
        <row r="18908">
          <cell r="A18908">
            <v>602050940</v>
          </cell>
          <cell r="B18908" t="str">
            <v>BAGUA MULLO ROSA MARIA</v>
          </cell>
          <cell r="C18908" t="str">
            <v>DOCENTE CATEGORIA F</v>
          </cell>
          <cell r="D18908" t="str">
            <v>18/08/1967</v>
          </cell>
          <cell r="E18908" t="str">
            <v>PROFESOR EN GENERAL</v>
          </cell>
        </row>
        <row r="18909">
          <cell r="A18909">
            <v>603116419</v>
          </cell>
          <cell r="B18909" t="str">
            <v>GUAMANSHI GUAMAN MARIA ELSA</v>
          </cell>
          <cell r="C18909" t="str">
            <v>DOCENTE CATEGORIA G</v>
          </cell>
          <cell r="D18909" t="str">
            <v>08/06/1979</v>
          </cell>
          <cell r="E18909" t="str">
            <v>LIC.CC.EDUCACION</v>
          </cell>
        </row>
        <row r="18910">
          <cell r="A18910">
            <v>602465213</v>
          </cell>
          <cell r="B18910" t="str">
            <v>PAGALO TAYUPANDA MARGARITA YOLANDA</v>
          </cell>
          <cell r="C18910" t="str">
            <v>DOCENTE CATEGORIA F</v>
          </cell>
          <cell r="D18910" t="str">
            <v>21/03/1970</v>
          </cell>
          <cell r="E18910" t="str">
            <v>PROFESOR EN GENERAL</v>
          </cell>
        </row>
        <row r="18911">
          <cell r="A18911">
            <v>601338817</v>
          </cell>
          <cell r="B18911" t="str">
            <v>YUCAILLA YUCAILLA SANTIAGO</v>
          </cell>
          <cell r="C18911" t="str">
            <v>DOCENTE CATEGORIA F</v>
          </cell>
          <cell r="D18911" t="str">
            <v>01/11/1957</v>
          </cell>
          <cell r="E18911" t="str">
            <v>PROFESOR EDUC.PRIMAR</v>
          </cell>
        </row>
        <row r="18912">
          <cell r="A18912">
            <v>604227371</v>
          </cell>
          <cell r="B18912" t="str">
            <v>GUNSHA MAIGUA JORGE ANDRES</v>
          </cell>
          <cell r="C18912" t="str">
            <v>DOCENTE CATEGORIA I</v>
          </cell>
          <cell r="D18912" t="str">
            <v>10/08/1984</v>
          </cell>
          <cell r="E18912" t="str">
            <v>PROFESOR EDUC.PRIMAR</v>
          </cell>
        </row>
        <row r="18913">
          <cell r="A18913">
            <v>600855613</v>
          </cell>
          <cell r="B18913" t="str">
            <v>PACA SIMBAÑA VICTOR ANGEL</v>
          </cell>
          <cell r="C18913" t="str">
            <v>DOCENTE CATEGORIA E</v>
          </cell>
          <cell r="D18913" t="str">
            <v>20/05/1952</v>
          </cell>
          <cell r="E18913" t="str">
            <v>LIC.CC.EDUCACION</v>
          </cell>
        </row>
        <row r="18914">
          <cell r="A18914">
            <v>602245920</v>
          </cell>
          <cell r="B18914" t="str">
            <v>YUMI ATI JOSE NICOLAS</v>
          </cell>
          <cell r="C18914" t="str">
            <v>DOCENTE CATEGORIA G</v>
          </cell>
          <cell r="D18914" t="str">
            <v>19/02/1968</v>
          </cell>
          <cell r="E18914" t="str">
            <v>EMPLEADO</v>
          </cell>
        </row>
        <row r="18915">
          <cell r="A18915">
            <v>1709686180</v>
          </cell>
          <cell r="B18915" t="str">
            <v>YUMI JARRIN RAFAEL</v>
          </cell>
          <cell r="C18915" t="str">
            <v>DOCENTE CATEGORIA G</v>
          </cell>
          <cell r="D18915" t="str">
            <v>18/12/1968</v>
          </cell>
          <cell r="E18915" t="str">
            <v>LIC.CC.EDUCACION</v>
          </cell>
        </row>
        <row r="18916">
          <cell r="A18916">
            <v>1704381373</v>
          </cell>
          <cell r="B18916" t="str">
            <v>GUALLI YUQUILEMA JOSE</v>
          </cell>
          <cell r="C18916" t="str">
            <v>DOCENTE CATEGORIA G</v>
          </cell>
          <cell r="D18916" t="str">
            <v>15/07/1955</v>
          </cell>
          <cell r="E18916" t="str">
            <v>PROFESOR EDUC.PRIMAR</v>
          </cell>
        </row>
        <row r="18917">
          <cell r="A18917">
            <v>602056210</v>
          </cell>
          <cell r="B18917" t="str">
            <v>ASADOVAY CRUZ ANGEL ENRIQUE</v>
          </cell>
          <cell r="C18917" t="str">
            <v>DOCENTE CATEGORIA E</v>
          </cell>
          <cell r="D18917" t="str">
            <v>11/07/1966</v>
          </cell>
          <cell r="E18917" t="str">
            <v>LIC.CC.EDUCACION</v>
          </cell>
        </row>
        <row r="18918">
          <cell r="A18918">
            <v>601962426</v>
          </cell>
          <cell r="B18918" t="str">
            <v>CAJILEMA BUÑAY AIDA CLEMENCIA</v>
          </cell>
          <cell r="C18918" t="str">
            <v>DOCENTE CATEGORIA G</v>
          </cell>
          <cell r="D18918" t="str">
            <v>06/03/1965</v>
          </cell>
          <cell r="E18918" t="str">
            <v>LIC.CC.EDUCACION</v>
          </cell>
        </row>
        <row r="18919">
          <cell r="A18919">
            <v>603397365</v>
          </cell>
          <cell r="B18919" t="str">
            <v>LEMA QUINLLI MARIA JUANA</v>
          </cell>
          <cell r="C18919" t="str">
            <v>DOCENTE CATEGORIA I</v>
          </cell>
          <cell r="D18919" t="str">
            <v>20/10/1977</v>
          </cell>
          <cell r="E18919" t="str">
            <v>PROFESOR EDUC.PRIMAR</v>
          </cell>
        </row>
        <row r="18920">
          <cell r="A18920">
            <v>602329229</v>
          </cell>
          <cell r="B18920" t="str">
            <v>TENELEMA PILAMUNGA VICTOR BOLIVAR</v>
          </cell>
          <cell r="C18920" t="str">
            <v>DOCENTE CATEGORIA I</v>
          </cell>
          <cell r="D18920" t="str">
            <v>29/11/1975</v>
          </cell>
          <cell r="E18920" t="str">
            <v>EMPLEADO</v>
          </cell>
        </row>
        <row r="18921">
          <cell r="A18921">
            <v>602333882</v>
          </cell>
          <cell r="B18921" t="str">
            <v>TENESACA TENESACA JOSE EDUARDO</v>
          </cell>
          <cell r="C18921" t="str">
            <v>DOCENTE CATEGORIA I</v>
          </cell>
          <cell r="D18921" t="str">
            <v>09/09/1969</v>
          </cell>
          <cell r="E18921" t="str">
            <v>PROFESOR EDUC.PRIMAR</v>
          </cell>
        </row>
        <row r="18922">
          <cell r="A18922">
            <v>601949779</v>
          </cell>
          <cell r="B18922" t="str">
            <v>GUAMINGA CEPEDA JOSE MARIA</v>
          </cell>
          <cell r="C18922" t="str">
            <v>DOCENTE CATEGORIA G</v>
          </cell>
          <cell r="D18922" t="str">
            <v>31/07/1964</v>
          </cell>
          <cell r="E18922" t="str">
            <v>DIPLOMADO SUPERIOR</v>
          </cell>
        </row>
        <row r="18923">
          <cell r="A18923">
            <v>603603440</v>
          </cell>
          <cell r="B18923" t="str">
            <v>ORBE PIÑA MIRIAM DEL CARMEN</v>
          </cell>
          <cell r="C18923" t="str">
            <v>DOCENTE CATEGORIA G</v>
          </cell>
          <cell r="D18923" t="str">
            <v>07/02/1982</v>
          </cell>
          <cell r="E18923" t="str">
            <v>ESTUDIANTE</v>
          </cell>
        </row>
        <row r="18924">
          <cell r="A18924">
            <v>602691578</v>
          </cell>
          <cell r="B18924" t="str">
            <v>MALAN PALTAN JOSE FRANCISCO</v>
          </cell>
          <cell r="C18924" t="str">
            <v>DOCENTE CATEGORIA F</v>
          </cell>
          <cell r="D18924" t="str">
            <v>30/01/1972</v>
          </cell>
          <cell r="E18924" t="str">
            <v>PROFESOR EN GENERAL</v>
          </cell>
        </row>
        <row r="18925">
          <cell r="A18925">
            <v>602491839</v>
          </cell>
          <cell r="B18925" t="str">
            <v>TOAZA CHIMBO SEGUNDO JOSE</v>
          </cell>
          <cell r="C18925" t="str">
            <v>DOCENTE CATEGORIA G</v>
          </cell>
          <cell r="D18925" t="str">
            <v>25/03/1970</v>
          </cell>
          <cell r="E18925" t="str">
            <v>LIC.CC.EDUCACION</v>
          </cell>
        </row>
        <row r="18926">
          <cell r="A18926">
            <v>603402546</v>
          </cell>
          <cell r="B18926" t="str">
            <v>MOYANO GUAMAN MAYRA ALEJANDRA</v>
          </cell>
          <cell r="C18926" t="str">
            <v>DOCENTE CATEGORIA G</v>
          </cell>
          <cell r="D18926" t="str">
            <v>06/04/1980</v>
          </cell>
          <cell r="E18926" t="str">
            <v>ESTUDIANTE</v>
          </cell>
        </row>
        <row r="18927">
          <cell r="A18927">
            <v>600241087</v>
          </cell>
          <cell r="B18927" t="str">
            <v>OLIVO ALCOSER FANNY YOLANDA</v>
          </cell>
          <cell r="C18927" t="str">
            <v>DOCENTE CATEGORIA C</v>
          </cell>
          <cell r="D18927" t="str">
            <v>27/10/1950</v>
          </cell>
          <cell r="E18927" t="str">
            <v>EMPLEADO</v>
          </cell>
        </row>
        <row r="18928">
          <cell r="A18928">
            <v>201645363</v>
          </cell>
          <cell r="B18928" t="str">
            <v>MILAN AGUALONGO MARIA ANA</v>
          </cell>
          <cell r="C18928" t="str">
            <v>DOCENTE CATEGORIA G</v>
          </cell>
          <cell r="D18928" t="str">
            <v>15/07/1979</v>
          </cell>
          <cell r="E18928" t="str">
            <v>ESTUDIANTE</v>
          </cell>
        </row>
        <row r="18929">
          <cell r="A18929">
            <v>1705967808</v>
          </cell>
          <cell r="B18929" t="str">
            <v>USHCA SANGO JOSE</v>
          </cell>
          <cell r="C18929" t="str">
            <v>DOCENTE CATEGORIA F</v>
          </cell>
          <cell r="D18929" t="str">
            <v>18/03/1961</v>
          </cell>
          <cell r="E18929" t="str">
            <v>LIC.CC.EDUCACION</v>
          </cell>
        </row>
        <row r="18930">
          <cell r="A18930">
            <v>602500373</v>
          </cell>
          <cell r="B18930" t="str">
            <v>CEPEDA GUAMAN LUIS ARMANDO</v>
          </cell>
          <cell r="C18930" t="str">
            <v>DOCENTE CATEGORIA G</v>
          </cell>
          <cell r="D18930" t="str">
            <v>27/12/1969</v>
          </cell>
          <cell r="E18930" t="str">
            <v>BACHILLER</v>
          </cell>
        </row>
        <row r="18931">
          <cell r="A18931">
            <v>604107466</v>
          </cell>
          <cell r="B18931" t="str">
            <v>PADILLA MUÑOZ GEORGINA GISELA</v>
          </cell>
          <cell r="C18931" t="str">
            <v>DOCENTE CATEGORIA G</v>
          </cell>
          <cell r="D18931" t="str">
            <v>26/09/1984</v>
          </cell>
          <cell r="E18931" t="str">
            <v>LIC.CC.EDUCACION</v>
          </cell>
        </row>
        <row r="18932">
          <cell r="A18932">
            <v>601210735</v>
          </cell>
          <cell r="B18932" t="str">
            <v>NARANJO PATARON ROSENDO</v>
          </cell>
          <cell r="C18932" t="str">
            <v>DOCENTE CATEGORIA F</v>
          </cell>
          <cell r="D18932" t="str">
            <v>15/05/1959</v>
          </cell>
          <cell r="E18932" t="str">
            <v>LIC.CC.EDUCACION</v>
          </cell>
        </row>
        <row r="18933">
          <cell r="A18933">
            <v>1600056038</v>
          </cell>
          <cell r="B18933" t="str">
            <v>CUVI GALORA MANUEL MARIO</v>
          </cell>
          <cell r="C18933" t="str">
            <v>DOCENTE CATEGORIA G</v>
          </cell>
          <cell r="D18933" t="str">
            <v>27/12/1947</v>
          </cell>
          <cell r="E18933" t="str">
            <v>LIC.CC.EDUCACION</v>
          </cell>
        </row>
        <row r="18934">
          <cell r="A18934">
            <v>603776139</v>
          </cell>
          <cell r="B18934" t="str">
            <v>YUQUILEMA MULLO SAMUEL</v>
          </cell>
          <cell r="C18934" t="str">
            <v>DOCENTE CATEGORIA I</v>
          </cell>
          <cell r="D18934" t="str">
            <v>20/12/1982</v>
          </cell>
          <cell r="E18934" t="str">
            <v>PROF.EDU.BAS.NIV.TEC</v>
          </cell>
        </row>
        <row r="18935">
          <cell r="A18935">
            <v>604351916</v>
          </cell>
          <cell r="B18935" t="str">
            <v>SILVA RODRIGUEZ VICTORIA ALEXANDRA</v>
          </cell>
          <cell r="C18935" t="str">
            <v>DOCENTE CATEGORIA G</v>
          </cell>
          <cell r="D18935" t="str">
            <v>18/12/1986</v>
          </cell>
          <cell r="E18935" t="str">
            <v>LIC.CC.EDUCACION</v>
          </cell>
        </row>
        <row r="18936">
          <cell r="A18936">
            <v>603540204</v>
          </cell>
          <cell r="B18936" t="str">
            <v>CURICAMA CAIZA CARMEN ELIZA</v>
          </cell>
          <cell r="C18936" t="str">
            <v>DOCENTE CATEGORIA I</v>
          </cell>
          <cell r="D18936" t="str">
            <v>15/04/1979</v>
          </cell>
          <cell r="E18936" t="str">
            <v>PROFESOR EDUC.PRIMAR</v>
          </cell>
        </row>
        <row r="18937">
          <cell r="A18937">
            <v>603475708</v>
          </cell>
          <cell r="B18937" t="str">
            <v>YAUTIBUG GUACCHA MARTHA</v>
          </cell>
          <cell r="C18937" t="str">
            <v>DOCENTE CATEGORIA I</v>
          </cell>
          <cell r="D18937" t="str">
            <v>25/12/1982</v>
          </cell>
          <cell r="E18937" t="str">
            <v>PROFESOR EDUC.PRIMAR</v>
          </cell>
        </row>
        <row r="18938">
          <cell r="A18938">
            <v>1713196036</v>
          </cell>
          <cell r="B18938" t="str">
            <v>AUCANSELA CURICAMA FRANCISCO</v>
          </cell>
          <cell r="C18938" t="str">
            <v>DOCENTE CATEGORIA G</v>
          </cell>
          <cell r="D18938" t="str">
            <v>16/09/1974</v>
          </cell>
          <cell r="E18938" t="str">
            <v>PROFESOR EN GENERAL</v>
          </cell>
        </row>
        <row r="18939">
          <cell r="A18939">
            <v>602863599</v>
          </cell>
          <cell r="B18939" t="str">
            <v>HARO MEJIA PATRICIA CECILIA</v>
          </cell>
          <cell r="C18939" t="str">
            <v>DOCENTE CATEGORIA G</v>
          </cell>
          <cell r="D18939" t="str">
            <v>25/05/1972</v>
          </cell>
          <cell r="E18939" t="str">
            <v>EMPLEADO</v>
          </cell>
        </row>
        <row r="18940">
          <cell r="A18940">
            <v>603589904</v>
          </cell>
          <cell r="B18940" t="str">
            <v>GUAMAN ICHAU SOLEDAD KATERINE</v>
          </cell>
          <cell r="C18940" t="str">
            <v>DOCENTE CATEGORIA I</v>
          </cell>
          <cell r="D18940" t="str">
            <v>25/05/1987</v>
          </cell>
          <cell r="E18940" t="str">
            <v>PROFESOR.EDUC.BASICA</v>
          </cell>
        </row>
        <row r="18941">
          <cell r="A18941">
            <v>603257494</v>
          </cell>
          <cell r="B18941" t="str">
            <v>ESCOBAR BASANTES OLGA VIRGINIA</v>
          </cell>
          <cell r="C18941" t="str">
            <v>DOCENTE CATEGORIA G</v>
          </cell>
          <cell r="D18941" t="str">
            <v>05/07/1977</v>
          </cell>
          <cell r="E18941" t="str">
            <v>LIC.CC.EDUCACION</v>
          </cell>
        </row>
        <row r="18942">
          <cell r="A18942">
            <v>603620774</v>
          </cell>
          <cell r="B18942" t="str">
            <v>ABARCA CEVALLOS ROSA PAULINA</v>
          </cell>
          <cell r="C18942" t="str">
            <v>DOCENTE CATEGORIA G</v>
          </cell>
          <cell r="D18942" t="str">
            <v>10/11/1981</v>
          </cell>
          <cell r="E18942" t="str">
            <v>ESTUDIANTE</v>
          </cell>
        </row>
        <row r="18943">
          <cell r="A18943">
            <v>601179286</v>
          </cell>
          <cell r="B18943" t="str">
            <v>YUQUILEMA GUAMINGA JOSE</v>
          </cell>
          <cell r="C18943" t="str">
            <v>DOCENTE CATEGORIA E</v>
          </cell>
          <cell r="D18943" t="str">
            <v>28/01/1957</v>
          </cell>
          <cell r="E18943" t="str">
            <v>LIC.CC.EDUCACION</v>
          </cell>
        </row>
        <row r="18944">
          <cell r="A18944">
            <v>601446040</v>
          </cell>
          <cell r="B18944" t="str">
            <v>ANILEMA YUMAGLLA MARIA ROSARIO</v>
          </cell>
          <cell r="C18944" t="str">
            <v>DOCENTE CATEGORIA F</v>
          </cell>
          <cell r="D18944" t="str">
            <v>09/06/1961</v>
          </cell>
          <cell r="E18944" t="str">
            <v>EMPLEADO</v>
          </cell>
        </row>
        <row r="18945">
          <cell r="A18945">
            <v>601995368</v>
          </cell>
          <cell r="B18945" t="str">
            <v>SINALUISA GUACHO PEDRO</v>
          </cell>
          <cell r="C18945" t="str">
            <v>DOCENTE CATEGORIA F</v>
          </cell>
          <cell r="D18945" t="str">
            <v>01/11/1965</v>
          </cell>
          <cell r="E18945" t="str">
            <v>LIC.CC.EDUCACION</v>
          </cell>
        </row>
        <row r="18946">
          <cell r="A18946">
            <v>600935324</v>
          </cell>
          <cell r="B18946" t="str">
            <v>MARTINEZ MARTINEZ SEGUNDO</v>
          </cell>
          <cell r="C18946" t="str">
            <v>DOCENTE CATEGORIA G</v>
          </cell>
          <cell r="D18946" t="str">
            <v>23/11/1955</v>
          </cell>
          <cell r="E18946" t="str">
            <v>PROFESOR EN GENERAL</v>
          </cell>
        </row>
        <row r="18947">
          <cell r="A18947">
            <v>1703926491</v>
          </cell>
          <cell r="B18947" t="str">
            <v>ALDAZ PAZ CESAR AUGUSTO</v>
          </cell>
          <cell r="C18947" t="str">
            <v>DOCENTE CATEGORIA C</v>
          </cell>
          <cell r="D18947" t="str">
            <v>05/02/1954</v>
          </cell>
          <cell r="E18947" t="str">
            <v>LIC.CC.EDUCACION</v>
          </cell>
        </row>
        <row r="18948">
          <cell r="A18948">
            <v>601233869</v>
          </cell>
          <cell r="B18948" t="str">
            <v>TAPIA MARTINEZ NELSON AUGUSTO</v>
          </cell>
          <cell r="C18948" t="str">
            <v>DOCENTE CATEGORIA D</v>
          </cell>
          <cell r="D18948" t="str">
            <v>25/08/1956</v>
          </cell>
          <cell r="E18948" t="str">
            <v>LIC.CC.EDUCACION</v>
          </cell>
        </row>
        <row r="18949">
          <cell r="A18949">
            <v>601235724</v>
          </cell>
          <cell r="B18949" t="str">
            <v>CHERREZ SALAZAR JULIO ERNESTO</v>
          </cell>
          <cell r="C18949" t="str">
            <v>DOCENTE CATEGORIA C</v>
          </cell>
          <cell r="D18949" t="str">
            <v>28/11/1957</v>
          </cell>
          <cell r="E18949" t="str">
            <v>PROFESOR EN GENERAL</v>
          </cell>
        </row>
        <row r="18950">
          <cell r="A18950">
            <v>601411192</v>
          </cell>
          <cell r="B18950" t="str">
            <v>ASQUI LLANGARI ERMEL GONZALO</v>
          </cell>
          <cell r="C18950" t="str">
            <v>DOCENTE CATEGORIA G</v>
          </cell>
          <cell r="D18950" t="str">
            <v>12/11/1960</v>
          </cell>
          <cell r="E18950" t="str">
            <v>LIC.CC.EDUCACION</v>
          </cell>
        </row>
        <row r="18951">
          <cell r="A18951">
            <v>602764458</v>
          </cell>
          <cell r="B18951" t="str">
            <v>TACURI YUNGAN FLOR EDELINA</v>
          </cell>
          <cell r="C18951" t="str">
            <v>DOCENTE CATEGORIA G</v>
          </cell>
          <cell r="D18951" t="str">
            <v>18/06/1972</v>
          </cell>
          <cell r="E18951" t="str">
            <v>PROFESOR EN GENERAL</v>
          </cell>
        </row>
        <row r="18952">
          <cell r="A18952">
            <v>603015256</v>
          </cell>
          <cell r="B18952" t="str">
            <v>CARANQUI GUAMBO LASTENIA ISABEL</v>
          </cell>
          <cell r="C18952" t="str">
            <v>DOCENTE CATEGORIA G</v>
          </cell>
          <cell r="D18952" t="str">
            <v>07/06/1979</v>
          </cell>
          <cell r="E18952" t="str">
            <v>LIC.CC.EDUCACION</v>
          </cell>
        </row>
        <row r="18953">
          <cell r="A18953">
            <v>602971749</v>
          </cell>
          <cell r="B18953" t="str">
            <v>GUALLI YUNGAN ANGEL RAUL</v>
          </cell>
          <cell r="C18953" t="str">
            <v>DOCENTE CATEGORIA G</v>
          </cell>
          <cell r="D18953" t="str">
            <v>12/07/1974</v>
          </cell>
          <cell r="E18953" t="str">
            <v>LIC.CC.EDUCACION</v>
          </cell>
        </row>
        <row r="18954">
          <cell r="A18954">
            <v>201380227</v>
          </cell>
          <cell r="B18954" t="str">
            <v>CASPI PILAMUNGA MARIA YOLANDA</v>
          </cell>
          <cell r="C18954" t="str">
            <v>DOCENTE CATEGORIA G</v>
          </cell>
          <cell r="D18954" t="str">
            <v>20/07/1972</v>
          </cell>
          <cell r="E18954" t="str">
            <v>ESTUDIANTE</v>
          </cell>
        </row>
        <row r="18955">
          <cell r="A18955">
            <v>602938268</v>
          </cell>
          <cell r="B18955" t="str">
            <v>GUALOTO VICUÑA LUIS ALBERTO</v>
          </cell>
          <cell r="C18955" t="str">
            <v>DOCENTE CATEGORIA G</v>
          </cell>
          <cell r="D18955" t="str">
            <v>10/12/1978</v>
          </cell>
          <cell r="E18955" t="str">
            <v>LIC.CC.EDUCACION</v>
          </cell>
        </row>
        <row r="18956">
          <cell r="A18956">
            <v>603327354</v>
          </cell>
          <cell r="B18956" t="str">
            <v>TAYUPANDA CUVI HECTOR GUILLERMO</v>
          </cell>
          <cell r="C18956" t="str">
            <v>DOCENTE CATEGORIA G</v>
          </cell>
          <cell r="D18956" t="str">
            <v>02/09/1978</v>
          </cell>
          <cell r="E18956" t="str">
            <v>ESTUDIANTE</v>
          </cell>
        </row>
        <row r="18957">
          <cell r="A18957">
            <v>602930091</v>
          </cell>
          <cell r="B18957" t="str">
            <v>GUAMAN CACOANGO AYDA</v>
          </cell>
          <cell r="C18957" t="str">
            <v>DOCENTE CATEGORIA G</v>
          </cell>
          <cell r="D18957" t="str">
            <v>19/10/1977</v>
          </cell>
          <cell r="E18957" t="str">
            <v>ESTUDIANTE</v>
          </cell>
        </row>
        <row r="18958">
          <cell r="A18958">
            <v>603270265</v>
          </cell>
          <cell r="B18958" t="str">
            <v>GUASHPA AJITIMBAY ROSA ANGELICA</v>
          </cell>
          <cell r="C18958" t="str">
            <v>DOCENTE CATEGORIA I</v>
          </cell>
          <cell r="D18958" t="str">
            <v>26/04/1982</v>
          </cell>
          <cell r="E18958" t="str">
            <v>PROFESOR EDUC.PRIMAR</v>
          </cell>
        </row>
        <row r="18959">
          <cell r="A18959">
            <v>603846585</v>
          </cell>
          <cell r="B18959" t="str">
            <v>QUINCHE GUALAN CARMEN BLANCA</v>
          </cell>
          <cell r="C18959" t="str">
            <v>DOCENTE CATEGORIA I</v>
          </cell>
          <cell r="D18959" t="str">
            <v>01/04/1986</v>
          </cell>
          <cell r="E18959" t="str">
            <v>ESTUDIANTE</v>
          </cell>
        </row>
        <row r="18960">
          <cell r="A18960">
            <v>602526246</v>
          </cell>
          <cell r="B18960" t="str">
            <v>RUMANCELA GUAMUNSHI AURELIO</v>
          </cell>
          <cell r="C18960" t="str">
            <v>DOCENTE CATEGORIA G</v>
          </cell>
          <cell r="D18960" t="str">
            <v>04/05/1973</v>
          </cell>
          <cell r="E18960" t="str">
            <v>EMPLEADO</v>
          </cell>
        </row>
        <row r="18961">
          <cell r="A18961">
            <v>602089815</v>
          </cell>
          <cell r="B18961" t="str">
            <v>PILATAXI YUNGAN MARIA BONIFACIA</v>
          </cell>
          <cell r="C18961" t="str">
            <v>DOCENTE CATEGORIA F</v>
          </cell>
          <cell r="D18961" t="str">
            <v>25/01/1967</v>
          </cell>
          <cell r="E18961" t="str">
            <v>EMPLEADO PUBLICO</v>
          </cell>
        </row>
        <row r="18962">
          <cell r="A18962">
            <v>602458804</v>
          </cell>
          <cell r="B18962" t="str">
            <v>RIVERA CEFLA CLAUDIA ALEJANDRINA</v>
          </cell>
          <cell r="C18962" t="str">
            <v>DOCENTE CATEGORIA G</v>
          </cell>
          <cell r="D18962" t="str">
            <v>20/12/1971</v>
          </cell>
          <cell r="E18962" t="str">
            <v>EMPLEADO</v>
          </cell>
        </row>
        <row r="18963">
          <cell r="A18963">
            <v>602514051</v>
          </cell>
          <cell r="B18963" t="str">
            <v>YANTALEMA PINTAG JOSE CARLOS</v>
          </cell>
          <cell r="C18963" t="str">
            <v>DOCENTE CATEGORIA G</v>
          </cell>
          <cell r="D18963" t="str">
            <v>22/09/1972</v>
          </cell>
          <cell r="E18963" t="str">
            <v>LIC.CC.EDUCACION</v>
          </cell>
        </row>
        <row r="18964">
          <cell r="A18964">
            <v>603051962</v>
          </cell>
          <cell r="B18964" t="str">
            <v>QUISHPI ANILEMA LUZ MARIA</v>
          </cell>
          <cell r="C18964" t="str">
            <v>DOCENTE CATEGORIA I</v>
          </cell>
          <cell r="D18964" t="str">
            <v>18/03/1977</v>
          </cell>
          <cell r="E18964" t="str">
            <v>ESTUDIANTE</v>
          </cell>
        </row>
        <row r="18965">
          <cell r="A18965">
            <v>604568154</v>
          </cell>
          <cell r="B18965" t="str">
            <v>AVEMAÑAY MULLO MIRYAM ROCIO</v>
          </cell>
          <cell r="C18965" t="str">
            <v>DOCENTE CATEGORIA I</v>
          </cell>
          <cell r="D18965" t="str">
            <v>25/11/1986</v>
          </cell>
          <cell r="E18965" t="str">
            <v>PROF.EDU.BAS.NIV.TEC</v>
          </cell>
        </row>
        <row r="18966">
          <cell r="A18966">
            <v>602538142</v>
          </cell>
          <cell r="B18966" t="str">
            <v>GUAMINGA GUAMAN JOSE MANUEL</v>
          </cell>
          <cell r="C18966" t="str">
            <v>DOCENTE CATEGORIA G</v>
          </cell>
          <cell r="D18966" t="str">
            <v>10/06/1970</v>
          </cell>
          <cell r="E18966" t="str">
            <v>LIC.CC.EDUCACION</v>
          </cell>
        </row>
        <row r="18967">
          <cell r="A18967">
            <v>602643132</v>
          </cell>
          <cell r="B18967" t="str">
            <v>SAGÑAY AUCANCELA FRANCISCO</v>
          </cell>
          <cell r="C18967" t="str">
            <v>DOCENTE CATEGORIA G</v>
          </cell>
          <cell r="D18967" t="str">
            <v>21/06/1972</v>
          </cell>
          <cell r="E18967" t="str">
            <v>LIC.CC EDUC.INT.C.BI</v>
          </cell>
        </row>
        <row r="18968">
          <cell r="A18968">
            <v>602280844</v>
          </cell>
          <cell r="B18968" t="str">
            <v>SAGÑAY CHICAIZA JOSE TOMAS</v>
          </cell>
          <cell r="C18968" t="str">
            <v>DOCENTE CATEGORIA G</v>
          </cell>
          <cell r="D18968" t="str">
            <v>12/12/1968</v>
          </cell>
          <cell r="E18968" t="str">
            <v>AGRICULTOR</v>
          </cell>
        </row>
        <row r="18969">
          <cell r="A18969">
            <v>602505729</v>
          </cell>
          <cell r="B18969" t="str">
            <v>INCA PAGUAY DARIO HERNAN</v>
          </cell>
          <cell r="C18969" t="str">
            <v>DOCENTE CATEGORIA G</v>
          </cell>
          <cell r="D18969" t="str">
            <v>16/06/1971</v>
          </cell>
          <cell r="E18969" t="str">
            <v>PROFESOR EN GENERAL</v>
          </cell>
        </row>
        <row r="18970">
          <cell r="A18970">
            <v>1600188310</v>
          </cell>
          <cell r="B18970" t="str">
            <v>SALGUERO MARTINEZ DOLORES JOSEFA</v>
          </cell>
          <cell r="C18970" t="str">
            <v>DOCENTE CATEGORIA G</v>
          </cell>
          <cell r="D18970" t="str">
            <v>17/03/1967</v>
          </cell>
          <cell r="E18970" t="str">
            <v>LIC.CC.EDUCACION</v>
          </cell>
        </row>
        <row r="18971">
          <cell r="A18971">
            <v>601395304</v>
          </cell>
          <cell r="B18971" t="str">
            <v>YUPANQUI GUANOLEMA MARIANO</v>
          </cell>
          <cell r="C18971" t="str">
            <v>DOCENTE CATEGORIA G</v>
          </cell>
          <cell r="D18971" t="str">
            <v>02/09/1954</v>
          </cell>
          <cell r="E18971" t="str">
            <v>LIC.CC.EDUCACION</v>
          </cell>
        </row>
        <row r="18972">
          <cell r="A18972">
            <v>602217960</v>
          </cell>
          <cell r="B18972" t="str">
            <v>SOCAG GAVIN ROSA ELVIRA</v>
          </cell>
          <cell r="C18972" t="str">
            <v>DOCENTE CATEGORIA G</v>
          </cell>
          <cell r="D18972" t="str">
            <v>10/01/1969</v>
          </cell>
          <cell r="E18972" t="str">
            <v>EMPLEADO</v>
          </cell>
        </row>
        <row r="18973">
          <cell r="A18973">
            <v>602128878</v>
          </cell>
          <cell r="B18973" t="str">
            <v>NAULA MULLO JOSE</v>
          </cell>
          <cell r="C18973" t="str">
            <v>DOCENTE CATEGORIA I</v>
          </cell>
          <cell r="D18973" t="str">
            <v>07/06/1965</v>
          </cell>
          <cell r="E18973" t="str">
            <v>PROFESOR EN GENERAL</v>
          </cell>
        </row>
        <row r="18974">
          <cell r="A18974">
            <v>602671943</v>
          </cell>
          <cell r="B18974" t="str">
            <v>SOCAG ESPINOZA MARIA TERESA</v>
          </cell>
          <cell r="C18974" t="str">
            <v>DOCENTE CATEGORIA G</v>
          </cell>
          <cell r="D18974" t="str">
            <v>21/01/1971</v>
          </cell>
          <cell r="E18974" t="str">
            <v>ESTUDIANTE</v>
          </cell>
        </row>
        <row r="18975">
          <cell r="A18975">
            <v>603131004</v>
          </cell>
          <cell r="B18975" t="str">
            <v>PAGUAY RAMIREZ NELSON</v>
          </cell>
          <cell r="C18975" t="str">
            <v>DOCENTE CATEGORIA G</v>
          </cell>
          <cell r="D18975" t="str">
            <v>18/10/1976</v>
          </cell>
          <cell r="E18975" t="str">
            <v>ESTUDIANTE</v>
          </cell>
        </row>
        <row r="18976">
          <cell r="A18976">
            <v>602104416</v>
          </cell>
          <cell r="B18976" t="str">
            <v>ORTIZ SANCHEZ MARIANA DE LOURDES</v>
          </cell>
          <cell r="C18976" t="str">
            <v>DOCENTE CATEGORIA G</v>
          </cell>
          <cell r="D18976" t="str">
            <v>17/03/1964</v>
          </cell>
          <cell r="E18976" t="str">
            <v>PROFESOR EN GENERAL</v>
          </cell>
        </row>
        <row r="18977">
          <cell r="A18977">
            <v>602521551</v>
          </cell>
          <cell r="B18977" t="str">
            <v>RAMOS GUAIPACHA NANCY JANETH</v>
          </cell>
          <cell r="C18977" t="str">
            <v>DOCENTE CATEGORIA G</v>
          </cell>
          <cell r="D18977" t="str">
            <v>13/11/1973</v>
          </cell>
          <cell r="E18977" t="str">
            <v>EMPLEADO</v>
          </cell>
        </row>
        <row r="18978">
          <cell r="A18978">
            <v>601450851</v>
          </cell>
          <cell r="B18978" t="str">
            <v>DIAZ MERINO CARLOTA LUCILA</v>
          </cell>
          <cell r="C18978" t="str">
            <v>DOCENTE CATEGORIA E</v>
          </cell>
          <cell r="D18978" t="str">
            <v>02/11/1956</v>
          </cell>
          <cell r="E18978" t="str">
            <v>PROFESOR EN GENERAL</v>
          </cell>
        </row>
        <row r="18979">
          <cell r="A18979">
            <v>602124687</v>
          </cell>
          <cell r="B18979" t="str">
            <v>PAUCAR AUCANCELA JOSE ESTUARDO</v>
          </cell>
          <cell r="C18979" t="str">
            <v>DOCENTE CATEGORIA G</v>
          </cell>
          <cell r="D18979" t="str">
            <v>26/11/1965</v>
          </cell>
          <cell r="E18979" t="str">
            <v>LIC.CC.EDUCACION</v>
          </cell>
        </row>
        <row r="18980">
          <cell r="A18980">
            <v>602573131</v>
          </cell>
          <cell r="B18980" t="str">
            <v>YUMAGLLA ANILEMA MARIANO</v>
          </cell>
          <cell r="C18980" t="str">
            <v>DOCENTE CATEGORIA G</v>
          </cell>
          <cell r="D18980" t="str">
            <v>10/07/1971</v>
          </cell>
          <cell r="E18980" t="str">
            <v>PROFESOR EDUC.PRIMAR</v>
          </cell>
        </row>
        <row r="18981">
          <cell r="A18981">
            <v>602492498</v>
          </cell>
          <cell r="B18981" t="str">
            <v>PILATAXI AUCANCELA ALICIA</v>
          </cell>
          <cell r="C18981" t="str">
            <v>DOCENTE CATEGORIA G</v>
          </cell>
          <cell r="D18981" t="str">
            <v>31/10/1970</v>
          </cell>
          <cell r="E18981" t="str">
            <v>PROFESOR EDUC.PRIMAR</v>
          </cell>
        </row>
        <row r="18982">
          <cell r="A18982">
            <v>603493784</v>
          </cell>
          <cell r="B18982" t="str">
            <v>NAULA MULLO JOSE ELIAS</v>
          </cell>
          <cell r="C18982" t="str">
            <v>DOCENTE CATEGORIA I</v>
          </cell>
          <cell r="D18982" t="str">
            <v>08/02/1983</v>
          </cell>
          <cell r="E18982" t="str">
            <v>PROF. EDUC. PRIMARIA</v>
          </cell>
        </row>
        <row r="18983">
          <cell r="A18983">
            <v>603230897</v>
          </cell>
          <cell r="B18983" t="str">
            <v>GUARACA DAQUILEMA CARLOS JULIO</v>
          </cell>
          <cell r="C18983" t="str">
            <v>DOCENTE CATEGORIA J</v>
          </cell>
          <cell r="D18983" t="str">
            <v>30/08/1980</v>
          </cell>
          <cell r="E18983" t="str">
            <v>ESTUDIANTE</v>
          </cell>
        </row>
        <row r="18984">
          <cell r="A18984">
            <v>602893927</v>
          </cell>
          <cell r="B18984" t="str">
            <v>CHUCHO CUVI MARIA NICOLASA</v>
          </cell>
          <cell r="C18984" t="str">
            <v>DOCENTE CATEGORIA G</v>
          </cell>
          <cell r="D18984" t="str">
            <v>01/07/1974</v>
          </cell>
          <cell r="E18984" t="str">
            <v>EMPLEADO</v>
          </cell>
        </row>
        <row r="18985">
          <cell r="A18985">
            <v>602030090</v>
          </cell>
          <cell r="B18985" t="str">
            <v>ARADAGBAY GUALLI JUAN</v>
          </cell>
          <cell r="C18985" t="str">
            <v>DOCENTE CATEGORIA G</v>
          </cell>
          <cell r="D18985" t="str">
            <v>07/11/1965</v>
          </cell>
          <cell r="E18985" t="str">
            <v>LIC.CC.EDUCACION</v>
          </cell>
        </row>
        <row r="18986">
          <cell r="A18986">
            <v>602896193</v>
          </cell>
          <cell r="B18986" t="str">
            <v>PAUCAR REMACHE CARMEN DEL ROCIO</v>
          </cell>
          <cell r="C18986" t="str">
            <v>DOCENTE CATEGORIA G</v>
          </cell>
          <cell r="D18986" t="str">
            <v>10/11/1972</v>
          </cell>
          <cell r="E18986" t="str">
            <v>LIC.CC.EDUCACION</v>
          </cell>
        </row>
        <row r="18987">
          <cell r="A18987">
            <v>602875031</v>
          </cell>
          <cell r="B18987" t="str">
            <v>CHUCHO CHUCHO ROSA ELENA</v>
          </cell>
          <cell r="C18987" t="str">
            <v>DOCENTE CATEGORIA G</v>
          </cell>
          <cell r="D18987" t="str">
            <v>22/03/1979</v>
          </cell>
          <cell r="E18987" t="str">
            <v>PROFESOR EDUC.PRIMAR</v>
          </cell>
        </row>
        <row r="18988">
          <cell r="A18988">
            <v>602539595</v>
          </cell>
          <cell r="B18988" t="str">
            <v>GUAMAN VALLA ROBERTO</v>
          </cell>
          <cell r="C18988" t="str">
            <v>DOCENTE CATEGORIA G</v>
          </cell>
          <cell r="D18988" t="str">
            <v>29/04/1972</v>
          </cell>
          <cell r="E18988" t="str">
            <v>PROFESOR EN GENERAL</v>
          </cell>
        </row>
        <row r="18989">
          <cell r="A18989">
            <v>602029159</v>
          </cell>
          <cell r="B18989" t="str">
            <v>HUEBLA DUCHI LUIS GUSTAVO</v>
          </cell>
          <cell r="C18989" t="str">
            <v>DOCENTE CATEGORIA F</v>
          </cell>
          <cell r="D18989" t="str">
            <v>21/11/1966</v>
          </cell>
          <cell r="E18989" t="str">
            <v>EMPLEADO</v>
          </cell>
        </row>
        <row r="18990">
          <cell r="A18990">
            <v>602591232</v>
          </cell>
          <cell r="B18990" t="str">
            <v>QUISI MINTA ROSA AURORA</v>
          </cell>
          <cell r="C18990" t="str">
            <v>DOCENTE CATEGORIA G</v>
          </cell>
          <cell r="D18990" t="str">
            <v>21/01/1974</v>
          </cell>
          <cell r="E18990" t="str">
            <v>PROFESOR EDUC.PRIMAR</v>
          </cell>
        </row>
        <row r="18991">
          <cell r="A18991">
            <v>602692501</v>
          </cell>
          <cell r="B18991" t="str">
            <v>QUINCHE MULLO EFRAIN DAVID</v>
          </cell>
          <cell r="C18991" t="str">
            <v>DOCENTE CATEGORIA G</v>
          </cell>
          <cell r="D18991" t="str">
            <v>15/07/1973</v>
          </cell>
          <cell r="E18991" t="str">
            <v>PROFESOR EDUC.PRIMAR</v>
          </cell>
        </row>
        <row r="18992">
          <cell r="A18992">
            <v>602928442</v>
          </cell>
          <cell r="B18992" t="str">
            <v>ANILEMA LEMA LEONARDO</v>
          </cell>
          <cell r="C18992" t="str">
            <v>DOCENTE CATEGORIA G</v>
          </cell>
          <cell r="D18992" t="str">
            <v>11/01/1977</v>
          </cell>
          <cell r="E18992" t="str">
            <v>LIC.CC.EDUCACION</v>
          </cell>
        </row>
        <row r="18993">
          <cell r="A18993">
            <v>602780181</v>
          </cell>
          <cell r="B18993" t="str">
            <v>BETUN OBANDO MANUELA</v>
          </cell>
          <cell r="C18993" t="str">
            <v>DOCENTE CATEGORIA G</v>
          </cell>
          <cell r="D18993" t="str">
            <v>02/03/1975</v>
          </cell>
          <cell r="E18993" t="str">
            <v>PROFESOR EDUC.PRIMAR</v>
          </cell>
        </row>
        <row r="18994">
          <cell r="A18994">
            <v>601038367</v>
          </cell>
          <cell r="B18994" t="str">
            <v>CACUANGO CUVI ROMULO ERNESTO</v>
          </cell>
          <cell r="C18994" t="str">
            <v>DOCENTE CATEGORIA G</v>
          </cell>
          <cell r="D18994" t="str">
            <v>13/08/1955</v>
          </cell>
          <cell r="E18994" t="str">
            <v>LIC.CC.EDUCACION</v>
          </cell>
        </row>
        <row r="18995">
          <cell r="A18995">
            <v>602606063</v>
          </cell>
          <cell r="B18995" t="str">
            <v>CEPEDA LEMA MANUEL</v>
          </cell>
          <cell r="C18995" t="str">
            <v>DOCENTE CATEGORIA G</v>
          </cell>
          <cell r="D18995" t="str">
            <v>24/05/1972</v>
          </cell>
          <cell r="E18995" t="str">
            <v>BACHILLER</v>
          </cell>
        </row>
        <row r="18996">
          <cell r="A18996">
            <v>603004144</v>
          </cell>
          <cell r="B18996" t="str">
            <v>MOROCHO CUTIA JOSE</v>
          </cell>
          <cell r="C18996" t="str">
            <v>DOCENTE CATEGORIA G</v>
          </cell>
          <cell r="D18996" t="str">
            <v>07/01/1974</v>
          </cell>
          <cell r="E18996" t="str">
            <v>EMPLEADO</v>
          </cell>
        </row>
        <row r="18997">
          <cell r="A18997">
            <v>602688558</v>
          </cell>
          <cell r="B18997" t="str">
            <v>PACA GUASHPA LUCILA AURORA</v>
          </cell>
          <cell r="C18997" t="str">
            <v>DOCENTE CATEGORIA G</v>
          </cell>
          <cell r="D18997" t="str">
            <v>18/08/1973</v>
          </cell>
          <cell r="E18997" t="str">
            <v>PROFESOR EN GENERAL</v>
          </cell>
        </row>
        <row r="18998">
          <cell r="A18998">
            <v>602514622</v>
          </cell>
          <cell r="B18998" t="str">
            <v>AUCANCELA MALAN MARIA ASENCIA</v>
          </cell>
          <cell r="C18998" t="str">
            <v>DOCENTE CATEGORIA G</v>
          </cell>
          <cell r="D18998" t="str">
            <v>22/06/1968</v>
          </cell>
          <cell r="E18998" t="str">
            <v>PROFESOR EDUC.PRIMAR</v>
          </cell>
        </row>
        <row r="18999">
          <cell r="A18999">
            <v>602313835</v>
          </cell>
          <cell r="B18999" t="str">
            <v>CAIVE GUAMAN JUANA</v>
          </cell>
          <cell r="C18999" t="str">
            <v>DOCENTE CATEGORIA G</v>
          </cell>
          <cell r="D18999" t="str">
            <v>11/11/1967</v>
          </cell>
          <cell r="E18999" t="str">
            <v>PROFESOR EDUC.PRIMAR</v>
          </cell>
        </row>
        <row r="19000">
          <cell r="A19000">
            <v>602215345</v>
          </cell>
          <cell r="B19000" t="str">
            <v>CUJILEMA ASAQUIBAY JUANA</v>
          </cell>
          <cell r="C19000" t="str">
            <v>DOCENTE CATEGORIA G</v>
          </cell>
          <cell r="D19000" t="str">
            <v>09/12/1965</v>
          </cell>
          <cell r="E19000" t="str">
            <v>QUEHACER. DOMESTICOS</v>
          </cell>
        </row>
        <row r="19001">
          <cell r="A19001">
            <v>602679961</v>
          </cell>
          <cell r="B19001" t="str">
            <v>GAVIN CARGUACHI BALTAZAR</v>
          </cell>
          <cell r="C19001" t="str">
            <v>DOCENTE CATEGORIA G</v>
          </cell>
          <cell r="D19001" t="str">
            <v>11/06/1974</v>
          </cell>
          <cell r="E19001" t="str">
            <v>PROFESOR EN GENERAL</v>
          </cell>
        </row>
        <row r="19002">
          <cell r="A19002">
            <v>601593106</v>
          </cell>
          <cell r="B19002" t="str">
            <v>ANILEMA YUMAGLLA MARIA PASCUALA</v>
          </cell>
          <cell r="C19002" t="str">
            <v>DOCENTE CATEGORIA G</v>
          </cell>
          <cell r="D19002" t="str">
            <v>09/07/1973</v>
          </cell>
          <cell r="E19002" t="str">
            <v>LIC.CC.EDUCACION</v>
          </cell>
        </row>
        <row r="19003">
          <cell r="A19003">
            <v>601894330</v>
          </cell>
          <cell r="B19003" t="str">
            <v>ASADOBAY ASADOBAY ELIAS</v>
          </cell>
          <cell r="C19003" t="str">
            <v>DOCENTE CATEGORIA F</v>
          </cell>
          <cell r="D19003" t="str">
            <v>26/01/1964</v>
          </cell>
          <cell r="E19003" t="str">
            <v>EMPLEADO</v>
          </cell>
        </row>
        <row r="19004">
          <cell r="A19004">
            <v>602615320</v>
          </cell>
          <cell r="B19004" t="str">
            <v>LEMA PILAMUNGA REBECA</v>
          </cell>
          <cell r="C19004" t="str">
            <v>DOCENTE CATEGORIA G</v>
          </cell>
          <cell r="D19004" t="str">
            <v>25/08/1972</v>
          </cell>
          <cell r="E19004" t="str">
            <v>PROFESOR EN GENERAL</v>
          </cell>
        </row>
        <row r="19005">
          <cell r="A19005">
            <v>602231458</v>
          </cell>
          <cell r="B19005" t="str">
            <v>CHAFLA YEPEZ GERMAN ALFREDO</v>
          </cell>
          <cell r="C19005" t="str">
            <v>DOCENTE CATEGORIA G</v>
          </cell>
          <cell r="D19005" t="str">
            <v>30/12/1966</v>
          </cell>
          <cell r="E19005" t="str">
            <v>LIC.CC.EDUCACION</v>
          </cell>
        </row>
        <row r="19006">
          <cell r="A19006">
            <v>602684409</v>
          </cell>
          <cell r="B19006" t="str">
            <v>GALARZA ARRIETA SOCORRO DEL ROCIO</v>
          </cell>
          <cell r="C19006" t="str">
            <v>DOCENTE CATEGORIA G</v>
          </cell>
          <cell r="D19006" t="str">
            <v>30/10/1972</v>
          </cell>
          <cell r="E19006" t="str">
            <v>LIC.CC.EDUCACION</v>
          </cell>
        </row>
        <row r="19007">
          <cell r="A19007">
            <v>602574345</v>
          </cell>
          <cell r="B19007" t="str">
            <v>HERNANDEZ SANTILLAN IMELDA AGRIPINA</v>
          </cell>
          <cell r="C19007" t="str">
            <v>DOCENTE CATEGORIA F</v>
          </cell>
          <cell r="D19007" t="str">
            <v>25/02/1972</v>
          </cell>
          <cell r="E19007" t="str">
            <v>LIC.CC.EDUCACION</v>
          </cell>
        </row>
        <row r="19008">
          <cell r="A19008">
            <v>602498818</v>
          </cell>
          <cell r="B19008" t="str">
            <v>RUIZ PARREÑO MARIO EDUARDO</v>
          </cell>
          <cell r="C19008" t="str">
            <v>DOCENTE CATEGORIA F</v>
          </cell>
          <cell r="D19008" t="str">
            <v>10/06/1970</v>
          </cell>
          <cell r="E19008" t="str">
            <v>LIC.CC.EDUCACION</v>
          </cell>
        </row>
        <row r="19009">
          <cell r="A19009">
            <v>601442304</v>
          </cell>
          <cell r="B19009" t="str">
            <v>SAGÑAY EULALIA PATRICIA</v>
          </cell>
          <cell r="C19009" t="str">
            <v>DOCENTE CATEGORIA G</v>
          </cell>
          <cell r="D19009" t="str">
            <v>01/11/1959</v>
          </cell>
          <cell r="E19009" t="str">
            <v>ESTUDIANTE</v>
          </cell>
        </row>
        <row r="19010">
          <cell r="A19010">
            <v>601383227</v>
          </cell>
          <cell r="B19010" t="str">
            <v>ESTRADA MEJIA MAXIMA TERESA</v>
          </cell>
          <cell r="C19010" t="str">
            <v>DOCENTE CATEGORIA F</v>
          </cell>
          <cell r="D19010" t="str">
            <v>01/11/1947</v>
          </cell>
          <cell r="E19010" t="str">
            <v>LIC.CC.EDUCACION</v>
          </cell>
        </row>
        <row r="19011">
          <cell r="A19011">
            <v>601043961</v>
          </cell>
          <cell r="B19011" t="str">
            <v>GUAMBO TAGUA TOMAS</v>
          </cell>
          <cell r="C19011" t="str">
            <v>DOCENTE CATEGORIA F</v>
          </cell>
          <cell r="D19011" t="str">
            <v>27/12/1949</v>
          </cell>
          <cell r="E19011" t="str">
            <v>PROFESOR EN GENERAL</v>
          </cell>
        </row>
        <row r="19012">
          <cell r="A19012">
            <v>601062706</v>
          </cell>
          <cell r="B19012" t="str">
            <v>MANCERO GUEVARA MARIANA TERESA</v>
          </cell>
          <cell r="C19012" t="str">
            <v>DOCENTE CATEGORIA G</v>
          </cell>
          <cell r="D19012" t="str">
            <v>24/07/1951</v>
          </cell>
          <cell r="E19012" t="str">
            <v>PROFESOR EN GENERAL</v>
          </cell>
        </row>
        <row r="19013">
          <cell r="A19013">
            <v>602359838</v>
          </cell>
          <cell r="B19013" t="str">
            <v>MARTINEZ CUVI ROSA</v>
          </cell>
          <cell r="C19013" t="str">
            <v>DOCENTE CATEGORIA G</v>
          </cell>
          <cell r="D19013" t="str">
            <v>20/02/1969</v>
          </cell>
          <cell r="E19013" t="str">
            <v>PROFESOR EN GENERAL</v>
          </cell>
        </row>
        <row r="19014">
          <cell r="A19014">
            <v>602819427</v>
          </cell>
          <cell r="B19014" t="str">
            <v>VALENTE CHACAGUASAY MARIA NANCY</v>
          </cell>
          <cell r="C19014" t="str">
            <v>DOCENTE CATEGORIA G</v>
          </cell>
          <cell r="D19014" t="str">
            <v>03/07/1976</v>
          </cell>
          <cell r="E19014" t="str">
            <v>LIC.CC.EDUCACION</v>
          </cell>
        </row>
        <row r="19015">
          <cell r="A19015">
            <v>601789563</v>
          </cell>
          <cell r="B19015" t="str">
            <v>BUÑAY PADILLA CARLOS MATIAS</v>
          </cell>
          <cell r="C19015" t="str">
            <v>DOCENTE CATEGORIA G</v>
          </cell>
          <cell r="D19015" t="str">
            <v>01/07/1962</v>
          </cell>
          <cell r="E19015" t="str">
            <v>EMPLEADO</v>
          </cell>
        </row>
        <row r="19016">
          <cell r="A19016">
            <v>602361792</v>
          </cell>
          <cell r="B19016" t="str">
            <v>MOREANO ESPINOZA IVAN LEONARDO</v>
          </cell>
          <cell r="C19016" t="str">
            <v>DOCENTE CATEGORIA F</v>
          </cell>
          <cell r="D19016" t="str">
            <v>03/01/1969</v>
          </cell>
          <cell r="E19016" t="str">
            <v>LCDO. CC/EDU/MN/EDU/MU</v>
          </cell>
        </row>
        <row r="19017">
          <cell r="A19017">
            <v>601060585</v>
          </cell>
          <cell r="B19017" t="str">
            <v>MULLO CEPEDA FELICIANO</v>
          </cell>
          <cell r="C19017" t="str">
            <v>DOCENTE CATEGORIA F</v>
          </cell>
          <cell r="D19017" t="str">
            <v>20/07/1953</v>
          </cell>
          <cell r="E19017" t="str">
            <v>LIC.CC.EDUCACION</v>
          </cell>
        </row>
        <row r="19018">
          <cell r="A19018">
            <v>601786874</v>
          </cell>
          <cell r="B19018" t="str">
            <v>PAUCAR GUALOTO SEGUNDO IGNACIO</v>
          </cell>
          <cell r="C19018" t="str">
            <v>DOCENTE CATEGORIA G</v>
          </cell>
          <cell r="D19018" t="str">
            <v>23/11/1962</v>
          </cell>
          <cell r="E19018" t="str">
            <v>PROFESOR EN GENERAL</v>
          </cell>
        </row>
        <row r="19019">
          <cell r="A19019">
            <v>602084709</v>
          </cell>
          <cell r="B19019" t="str">
            <v>VALLA GUACHO TOMAS</v>
          </cell>
          <cell r="C19019" t="str">
            <v>DOCENTE CATEGORIA G</v>
          </cell>
          <cell r="D19019" t="str">
            <v>03/09/1967</v>
          </cell>
          <cell r="E19019" t="str">
            <v>LIC.CC.EDUCACION</v>
          </cell>
        </row>
        <row r="19020">
          <cell r="A19020">
            <v>602513012</v>
          </cell>
          <cell r="B19020" t="str">
            <v>QUINCHE VALENTE MARIA ROSA</v>
          </cell>
          <cell r="C19020" t="str">
            <v>DOCENTE CATEGORIA G</v>
          </cell>
          <cell r="D19020" t="str">
            <v>18/11/1971</v>
          </cell>
          <cell r="E19020" t="str">
            <v>LIC.CC.EDUCACION</v>
          </cell>
        </row>
        <row r="19021">
          <cell r="A19021">
            <v>602366569</v>
          </cell>
          <cell r="B19021" t="str">
            <v>ANDRADE ANDINO SONIA DEL PILAR</v>
          </cell>
          <cell r="C19021" t="str">
            <v>DOCENTE CATEGORIA G</v>
          </cell>
          <cell r="D19021" t="str">
            <v>17/05/1970</v>
          </cell>
          <cell r="E19021" t="str">
            <v>PROFESOR EN GENERAL</v>
          </cell>
        </row>
        <row r="19022">
          <cell r="A19022">
            <v>603105446</v>
          </cell>
          <cell r="B19022" t="str">
            <v>CAGUANA GUZMAN MARTHA</v>
          </cell>
          <cell r="C19022" t="str">
            <v>DOCENTE CATEGORIA G</v>
          </cell>
          <cell r="D19022" t="str">
            <v>08/01/1977</v>
          </cell>
          <cell r="E19022" t="str">
            <v>QUEHACER. DOMESTICOS</v>
          </cell>
        </row>
        <row r="19023">
          <cell r="A19023">
            <v>601994957</v>
          </cell>
          <cell r="B19023" t="str">
            <v>SAGÑAY MALAN FRANCISCO DAVID</v>
          </cell>
          <cell r="C19023" t="str">
            <v>DOCENTE CATEGORIA C</v>
          </cell>
          <cell r="D19023" t="str">
            <v>14/10/1965</v>
          </cell>
          <cell r="E19023" t="str">
            <v>LIC.CC.EDUCACION</v>
          </cell>
        </row>
        <row r="19024">
          <cell r="A19024">
            <v>601450331</v>
          </cell>
          <cell r="B19024" t="str">
            <v>SISA PILATAXI MARIA CRISTINA</v>
          </cell>
          <cell r="C19024" t="str">
            <v>DOCENTE CATEGORIA E</v>
          </cell>
          <cell r="D19024" t="str">
            <v>30/05/1955</v>
          </cell>
          <cell r="E19024" t="str">
            <v>PROFESOR EN GENERAL</v>
          </cell>
        </row>
        <row r="19025">
          <cell r="A19025">
            <v>601848401</v>
          </cell>
          <cell r="B19025" t="str">
            <v>CORO CHUTO JOSE LUIS</v>
          </cell>
          <cell r="C19025" t="str">
            <v>DOCENTE CATEGORIA E</v>
          </cell>
          <cell r="D19025" t="str">
            <v>12/12/1964</v>
          </cell>
          <cell r="E19025" t="str">
            <v>LIC.CC.EDUCACION</v>
          </cell>
        </row>
        <row r="19026">
          <cell r="A19026">
            <v>601013931</v>
          </cell>
          <cell r="B19026" t="str">
            <v>LEMA GUALLPA GERARDO</v>
          </cell>
          <cell r="C19026" t="str">
            <v>DOCENTE CATEGORIA D</v>
          </cell>
          <cell r="D19026" t="str">
            <v>23/02/1953</v>
          </cell>
          <cell r="E19026" t="str">
            <v>LIC.CC.EDUCACION</v>
          </cell>
        </row>
        <row r="19027">
          <cell r="A19027">
            <v>601528045</v>
          </cell>
          <cell r="B19027" t="str">
            <v>MORALES DAQUILEMA SEGUNDO ENRIQUE</v>
          </cell>
          <cell r="C19027" t="str">
            <v>DOCENTE CATEGORIA F</v>
          </cell>
          <cell r="D19027" t="str">
            <v>13/01/1961</v>
          </cell>
          <cell r="E19027" t="str">
            <v>PROFESOR EDUC.PRIMAR</v>
          </cell>
        </row>
        <row r="19028">
          <cell r="A19028">
            <v>601923329</v>
          </cell>
          <cell r="B19028" t="str">
            <v>AMANCHA CORO DORA BELISA</v>
          </cell>
          <cell r="C19028" t="str">
            <v>DOCENTE CATEGORIA F</v>
          </cell>
          <cell r="D19028" t="str">
            <v>31/03/1963</v>
          </cell>
          <cell r="E19028" t="str">
            <v>PROFESOR EN GENERAL</v>
          </cell>
        </row>
        <row r="19029">
          <cell r="A19029">
            <v>602451205</v>
          </cell>
          <cell r="B19029" t="str">
            <v>CURICHUMBI YUPANQUI FELICIANO</v>
          </cell>
          <cell r="C19029" t="str">
            <v>DOCENTE CATEGORIA G</v>
          </cell>
          <cell r="D19029" t="str">
            <v>08/12/1967</v>
          </cell>
          <cell r="E19029" t="str">
            <v>LIC.CC.EDUCACION</v>
          </cell>
        </row>
        <row r="19030">
          <cell r="A19030">
            <v>600547681</v>
          </cell>
          <cell r="B19030" t="str">
            <v>GUAMINGA SAYAY JOSE</v>
          </cell>
          <cell r="C19030" t="str">
            <v>DOCENTE CATEGORIA G</v>
          </cell>
          <cell r="D19030" t="str">
            <v>26/03/1948</v>
          </cell>
          <cell r="E19030" t="str">
            <v>PROFESOR EN GENERAL</v>
          </cell>
        </row>
        <row r="19031">
          <cell r="A19031">
            <v>602217879</v>
          </cell>
          <cell r="B19031" t="str">
            <v>ASADOBAY VALVERDE JUAN MANUEL</v>
          </cell>
          <cell r="C19031" t="str">
            <v>DOCENTE CATEGORIA F</v>
          </cell>
          <cell r="D19031" t="str">
            <v>09/08/1968</v>
          </cell>
          <cell r="E19031" t="str">
            <v>LIC.CC.EDUCACION</v>
          </cell>
        </row>
        <row r="19032">
          <cell r="A19032">
            <v>602087181</v>
          </cell>
          <cell r="B19032" t="str">
            <v>CUNDURI CUNDURI CARMEN AMELIA</v>
          </cell>
          <cell r="C19032" t="str">
            <v>DOCENTE CATEGORIA F</v>
          </cell>
          <cell r="D19032" t="str">
            <v>14/09/1965</v>
          </cell>
          <cell r="E19032" t="str">
            <v>LIC.CC.EDUCACION</v>
          </cell>
        </row>
        <row r="19033">
          <cell r="A19033">
            <v>603342973</v>
          </cell>
          <cell r="B19033" t="str">
            <v>MULLO INGUILLAY SERGIO GEOVANNY</v>
          </cell>
          <cell r="C19033" t="str">
            <v>DOCENTE CATEGORIA G</v>
          </cell>
          <cell r="D19033" t="str">
            <v>28/05/1978</v>
          </cell>
          <cell r="E19033" t="str">
            <v>PROFESOR EN GENERAL</v>
          </cell>
        </row>
        <row r="19034">
          <cell r="A19034">
            <v>600957914</v>
          </cell>
          <cell r="B19034" t="str">
            <v>SISLEMA TARCO MANUEL</v>
          </cell>
          <cell r="C19034" t="str">
            <v>DOCENTE CATEGORIA F</v>
          </cell>
          <cell r="D19034" t="str">
            <v>10/04/1954</v>
          </cell>
          <cell r="E19034" t="str">
            <v>PROFESOR EN GENERAL</v>
          </cell>
        </row>
        <row r="19035">
          <cell r="A19035">
            <v>602616286</v>
          </cell>
          <cell r="B19035" t="str">
            <v>GAMARRA VALLA MARIA DOLORES</v>
          </cell>
          <cell r="C19035" t="str">
            <v>DOCENTE CATEGORIA G</v>
          </cell>
          <cell r="D19035" t="str">
            <v>18/12/1971</v>
          </cell>
          <cell r="E19035" t="str">
            <v>LIC.CC.EDUCACION</v>
          </cell>
        </row>
        <row r="19036">
          <cell r="A19036">
            <v>601948979</v>
          </cell>
          <cell r="B19036" t="str">
            <v>TARCO SIMBAÑA GLADYS MARGARITA</v>
          </cell>
          <cell r="C19036" t="str">
            <v>DOCENTE CATEGORIA G</v>
          </cell>
          <cell r="D19036" t="str">
            <v>03/12/1968</v>
          </cell>
          <cell r="E19036" t="str">
            <v>PROFESOR EDUC.PRIMAR</v>
          </cell>
        </row>
        <row r="19037">
          <cell r="A19037">
            <v>602379364</v>
          </cell>
          <cell r="B19037" t="str">
            <v>TELENCHANO BARBERO ANDRES</v>
          </cell>
          <cell r="C19037" t="str">
            <v>DOCENTE CATEGORIA F</v>
          </cell>
          <cell r="D19037" t="str">
            <v>21/03/1969</v>
          </cell>
          <cell r="E19037" t="str">
            <v>LIC.CC.EDUCACION</v>
          </cell>
        </row>
        <row r="19038">
          <cell r="A19038">
            <v>1600053050</v>
          </cell>
          <cell r="B19038" t="str">
            <v>CUVI PARREÑO IGNACIO</v>
          </cell>
          <cell r="C19038" t="str">
            <v>DOCENTE CATEGORIA E</v>
          </cell>
          <cell r="D19038" t="str">
            <v>07/02/1949</v>
          </cell>
          <cell r="E19038" t="str">
            <v>PROF. EDUC. PRIMARIA</v>
          </cell>
        </row>
        <row r="19039">
          <cell r="A19039">
            <v>601899859</v>
          </cell>
          <cell r="B19039" t="str">
            <v>CUVI LLANGARI VIRGILIO</v>
          </cell>
          <cell r="C19039" t="str">
            <v>DOCENTE CATEGORIA E</v>
          </cell>
          <cell r="D19039" t="str">
            <v>03/10/1963</v>
          </cell>
          <cell r="E19039" t="str">
            <v>LIC.CC.EDUCACION</v>
          </cell>
        </row>
        <row r="19040">
          <cell r="A19040">
            <v>602002461</v>
          </cell>
          <cell r="B19040" t="str">
            <v>MOROCHO MULLO MARIA ELENA</v>
          </cell>
          <cell r="C19040" t="str">
            <v>DOCENTE CATEGORIA F</v>
          </cell>
          <cell r="D19040" t="str">
            <v>22/04/1968</v>
          </cell>
          <cell r="E19040" t="str">
            <v>EMPLEADO</v>
          </cell>
        </row>
        <row r="19041">
          <cell r="A19041">
            <v>200949337</v>
          </cell>
          <cell r="B19041" t="str">
            <v>SINALUISA CARRILLO JOSE GREGORIO</v>
          </cell>
          <cell r="C19041" t="str">
            <v>DOCENTE CATEGORIA D</v>
          </cell>
          <cell r="D19041" t="str">
            <v>03/03/1965</v>
          </cell>
          <cell r="E19041" t="str">
            <v>LIC.CC.EDUCACION</v>
          </cell>
        </row>
        <row r="19042">
          <cell r="A19042">
            <v>603281833</v>
          </cell>
          <cell r="B19042" t="str">
            <v>BALDEON MORALES MARY ESTHER</v>
          </cell>
          <cell r="C19042" t="str">
            <v>DOCENTE CATEGORIA G</v>
          </cell>
          <cell r="D19042" t="str">
            <v>09/02/1979</v>
          </cell>
          <cell r="E19042" t="str">
            <v>LIC.CC.EDUCACION</v>
          </cell>
        </row>
        <row r="19043">
          <cell r="A19043">
            <v>603418658</v>
          </cell>
          <cell r="B19043" t="str">
            <v>SOBERON GUALPA MONICA FERNANDA</v>
          </cell>
          <cell r="C19043" t="str">
            <v>DOCENTE CATEGORIA G</v>
          </cell>
          <cell r="D19043" t="str">
            <v>05/03/1983</v>
          </cell>
          <cell r="E19043" t="str">
            <v>MAG. EDUC.PARVULARIA</v>
          </cell>
        </row>
        <row r="19044">
          <cell r="A19044">
            <v>502383144</v>
          </cell>
          <cell r="B19044" t="str">
            <v>PACHECO IÑIGUEZ BERTHA ALEXANDRA</v>
          </cell>
          <cell r="C19044" t="str">
            <v>DOCENTE CATEGORIA G</v>
          </cell>
          <cell r="D19044" t="str">
            <v>24/02/1975</v>
          </cell>
          <cell r="E19044" t="str">
            <v>LIC.CC.EDUCACION</v>
          </cell>
        </row>
        <row r="19045">
          <cell r="A19045">
            <v>601202294</v>
          </cell>
          <cell r="B19045" t="str">
            <v>HEREDIA BUENAÑO LILIAN JANET</v>
          </cell>
          <cell r="C19045" t="str">
            <v>DOCENTE CATEGORIA E</v>
          </cell>
          <cell r="D19045" t="str">
            <v>26/10/1955</v>
          </cell>
          <cell r="E19045" t="str">
            <v>PROFESOR EN GENERAL</v>
          </cell>
        </row>
        <row r="19046">
          <cell r="A19046">
            <v>601392764</v>
          </cell>
          <cell r="B19046" t="str">
            <v>NUGGERUD LOPEZ ZONNIA MARIA</v>
          </cell>
          <cell r="C19046" t="str">
            <v>DOCENTE CATEGORIA F</v>
          </cell>
          <cell r="D19046" t="str">
            <v>09/03/1957</v>
          </cell>
          <cell r="E19046" t="str">
            <v>PROFESOR EN GENERAL</v>
          </cell>
        </row>
        <row r="19047">
          <cell r="A19047">
            <v>601124415</v>
          </cell>
          <cell r="B19047" t="str">
            <v>MOROCHO GOMEZ FABIAN OSWALDO</v>
          </cell>
          <cell r="C19047" t="str">
            <v>DOCENTE CATEGORIA E</v>
          </cell>
          <cell r="D19047" t="str">
            <v>15/08/1955</v>
          </cell>
          <cell r="E19047" t="str">
            <v>LIC.CC.EDUCACION</v>
          </cell>
        </row>
        <row r="19048">
          <cell r="A19048">
            <v>601301526</v>
          </cell>
          <cell r="B19048" t="str">
            <v>QUINALUIZA GUALOTO JULIO RUBEN</v>
          </cell>
          <cell r="C19048" t="str">
            <v>DOCENTE CATEGORIA D</v>
          </cell>
          <cell r="D19048" t="str">
            <v>21/09/1957</v>
          </cell>
          <cell r="E19048" t="str">
            <v>PROFESOR EN GENERAL</v>
          </cell>
        </row>
        <row r="19049">
          <cell r="A19049">
            <v>603200361</v>
          </cell>
          <cell r="B19049" t="str">
            <v>VALLEJO SAMANIEGO MARIO RAMIRO</v>
          </cell>
          <cell r="C19049" t="str">
            <v>DOCENTE CATEGORIA G</v>
          </cell>
          <cell r="D19049" t="str">
            <v>05/07/1978</v>
          </cell>
          <cell r="E19049" t="str">
            <v>LIC.CC.EDUCACION</v>
          </cell>
        </row>
        <row r="19050">
          <cell r="A19050">
            <v>602067431</v>
          </cell>
          <cell r="B19050" t="str">
            <v>BASTIDAS CUJILEMA MARTHA CECILIA</v>
          </cell>
          <cell r="C19050" t="str">
            <v>DOCENTE CATEGORIA E</v>
          </cell>
          <cell r="D19050" t="str">
            <v>10/01/1965</v>
          </cell>
          <cell r="E19050" t="str">
            <v>PROFESOR EN GENERAL</v>
          </cell>
        </row>
        <row r="19051">
          <cell r="A19051">
            <v>603618893</v>
          </cell>
          <cell r="B19051" t="str">
            <v>PILATAXI PILATAXI ANA LUCIA</v>
          </cell>
          <cell r="C19051" t="str">
            <v>DOCENTE CATEGORIA G</v>
          </cell>
          <cell r="D19051" t="str">
            <v>29/11/1980</v>
          </cell>
          <cell r="E19051" t="str">
            <v>ESTUDIANTE</v>
          </cell>
        </row>
        <row r="19052">
          <cell r="A19052">
            <v>600824684</v>
          </cell>
          <cell r="B19052" t="str">
            <v>ROBALINO MANCERO HILDA MARIANA</v>
          </cell>
          <cell r="C19052" t="str">
            <v>DOCENTE CATEGORIA E</v>
          </cell>
          <cell r="D19052" t="str">
            <v>16/04/1950</v>
          </cell>
          <cell r="E19052" t="str">
            <v>LIC.CC.EDUCACION</v>
          </cell>
        </row>
        <row r="19053">
          <cell r="A19053">
            <v>602038267</v>
          </cell>
          <cell r="B19053" t="str">
            <v>CARDOSO VIMOS MARIA LUISA</v>
          </cell>
          <cell r="C19053" t="str">
            <v>DOCENTE CATEGORIA F</v>
          </cell>
          <cell r="D19053" t="str">
            <v>26/08/1964</v>
          </cell>
          <cell r="E19053" t="str">
            <v>PROFESOR EDUC.PRIMAR</v>
          </cell>
        </row>
        <row r="19054">
          <cell r="A19054">
            <v>601255144</v>
          </cell>
          <cell r="B19054" t="str">
            <v>FERNANDEZ REMACHE OLGA PIEDAD</v>
          </cell>
          <cell r="C19054" t="str">
            <v>DOCENTE CATEGORIA C</v>
          </cell>
          <cell r="D19054" t="str">
            <v>21/07/1956</v>
          </cell>
          <cell r="E19054" t="str">
            <v>PROFESOR EN GENERAL</v>
          </cell>
        </row>
        <row r="19055">
          <cell r="A19055">
            <v>600025936</v>
          </cell>
          <cell r="B19055" t="str">
            <v>LOPEZ RODRIGUEZ CARLOTA FABIOLA</v>
          </cell>
          <cell r="C19055" t="str">
            <v>DOCENTE CATEGORIA C</v>
          </cell>
          <cell r="D19055" t="str">
            <v>21/08/1946</v>
          </cell>
          <cell r="E19055" t="str">
            <v>EMPLEADO</v>
          </cell>
        </row>
        <row r="19056">
          <cell r="A19056">
            <v>601051857</v>
          </cell>
          <cell r="B19056" t="str">
            <v>BASANTES GUEVARA JOSE ANTONIO</v>
          </cell>
          <cell r="C19056" t="str">
            <v>DOCENTE CATEGORIA F</v>
          </cell>
          <cell r="D19056" t="str">
            <v>22/06/1962</v>
          </cell>
          <cell r="E19056" t="str">
            <v>DR. EN CC. EDUCACION</v>
          </cell>
        </row>
        <row r="19057">
          <cell r="A19057">
            <v>1705012977</v>
          </cell>
          <cell r="B19057" t="str">
            <v>SALAZAR SALAZAR ZOILA INES</v>
          </cell>
          <cell r="C19057" t="str">
            <v>DOCENTE CATEGORIA D</v>
          </cell>
          <cell r="D19057" t="str">
            <v>29/05/1956</v>
          </cell>
          <cell r="E19057" t="str">
            <v>LIC.CC.EDUCACION</v>
          </cell>
        </row>
        <row r="19058">
          <cell r="A19058">
            <v>601633159</v>
          </cell>
          <cell r="B19058" t="str">
            <v>ALLAUCA GUANANGA EDWIN GIOVANNI</v>
          </cell>
          <cell r="C19058" t="str">
            <v>DOCENTE CATEGORIA G</v>
          </cell>
          <cell r="D19058" t="str">
            <v>18/05/1962</v>
          </cell>
          <cell r="E19058" t="str">
            <v>TLGO.QUIMICO</v>
          </cell>
        </row>
        <row r="19059">
          <cell r="A19059">
            <v>601894454</v>
          </cell>
          <cell r="B19059" t="str">
            <v>AMBOYA SOQUE FRANCISCA NARCIZA</v>
          </cell>
          <cell r="C19059" t="str">
            <v>DOCENTE CATEGORIA F</v>
          </cell>
          <cell r="D19059" t="str">
            <v>11/07/1962</v>
          </cell>
          <cell r="E19059" t="str">
            <v>EMPLEADO</v>
          </cell>
        </row>
        <row r="19060">
          <cell r="A19060">
            <v>601461676</v>
          </cell>
          <cell r="B19060" t="str">
            <v>PARREÑO OCAÑA MARTHA GLORIA</v>
          </cell>
          <cell r="C19060" t="str">
            <v>DOCENTE CATEGORIA D</v>
          </cell>
          <cell r="D19060" t="str">
            <v>02/12/1961</v>
          </cell>
          <cell r="E19060" t="str">
            <v>OBRERO</v>
          </cell>
        </row>
        <row r="19061">
          <cell r="A19061">
            <v>603626599</v>
          </cell>
          <cell r="B19061" t="str">
            <v>MOROCHO REINO MARTHA GRIMANESA</v>
          </cell>
          <cell r="C19061" t="str">
            <v>DOCENTE CATEGORIA G</v>
          </cell>
          <cell r="D19061" t="str">
            <v>23/10/1981</v>
          </cell>
          <cell r="E19061" t="str">
            <v>PROFESOR EDUC.PRIMAR</v>
          </cell>
        </row>
        <row r="19062">
          <cell r="A19062">
            <v>601557473</v>
          </cell>
          <cell r="B19062" t="str">
            <v>CHACHA CHACHA MARIA BLANCA</v>
          </cell>
          <cell r="C19062" t="str">
            <v>DOCENTE CATEGORIA D</v>
          </cell>
          <cell r="D19062" t="str">
            <v>26/07/1959</v>
          </cell>
          <cell r="E19062" t="str">
            <v>PROFESOR EN GENERAL</v>
          </cell>
        </row>
        <row r="19063">
          <cell r="A19063">
            <v>601779804</v>
          </cell>
          <cell r="B19063" t="str">
            <v>PILCO PILCO JOSE MARIA</v>
          </cell>
          <cell r="C19063" t="str">
            <v>DOCENTE CATEGORIA E</v>
          </cell>
          <cell r="D19063" t="str">
            <v>30/06/1963</v>
          </cell>
          <cell r="E19063" t="str">
            <v>EMPLEADO</v>
          </cell>
        </row>
        <row r="19064">
          <cell r="A19064">
            <v>601263981</v>
          </cell>
          <cell r="B19064" t="str">
            <v>CONDO USCA LUIS RUBEN</v>
          </cell>
          <cell r="C19064" t="str">
            <v>DOCENTE CATEGORIA E</v>
          </cell>
          <cell r="D19064" t="str">
            <v>31/03/1957</v>
          </cell>
          <cell r="E19064" t="str">
            <v>PROFESOR EDUC.PRIMAR</v>
          </cell>
        </row>
        <row r="19065">
          <cell r="A19065">
            <v>200729598</v>
          </cell>
          <cell r="B19065" t="str">
            <v>VERDEZOTO ANGEL EFRAIN</v>
          </cell>
          <cell r="C19065" t="str">
            <v>DOCENTE CATEGORIA D</v>
          </cell>
          <cell r="D19065" t="str">
            <v>23/08/1961</v>
          </cell>
          <cell r="E19065" t="str">
            <v>PROFESOR EN GENERAL</v>
          </cell>
        </row>
        <row r="19066">
          <cell r="A19066">
            <v>602089799</v>
          </cell>
          <cell r="B19066" t="str">
            <v>AGUIRRE HERRERA NELLY RAQUEL</v>
          </cell>
          <cell r="C19066" t="str">
            <v>DOCENTE CATEGORIA G</v>
          </cell>
          <cell r="D19066" t="str">
            <v>07/03/1965</v>
          </cell>
          <cell r="E19066" t="str">
            <v>LIC.CC.EDUCACION</v>
          </cell>
        </row>
        <row r="19067">
          <cell r="A19067">
            <v>603040197</v>
          </cell>
          <cell r="B19067" t="str">
            <v>PILCO PAUCAR LUIS ALFREDO</v>
          </cell>
          <cell r="C19067" t="str">
            <v>DOCENTE CATEGORIA G</v>
          </cell>
          <cell r="D19067" t="str">
            <v>26/01/1977</v>
          </cell>
          <cell r="E19067" t="str">
            <v>LIC.CC.EDUCACION</v>
          </cell>
        </row>
        <row r="19068">
          <cell r="A19068">
            <v>602595498</v>
          </cell>
          <cell r="B19068" t="str">
            <v>PARREÑO OCAÑA JUAN FERNANDO</v>
          </cell>
          <cell r="C19068" t="str">
            <v>DOCENTE CATEGORIA G</v>
          </cell>
          <cell r="D19068" t="str">
            <v>28/11/1971</v>
          </cell>
          <cell r="E19068" t="str">
            <v>PROF. EDUC. PRIMARIA</v>
          </cell>
        </row>
        <row r="19069">
          <cell r="A19069">
            <v>602682312</v>
          </cell>
          <cell r="B19069" t="str">
            <v>SANUNGA PACHECO CARMEN CECILIA</v>
          </cell>
          <cell r="C19069" t="str">
            <v>DOCENTE CATEGORIA G</v>
          </cell>
          <cell r="D19069" t="str">
            <v>17/12/1971</v>
          </cell>
          <cell r="E19069" t="str">
            <v>PROFESOR EN GENERAL</v>
          </cell>
        </row>
        <row r="19070">
          <cell r="A19070">
            <v>602400111</v>
          </cell>
          <cell r="B19070" t="str">
            <v>GUAMUNSHI ADRIANO ROSA MARIA</v>
          </cell>
          <cell r="C19070" t="str">
            <v>DOCENTE CATEGORIA G</v>
          </cell>
          <cell r="D19070" t="str">
            <v>28/09/1968</v>
          </cell>
          <cell r="E19070" t="str">
            <v>EMPLEADO PUBLICO</v>
          </cell>
        </row>
        <row r="19071">
          <cell r="A19071">
            <v>201564499</v>
          </cell>
          <cell r="B19071" t="str">
            <v>RUIZ GAVILANEZ FLORA CRISTINA</v>
          </cell>
          <cell r="C19071" t="str">
            <v>DOCENTE CATEGORIA G</v>
          </cell>
          <cell r="D19071" t="str">
            <v>30/06/1977</v>
          </cell>
          <cell r="E19071" t="str">
            <v>PROF. EDUC. PRIMARIA</v>
          </cell>
        </row>
        <row r="19072">
          <cell r="A19072">
            <v>602759433</v>
          </cell>
          <cell r="B19072" t="str">
            <v>BARRENO SILVA EDGAR OSWALDO</v>
          </cell>
          <cell r="C19072" t="str">
            <v>DOCENTE CATEGORIA G</v>
          </cell>
          <cell r="D19072" t="str">
            <v>01/10/1978</v>
          </cell>
          <cell r="E19072" t="str">
            <v>LIC.CC.EDUCACION</v>
          </cell>
        </row>
        <row r="19073">
          <cell r="A19073">
            <v>602812539</v>
          </cell>
          <cell r="B19073" t="str">
            <v>MOLINA VILLACRES MAYRA DEL ROCIO</v>
          </cell>
          <cell r="C19073" t="str">
            <v>DOCENTE CATEGORIA G</v>
          </cell>
          <cell r="D19073" t="str">
            <v>01/08/1976</v>
          </cell>
          <cell r="E19073" t="str">
            <v>MASTER GERENCIA EDUC</v>
          </cell>
        </row>
        <row r="19074">
          <cell r="A19074">
            <v>603092644</v>
          </cell>
          <cell r="B19074" t="str">
            <v>SALGUERO CASTRO JENNY JESUS</v>
          </cell>
          <cell r="C19074" t="str">
            <v>DOCENTE CATEGORIA G</v>
          </cell>
          <cell r="D19074" t="str">
            <v>28/10/1973</v>
          </cell>
          <cell r="E19074" t="str">
            <v>LIC.CC.EDUCACION</v>
          </cell>
        </row>
        <row r="19075">
          <cell r="A19075">
            <v>602685901</v>
          </cell>
          <cell r="B19075" t="str">
            <v>COLCHA AUCANCELA LIDIA DEL ROCIO</v>
          </cell>
          <cell r="C19075" t="str">
            <v>DOCENTE CATEGORIA G</v>
          </cell>
          <cell r="D19075" t="str">
            <v>12/04/1973</v>
          </cell>
          <cell r="E19075" t="str">
            <v>LIC.CC.EDUCACION</v>
          </cell>
        </row>
        <row r="19076">
          <cell r="A19076">
            <v>602933038</v>
          </cell>
          <cell r="B19076" t="str">
            <v>SANTOS SANTOS GREY MARIUPSI</v>
          </cell>
          <cell r="C19076" t="str">
            <v>DOCENTE CATEGORIA G</v>
          </cell>
          <cell r="D19076" t="str">
            <v>07/08/1974</v>
          </cell>
          <cell r="E19076" t="str">
            <v>EMPLEADO PUBLICO</v>
          </cell>
        </row>
        <row r="19077">
          <cell r="A19077">
            <v>601565138</v>
          </cell>
          <cell r="B19077" t="str">
            <v>ARRIETA HILDA TEODOSIA</v>
          </cell>
          <cell r="C19077" t="str">
            <v>DOCENTE CATEGORIA C</v>
          </cell>
          <cell r="D19077" t="str">
            <v>16/07/1960</v>
          </cell>
          <cell r="E19077" t="str">
            <v>PROFESOR EN GENERAL</v>
          </cell>
        </row>
        <row r="19078">
          <cell r="A19078">
            <v>601473671</v>
          </cell>
          <cell r="B19078" t="str">
            <v>NOBOA NOBOA OLIVIA AMERICA</v>
          </cell>
          <cell r="C19078" t="str">
            <v>DOCENTE CATEGORIA E</v>
          </cell>
          <cell r="D19078" t="str">
            <v>07/10/1959</v>
          </cell>
          <cell r="E19078" t="str">
            <v>PROFESOR EDUC.PRIMAR</v>
          </cell>
        </row>
        <row r="19079">
          <cell r="A19079">
            <v>602091597</v>
          </cell>
          <cell r="B19079" t="str">
            <v>PILAMUNGA TUCUNANGO NORMA PIEDAD</v>
          </cell>
          <cell r="C19079" t="str">
            <v>DOCENTE CATEGORIA D</v>
          </cell>
          <cell r="D19079" t="str">
            <v>13/05/1965</v>
          </cell>
          <cell r="E19079" t="str">
            <v>LIC.CC.EDUCACION</v>
          </cell>
        </row>
        <row r="19080">
          <cell r="A19080">
            <v>602636169</v>
          </cell>
          <cell r="B19080" t="str">
            <v>GUARACA TADAY ROSA</v>
          </cell>
          <cell r="C19080" t="str">
            <v>DOCENTE CATEGORIA G</v>
          </cell>
          <cell r="D19080" t="str">
            <v>30/10/1972</v>
          </cell>
          <cell r="E19080" t="str">
            <v>LIC.CC.EDUCACION</v>
          </cell>
        </row>
        <row r="19081">
          <cell r="A19081">
            <v>601007362</v>
          </cell>
          <cell r="B19081" t="str">
            <v>NARANJO LUCERO DOLORES MARIANA</v>
          </cell>
          <cell r="C19081" t="str">
            <v>DOCENTE CATEGORIA B</v>
          </cell>
          <cell r="D19081" t="str">
            <v>30/03/1955</v>
          </cell>
          <cell r="E19081" t="str">
            <v>PROFESOR EN GENERAL</v>
          </cell>
        </row>
        <row r="19082">
          <cell r="A19082">
            <v>200518439</v>
          </cell>
          <cell r="B19082" t="str">
            <v>AGUILAR MOLINA GELACIO EDUARDO</v>
          </cell>
          <cell r="C19082" t="str">
            <v>DOCENTE CATEGORIA E</v>
          </cell>
          <cell r="D19082" t="str">
            <v>22/03/1956</v>
          </cell>
          <cell r="E19082" t="str">
            <v>EMPLEADO</v>
          </cell>
        </row>
        <row r="19083">
          <cell r="A19083">
            <v>601131287</v>
          </cell>
          <cell r="B19083" t="str">
            <v>DIAZ CAICEDO FANNY GRACIELA</v>
          </cell>
          <cell r="C19083" t="str">
            <v>DOCENTE CATEGORIA D</v>
          </cell>
          <cell r="D19083" t="str">
            <v>27/05/1953</v>
          </cell>
          <cell r="E19083" t="str">
            <v>LIC.CC.EDUCACION</v>
          </cell>
        </row>
        <row r="19084">
          <cell r="A19084">
            <v>601104425</v>
          </cell>
          <cell r="B19084" t="str">
            <v>SALAZAR MANCERO LIDA MERCEDES</v>
          </cell>
          <cell r="C19084" t="str">
            <v>DOCENTE CATEGORIA F</v>
          </cell>
          <cell r="D19084" t="str">
            <v>11/08/1954</v>
          </cell>
          <cell r="E19084" t="str">
            <v>PROFESOR EN GENERAL</v>
          </cell>
        </row>
        <row r="19085">
          <cell r="A19085">
            <v>602941189</v>
          </cell>
          <cell r="B19085" t="str">
            <v>AGUAGALLO GUARANGO CARLOTA ISABEL</v>
          </cell>
          <cell r="C19085" t="str">
            <v>DOCENTE CATEGORIA G</v>
          </cell>
          <cell r="D19085" t="str">
            <v>07/05/1979</v>
          </cell>
          <cell r="E19085" t="str">
            <v>LIC.CC.EDUCACION</v>
          </cell>
        </row>
        <row r="19086">
          <cell r="A19086">
            <v>603229451</v>
          </cell>
          <cell r="B19086" t="str">
            <v>ALCOSER VILLALOBOS JORGE ARTURO</v>
          </cell>
          <cell r="C19086" t="str">
            <v>DOCENTE CATEGORIA G</v>
          </cell>
          <cell r="D19086" t="str">
            <v>20/06/1978</v>
          </cell>
          <cell r="E19086" t="str">
            <v>LIC.CC.EDUCACION</v>
          </cell>
        </row>
        <row r="19087">
          <cell r="A19087">
            <v>201125150</v>
          </cell>
          <cell r="B19087" t="str">
            <v>VELASCO JACOME AURA DEL ROCIO</v>
          </cell>
          <cell r="C19087" t="str">
            <v>DOCENTE CATEGORIA F</v>
          </cell>
          <cell r="D19087" t="str">
            <v>14/03/1971</v>
          </cell>
          <cell r="E19087" t="str">
            <v>ESTUDIANTE</v>
          </cell>
        </row>
        <row r="19088">
          <cell r="A19088">
            <v>602313959</v>
          </cell>
          <cell r="B19088" t="str">
            <v>MOROCHO ASHQUI BARBARITA</v>
          </cell>
          <cell r="C19088" t="str">
            <v>DOCENTE CATEGORIA G</v>
          </cell>
          <cell r="D19088" t="str">
            <v>02/03/1968</v>
          </cell>
          <cell r="E19088" t="str">
            <v>PROFESOR EN GENERAL</v>
          </cell>
        </row>
        <row r="19089">
          <cell r="A19089">
            <v>1801251859</v>
          </cell>
          <cell r="B19089" t="str">
            <v>SALAS VALENCIA INES MARIA</v>
          </cell>
          <cell r="C19089" t="str">
            <v>DOCENTE CATEGORIA D</v>
          </cell>
          <cell r="D19089" t="str">
            <v>25/04/1956</v>
          </cell>
          <cell r="E19089" t="str">
            <v>PROFESOR EN GENERAL</v>
          </cell>
        </row>
        <row r="19090">
          <cell r="A19090">
            <v>1202348726</v>
          </cell>
          <cell r="B19090" t="str">
            <v>GUADALUPE VINUEZA ANGEL FRANCISCO</v>
          </cell>
          <cell r="C19090" t="str">
            <v>DOCENTE CATEGORIA G</v>
          </cell>
          <cell r="D19090" t="str">
            <v>29/10/1966</v>
          </cell>
          <cell r="E19090" t="str">
            <v>LICENCIADO/A</v>
          </cell>
        </row>
        <row r="19091">
          <cell r="A19091">
            <v>601077241</v>
          </cell>
          <cell r="B19091" t="str">
            <v>SOBERON RAMIREZ NELLY BEATRIZ</v>
          </cell>
          <cell r="C19091" t="str">
            <v>DOCENTE CATEGORIA C</v>
          </cell>
          <cell r="D19091" t="str">
            <v>12/10/1952</v>
          </cell>
          <cell r="E19091" t="str">
            <v>PROFESOR EN GENERAL</v>
          </cell>
        </row>
        <row r="19092">
          <cell r="A19092">
            <v>601981814</v>
          </cell>
          <cell r="B19092" t="str">
            <v>QUISNANCELA QUISNANCELA LUZ MARIA</v>
          </cell>
          <cell r="C19092" t="str">
            <v>DOCENTE CATEGORIA E</v>
          </cell>
          <cell r="D19092" t="str">
            <v>08/06/1962</v>
          </cell>
          <cell r="E19092" t="str">
            <v>PROFESOR EN GENERAL</v>
          </cell>
        </row>
        <row r="19093">
          <cell r="A19093">
            <v>601900376</v>
          </cell>
          <cell r="B19093" t="str">
            <v>PILCO ROMAN MIRIAM BERTHA</v>
          </cell>
          <cell r="C19093" t="str">
            <v>DOCENTE CATEGORIA D</v>
          </cell>
          <cell r="D19093" t="str">
            <v>12/07/1962</v>
          </cell>
          <cell r="E19093" t="str">
            <v>LIC.CC.EDUCACION</v>
          </cell>
        </row>
        <row r="19094">
          <cell r="A19094">
            <v>600225593</v>
          </cell>
          <cell r="B19094" t="str">
            <v>SANCHEZ GADVAY LUZ MARIA</v>
          </cell>
          <cell r="C19094" t="str">
            <v>DOCENTE CATEGORIA B</v>
          </cell>
          <cell r="D19094" t="str">
            <v>11/03/1950</v>
          </cell>
          <cell r="E19094" t="str">
            <v>LIC.CC.EDUCACION</v>
          </cell>
        </row>
        <row r="19095">
          <cell r="A19095">
            <v>601373566</v>
          </cell>
          <cell r="B19095" t="str">
            <v>BALDEON LOPEZ AMANDA LUCILA</v>
          </cell>
          <cell r="C19095" t="str">
            <v>DOCENTE CATEGORIA C</v>
          </cell>
          <cell r="D19095" t="str">
            <v>13/02/1958</v>
          </cell>
          <cell r="E19095" t="str">
            <v>PROFESOR EN GENERAL</v>
          </cell>
        </row>
        <row r="19096">
          <cell r="A19096">
            <v>600233498</v>
          </cell>
          <cell r="B19096" t="str">
            <v>ARRIETA CACERES MARTHA CECILIA</v>
          </cell>
          <cell r="C19096" t="str">
            <v>DOCENTE CATEGORIA G</v>
          </cell>
          <cell r="D19096" t="str">
            <v>03/04/1951</v>
          </cell>
          <cell r="E19096" t="str">
            <v>PROFESOR EN GENERAL</v>
          </cell>
        </row>
        <row r="19097">
          <cell r="A19097">
            <v>1709672651</v>
          </cell>
          <cell r="B19097" t="str">
            <v>CASTELLANO RIERA CONSUELO JANNETH</v>
          </cell>
          <cell r="C19097" t="str">
            <v>DOCENTE CATEGORIA G</v>
          </cell>
          <cell r="D19097" t="str">
            <v>16/05/1967</v>
          </cell>
          <cell r="E19097" t="str">
            <v>LIC.CC.EDUCACION</v>
          </cell>
        </row>
        <row r="19098">
          <cell r="A19098">
            <v>602496796</v>
          </cell>
          <cell r="B19098" t="str">
            <v>PARREÑO RUIZ ZOILA JIMENA</v>
          </cell>
          <cell r="C19098" t="str">
            <v>DOCENTE CATEGORIA G</v>
          </cell>
          <cell r="D19098" t="str">
            <v>06/07/1971</v>
          </cell>
          <cell r="E19098" t="str">
            <v>LIC.CC.EDUCACION</v>
          </cell>
        </row>
        <row r="19099">
          <cell r="A19099">
            <v>601980790</v>
          </cell>
          <cell r="B19099" t="str">
            <v>CABEZAS PULGAR MARIA MAGDALENA</v>
          </cell>
          <cell r="C19099" t="str">
            <v>DOCENTE CATEGORIA D</v>
          </cell>
          <cell r="D19099" t="str">
            <v>28/03/1964</v>
          </cell>
          <cell r="E19099" t="str">
            <v>LIC.CC.EDUCACION</v>
          </cell>
        </row>
        <row r="19100">
          <cell r="A19100">
            <v>602460248</v>
          </cell>
          <cell r="B19100" t="str">
            <v>RUIZ HERRERA JADI MIRELLA</v>
          </cell>
          <cell r="C19100" t="str">
            <v>DOCENTE CATEGORIA F</v>
          </cell>
          <cell r="D19100" t="str">
            <v>24/07/1970</v>
          </cell>
          <cell r="E19100" t="str">
            <v>MAGIST. GEREN/EDUCAT</v>
          </cell>
        </row>
        <row r="19101">
          <cell r="A19101">
            <v>200466779</v>
          </cell>
          <cell r="B19101" t="str">
            <v>LLERENA TRUJILLO NIEVES MARIA</v>
          </cell>
          <cell r="C19101" t="str">
            <v>DOCENTE CATEGORIA C</v>
          </cell>
          <cell r="D19101" t="str">
            <v>23/08/1953</v>
          </cell>
          <cell r="E19101" t="str">
            <v>ESP.GESTIO.EDUCATIVA</v>
          </cell>
        </row>
        <row r="19102">
          <cell r="A19102">
            <v>1704491875</v>
          </cell>
          <cell r="B19102" t="str">
            <v>ARGUELLO RIVERA MILTON ROSENDO</v>
          </cell>
          <cell r="C19102" t="str">
            <v>DOCENTE CATEGORIA D</v>
          </cell>
          <cell r="D19102" t="str">
            <v>16/03/1955</v>
          </cell>
          <cell r="E19102" t="str">
            <v>MASTER CC. EDUCACION</v>
          </cell>
        </row>
        <row r="19103">
          <cell r="A19103">
            <v>603031956</v>
          </cell>
          <cell r="B19103" t="str">
            <v>BASANTES ORTEGA SANDRA IRENE</v>
          </cell>
          <cell r="C19103" t="str">
            <v>DOCENTE CATEGORIA G</v>
          </cell>
          <cell r="D19103" t="str">
            <v>01/04/1978</v>
          </cell>
          <cell r="E19103" t="str">
            <v>LIC.CC.EDUCACION</v>
          </cell>
        </row>
        <row r="19104">
          <cell r="A19104">
            <v>601621535</v>
          </cell>
          <cell r="B19104" t="str">
            <v>CHAFLA YEPEZ CARMEN EVA</v>
          </cell>
          <cell r="C19104" t="str">
            <v>DOCENTE CATEGORIA G</v>
          </cell>
          <cell r="D19104" t="str">
            <v>24/10/1960</v>
          </cell>
          <cell r="E19104" t="str">
            <v>EMPLEADO</v>
          </cell>
        </row>
        <row r="19105">
          <cell r="A19105">
            <v>603179557</v>
          </cell>
          <cell r="B19105" t="str">
            <v>CHOTO CHARIGUAMAN MARCIA ISABEL</v>
          </cell>
          <cell r="C19105" t="str">
            <v>DOCENTE CATEGORIA G</v>
          </cell>
          <cell r="D19105" t="str">
            <v>08/07/1976</v>
          </cell>
          <cell r="E19105" t="str">
            <v>ESTUDIANTE</v>
          </cell>
        </row>
        <row r="19106">
          <cell r="A19106">
            <v>600330336</v>
          </cell>
          <cell r="B19106" t="str">
            <v>TORRES RIVERA CARMEN TARGELIA</v>
          </cell>
          <cell r="C19106" t="str">
            <v>DOCENTE CATEGORIA G</v>
          </cell>
          <cell r="D19106" t="str">
            <v>03/11/1943</v>
          </cell>
          <cell r="E19106" t="str">
            <v>PROFESOR EDUC.PRIMAR</v>
          </cell>
        </row>
        <row r="19107">
          <cell r="A19107">
            <v>200570190</v>
          </cell>
          <cell r="B19107" t="str">
            <v>MONAR MONAR MARIO FRANCISCO</v>
          </cell>
          <cell r="C19107" t="str">
            <v>DOCENTE CATEGORIA D</v>
          </cell>
          <cell r="D19107" t="str">
            <v>29/01/1958</v>
          </cell>
          <cell r="E19107" t="str">
            <v>PROFESOR EN GENERAL</v>
          </cell>
        </row>
        <row r="19108">
          <cell r="A19108">
            <v>602545931</v>
          </cell>
          <cell r="B19108" t="str">
            <v>ARELLANO FALCONI CECILIA LILETH</v>
          </cell>
          <cell r="C19108" t="str">
            <v>DOCENTE CATEGORIA G</v>
          </cell>
          <cell r="D19108" t="str">
            <v>01/09/1971</v>
          </cell>
          <cell r="E19108" t="str">
            <v>LIC.CC.EDUCACION</v>
          </cell>
        </row>
        <row r="19109">
          <cell r="A19109">
            <v>200517175</v>
          </cell>
          <cell r="B19109" t="str">
            <v>TACLE ESTRADA SILVIO SIGIFREDO</v>
          </cell>
          <cell r="C19109" t="str">
            <v>DOCENTE CATEGORIA C</v>
          </cell>
          <cell r="D19109" t="str">
            <v>23/06/1956</v>
          </cell>
          <cell r="E19109" t="str">
            <v>DR. EN CC. EDUCACION</v>
          </cell>
        </row>
        <row r="19110">
          <cell r="A19110">
            <v>603364340</v>
          </cell>
          <cell r="B19110" t="str">
            <v>PAUCAR REMACHE HOLGUER</v>
          </cell>
          <cell r="C19110" t="str">
            <v>DOCENTE CATEGORIA G</v>
          </cell>
          <cell r="D19110" t="str">
            <v>01/05/1979</v>
          </cell>
          <cell r="E19110" t="str">
            <v>ESTUDIANTE</v>
          </cell>
        </row>
        <row r="19111">
          <cell r="A19111">
            <v>1708859267</v>
          </cell>
          <cell r="B19111" t="str">
            <v>CRUZ LLUMIQUINGA EDUARDO FRANCISCO</v>
          </cell>
          <cell r="C19111" t="str">
            <v>DOCENTE CATEGORIA G</v>
          </cell>
          <cell r="D19111" t="str">
            <v>25/11/1967</v>
          </cell>
          <cell r="E19111" t="str">
            <v>EMPLEADO PUBLICO</v>
          </cell>
        </row>
        <row r="19112">
          <cell r="A19112">
            <v>602756462</v>
          </cell>
          <cell r="B19112" t="str">
            <v>CALERO HUILCA SAUL AURELIO</v>
          </cell>
          <cell r="C19112" t="str">
            <v>DOCENTE CATEGORIA G</v>
          </cell>
          <cell r="D19112" t="str">
            <v>14/06/1975</v>
          </cell>
          <cell r="E19112" t="str">
            <v>EMPLEADO</v>
          </cell>
        </row>
        <row r="19113">
          <cell r="A19113">
            <v>601686371</v>
          </cell>
          <cell r="B19113" t="str">
            <v>PAGUAY ALCOCER VERIDIANA DE JESUS</v>
          </cell>
          <cell r="C19113" t="str">
            <v>DOCENTE CATEGORIA E</v>
          </cell>
          <cell r="D19113" t="str">
            <v>10/06/1962</v>
          </cell>
          <cell r="E19113" t="str">
            <v>PROFESOR EN GENERAL</v>
          </cell>
        </row>
        <row r="19114">
          <cell r="A19114">
            <v>603121856</v>
          </cell>
          <cell r="B19114" t="str">
            <v>VACA GARCIA LILIANA GEOVANNA</v>
          </cell>
          <cell r="C19114" t="str">
            <v>DOCENTE CATEGORIA G</v>
          </cell>
          <cell r="D19114" t="str">
            <v>18/08/1977</v>
          </cell>
          <cell r="E19114" t="str">
            <v>EMPLEADO</v>
          </cell>
        </row>
        <row r="19115">
          <cell r="A19115">
            <v>602059685</v>
          </cell>
          <cell r="B19115" t="str">
            <v>RAMOS VACACELA NORMA SULEMA</v>
          </cell>
          <cell r="C19115" t="str">
            <v>DOCENTE CATEGORIA G</v>
          </cell>
          <cell r="D19115" t="str">
            <v>04/11/1966</v>
          </cell>
          <cell r="E19115" t="str">
            <v>LIC.CC.EDUCACION</v>
          </cell>
        </row>
        <row r="19116">
          <cell r="A19116">
            <v>911089431</v>
          </cell>
          <cell r="B19116" t="str">
            <v>CHOEZ CHOEZ ALEJANDRO WISTERMAN</v>
          </cell>
          <cell r="C19116" t="str">
            <v>DOCENTE CATEGORIA I</v>
          </cell>
          <cell r="D19116" t="str">
            <v>20/08/1966</v>
          </cell>
          <cell r="E19116" t="str">
            <v>EMPLEADO PRIVADO</v>
          </cell>
        </row>
        <row r="19117">
          <cell r="A19117">
            <v>602580623</v>
          </cell>
          <cell r="B19117" t="str">
            <v>MERINO ZUMBA CUMANDA</v>
          </cell>
          <cell r="C19117" t="str">
            <v>DOCENTE CATEGORIA F</v>
          </cell>
          <cell r="D19117" t="str">
            <v>15/09/1972</v>
          </cell>
          <cell r="E19117" t="str">
            <v>EMPLEADO PUBLICO</v>
          </cell>
        </row>
        <row r="19118">
          <cell r="A19118">
            <v>601941925</v>
          </cell>
          <cell r="B19118" t="str">
            <v>YUCAILLA BETUN LUIS OCTAVIO</v>
          </cell>
          <cell r="C19118" t="str">
            <v>DOCENTE CATEGORIA G</v>
          </cell>
          <cell r="D19118" t="str">
            <v>07/07/1964</v>
          </cell>
          <cell r="E19118" t="str">
            <v>LIC.CC.EDUCACION</v>
          </cell>
        </row>
        <row r="19119">
          <cell r="A19119">
            <v>603263690</v>
          </cell>
          <cell r="B19119" t="str">
            <v>TENESACA ATUPAÑA MARIA INES</v>
          </cell>
          <cell r="C19119" t="str">
            <v>DOCENTE CATEGORIA G</v>
          </cell>
          <cell r="D19119" t="str">
            <v>17/10/1978</v>
          </cell>
          <cell r="E19119" t="str">
            <v>LIC.CC.EDUCACION</v>
          </cell>
        </row>
        <row r="19120">
          <cell r="A19120">
            <v>602889438</v>
          </cell>
          <cell r="B19120" t="str">
            <v>GUAMAN RIOS EDWIN JULIAN</v>
          </cell>
          <cell r="C19120" t="str">
            <v>DOCENTE CATEGORIA G</v>
          </cell>
          <cell r="D19120" t="str">
            <v>02/06/1973</v>
          </cell>
          <cell r="E19120" t="str">
            <v>LIC.CC.EDUCACION</v>
          </cell>
        </row>
        <row r="19121">
          <cell r="A19121">
            <v>1704600962</v>
          </cell>
          <cell r="B19121" t="str">
            <v>GALLEGOS FANNY PILAR</v>
          </cell>
          <cell r="C19121" t="str">
            <v>DOCENTE CATEGORIA E</v>
          </cell>
          <cell r="D19121" t="str">
            <v>12/10/1956</v>
          </cell>
          <cell r="E19121" t="str">
            <v>PROFESOR EN GENERAL</v>
          </cell>
        </row>
        <row r="19122">
          <cell r="A19122">
            <v>601902604</v>
          </cell>
          <cell r="B19122" t="str">
            <v>PARREÑO HUILCA VICENTE DEL GRAN PODER</v>
          </cell>
          <cell r="C19122" t="str">
            <v>DOCENTE CATEGORIA E</v>
          </cell>
          <cell r="D19122" t="str">
            <v>05/04/1965</v>
          </cell>
          <cell r="E19122" t="str">
            <v>MASTER GERENCIA EDUC</v>
          </cell>
        </row>
        <row r="19123">
          <cell r="A19123">
            <v>602687279</v>
          </cell>
          <cell r="B19123" t="str">
            <v>GADVAY COLCHA ROCIO DEL PILAR</v>
          </cell>
          <cell r="C19123" t="str">
            <v>DOCENTE CATEGORIA G</v>
          </cell>
          <cell r="D19123" t="str">
            <v>14/07/1973</v>
          </cell>
          <cell r="E19123" t="str">
            <v>LIC. EDUCACION/BASICA</v>
          </cell>
        </row>
        <row r="19124">
          <cell r="A19124">
            <v>601527534</v>
          </cell>
          <cell r="B19124" t="str">
            <v>FUENTES SAMANIEGO AUXILIO JAIFA</v>
          </cell>
          <cell r="C19124" t="str">
            <v>DOCENTE CATEGORIA F</v>
          </cell>
          <cell r="D19124" t="str">
            <v>29/07/1956</v>
          </cell>
          <cell r="E19124" t="str">
            <v>PROFESOR EN GENERAL</v>
          </cell>
        </row>
        <row r="19125">
          <cell r="A19125">
            <v>601579899</v>
          </cell>
          <cell r="B19125" t="str">
            <v>ASQUI TIXI HILDA MARIA</v>
          </cell>
          <cell r="C19125" t="str">
            <v>DOCENTE CATEGORIA G</v>
          </cell>
          <cell r="D19125" t="str">
            <v>10/12/1960</v>
          </cell>
          <cell r="E19125" t="str">
            <v>EMPLEADO</v>
          </cell>
        </row>
        <row r="19126">
          <cell r="A19126">
            <v>601983679</v>
          </cell>
          <cell r="B19126" t="str">
            <v>ANDINO URREA ROSARIO MORAYMA OFIR</v>
          </cell>
          <cell r="C19126" t="str">
            <v>DOCENTE CATEGORIA G</v>
          </cell>
          <cell r="D19126" t="str">
            <v>29/04/1965</v>
          </cell>
          <cell r="E19126" t="str">
            <v>LIC.CC.EDUCACION</v>
          </cell>
        </row>
        <row r="19127">
          <cell r="A19127">
            <v>602299281</v>
          </cell>
          <cell r="B19127" t="str">
            <v>MEJIA LOPEZ LILIA MARIANA</v>
          </cell>
          <cell r="C19127" t="str">
            <v>DOCENTE CATEGORIA G</v>
          </cell>
          <cell r="D19127" t="str">
            <v>09/03/1970</v>
          </cell>
          <cell r="E19127" t="str">
            <v>LIC.CC.EDUCACION</v>
          </cell>
        </row>
        <row r="19128">
          <cell r="A19128">
            <v>602771495</v>
          </cell>
          <cell r="B19128" t="str">
            <v>LLUGUAY LOPEZ GLADYS MATILDE</v>
          </cell>
          <cell r="C19128" t="str">
            <v>DOCENTE CATEGORIA G</v>
          </cell>
          <cell r="D19128" t="str">
            <v>03/11/1974</v>
          </cell>
          <cell r="E19128" t="str">
            <v>LIC.CC.EDUCACION</v>
          </cell>
        </row>
        <row r="19129">
          <cell r="A19129">
            <v>1712875317</v>
          </cell>
          <cell r="B19129" t="str">
            <v>POMAQUERO SAEZ DELIA INES</v>
          </cell>
          <cell r="C19129" t="str">
            <v>DOCENTE CATEGORIA G</v>
          </cell>
          <cell r="D19129" t="str">
            <v>05/12/1973</v>
          </cell>
          <cell r="E19129" t="str">
            <v>EMPLEADO</v>
          </cell>
        </row>
        <row r="19130">
          <cell r="A19130">
            <v>602728669</v>
          </cell>
          <cell r="B19130" t="str">
            <v>RIVERA GUEVARA FRANKLIN GONZALO</v>
          </cell>
          <cell r="C19130" t="str">
            <v>DOCENTE CATEGORIA G</v>
          </cell>
          <cell r="D19130" t="str">
            <v>27/06/1973</v>
          </cell>
          <cell r="E19130" t="str">
            <v>EMPLEADO</v>
          </cell>
        </row>
        <row r="19131">
          <cell r="A19131">
            <v>602118176</v>
          </cell>
          <cell r="B19131" t="str">
            <v>AUQUILLA SALCAN CARMEN DEL ROCIO</v>
          </cell>
          <cell r="C19131" t="str">
            <v>DOCENTE CATEGORIA G</v>
          </cell>
          <cell r="D19131" t="str">
            <v>20/07/1973</v>
          </cell>
          <cell r="E19131" t="str">
            <v>PROFESOR EN GENERAL</v>
          </cell>
        </row>
        <row r="19132">
          <cell r="A19132">
            <v>602136533</v>
          </cell>
          <cell r="B19132" t="str">
            <v>GARCES MANCERO MAYRA YOLANDA</v>
          </cell>
          <cell r="C19132" t="str">
            <v>DOCENTE CATEGORIA G</v>
          </cell>
          <cell r="D19132" t="str">
            <v>10/02/1974</v>
          </cell>
          <cell r="E19132" t="str">
            <v>DR. EN CC. EDUCACION</v>
          </cell>
        </row>
        <row r="19133">
          <cell r="A19133">
            <v>602583338</v>
          </cell>
          <cell r="B19133" t="str">
            <v>JARA ORNA WENDY SORAYA</v>
          </cell>
          <cell r="C19133" t="str">
            <v>DOCENTE CATEGORIA G</v>
          </cell>
          <cell r="D19133" t="str">
            <v>22/03/1972</v>
          </cell>
          <cell r="E19133" t="str">
            <v>PROFESOR EN GENERAL</v>
          </cell>
        </row>
        <row r="19134">
          <cell r="A19134">
            <v>602511495</v>
          </cell>
          <cell r="B19134" t="str">
            <v>SERRANO CEVALLOS MARIA ESPERANZA</v>
          </cell>
          <cell r="C19134" t="str">
            <v>DOCENTE CATEGORIA G</v>
          </cell>
          <cell r="D19134" t="str">
            <v>03/05/1971</v>
          </cell>
          <cell r="E19134" t="str">
            <v>MAG. EDUC.PARVULARIA</v>
          </cell>
        </row>
        <row r="19135">
          <cell r="A19135">
            <v>602994980</v>
          </cell>
          <cell r="B19135" t="str">
            <v>SALAZAR HERNANDEZ SANDRA PIEDAD</v>
          </cell>
          <cell r="C19135" t="str">
            <v>DOCENTE CATEGORIA G</v>
          </cell>
          <cell r="D19135" t="str">
            <v>15/04/1976</v>
          </cell>
          <cell r="E19135" t="str">
            <v>LIC.CC EDUC.INT.C.BI</v>
          </cell>
        </row>
        <row r="19136">
          <cell r="A19136">
            <v>602067191</v>
          </cell>
          <cell r="B19136" t="str">
            <v>AGUIAR VALDIVIEZO YOLANDA ESPERANZA</v>
          </cell>
          <cell r="C19136" t="str">
            <v>DOCENTE CATEGORIA E</v>
          </cell>
          <cell r="D19136" t="str">
            <v>18/09/1966</v>
          </cell>
          <cell r="E19136" t="str">
            <v>PROFESOR EN GENERAL</v>
          </cell>
        </row>
        <row r="19137">
          <cell r="A19137">
            <v>601214372</v>
          </cell>
          <cell r="B19137" t="str">
            <v>GUAMAN MOROCHO YOLANDA CLEMENCIA</v>
          </cell>
          <cell r="C19137" t="str">
            <v>DOCENTE CATEGORIA D</v>
          </cell>
          <cell r="D19137" t="str">
            <v>28/02/1957</v>
          </cell>
          <cell r="E19137" t="str">
            <v>PROFESOR EDUC.PRIMAR</v>
          </cell>
        </row>
        <row r="19138">
          <cell r="A19138">
            <v>601997919</v>
          </cell>
          <cell r="B19138" t="str">
            <v>ROJAS SUAREZ HERNAN MANUEL</v>
          </cell>
          <cell r="C19138" t="str">
            <v>DOCENTE CATEGORIA G</v>
          </cell>
          <cell r="D19138" t="str">
            <v>20/08/1965</v>
          </cell>
          <cell r="E19138" t="str">
            <v>PROFESOR EN GENERAL</v>
          </cell>
        </row>
        <row r="19139">
          <cell r="A19139">
            <v>603082132</v>
          </cell>
          <cell r="B19139" t="str">
            <v>GUERRERO MOROCHO MARIANA DEL PILAR</v>
          </cell>
          <cell r="C19139" t="str">
            <v>DOCENTE CATEGORIA G</v>
          </cell>
          <cell r="D19139" t="str">
            <v>10/04/1977</v>
          </cell>
          <cell r="E19139" t="str">
            <v>LIC.CC.EDUCACION</v>
          </cell>
        </row>
        <row r="19140">
          <cell r="A19140">
            <v>600875116</v>
          </cell>
          <cell r="B19140" t="str">
            <v>FONSECA MURILLO MERCEDES ELIZA</v>
          </cell>
          <cell r="C19140" t="str">
            <v>DOCENTE CATEGORIA B</v>
          </cell>
          <cell r="D19140" t="str">
            <v>22/09/1952</v>
          </cell>
          <cell r="E19140" t="str">
            <v>LIC.CC.EDUCACION</v>
          </cell>
        </row>
        <row r="19141">
          <cell r="A19141">
            <v>601321524</v>
          </cell>
          <cell r="B19141" t="str">
            <v>CACERES OROZCO EDUARDO GUILLERMO</v>
          </cell>
          <cell r="C19141" t="str">
            <v>DOCENTE CATEGORIA C</v>
          </cell>
          <cell r="D19141" t="str">
            <v>25/02/1958</v>
          </cell>
          <cell r="E19141" t="str">
            <v>PROFESOR EN GENERAL</v>
          </cell>
        </row>
        <row r="19142">
          <cell r="A19142">
            <v>602046781</v>
          </cell>
          <cell r="B19142" t="str">
            <v>ESTRADA VARGAS MEDARDO SEVERO</v>
          </cell>
          <cell r="C19142" t="str">
            <v>DOCENTE CATEGORIA G</v>
          </cell>
          <cell r="D19142" t="str">
            <v>12/03/1966</v>
          </cell>
          <cell r="E19142" t="str">
            <v>MGS.GER.PROY.EDU.SOC</v>
          </cell>
        </row>
        <row r="19143">
          <cell r="A19143">
            <v>600912604</v>
          </cell>
          <cell r="B19143" t="str">
            <v>INCA CHAFLA FANNY BEATRIZ</v>
          </cell>
          <cell r="C19143" t="str">
            <v>DOCENTE CATEGORIA D</v>
          </cell>
          <cell r="D19143" t="str">
            <v>10/12/1955</v>
          </cell>
          <cell r="E19143" t="str">
            <v>PROFESOR EN GENERAL</v>
          </cell>
        </row>
        <row r="19144">
          <cell r="A19144">
            <v>600747158</v>
          </cell>
          <cell r="B19144" t="str">
            <v>VASCONEZ CARDENAS LAURA MARCIA TERESA</v>
          </cell>
          <cell r="C19144" t="str">
            <v>DOCENTE CATEGORIA E</v>
          </cell>
          <cell r="D19144" t="str">
            <v>15/04/1953</v>
          </cell>
          <cell r="E19144" t="str">
            <v>PROFESOR EN GENERAL</v>
          </cell>
        </row>
        <row r="19145">
          <cell r="A19145">
            <v>601905672</v>
          </cell>
          <cell r="B19145" t="str">
            <v>RUIZ RAMOS NELLY CUMANDA</v>
          </cell>
          <cell r="C19145" t="str">
            <v>DOCENTE CATEGORIA G</v>
          </cell>
          <cell r="D19145" t="str">
            <v>21/10/1962</v>
          </cell>
          <cell r="E19145" t="str">
            <v>LIC.CC.EDUCACION</v>
          </cell>
        </row>
        <row r="19146">
          <cell r="A19146">
            <v>600611206</v>
          </cell>
          <cell r="B19146" t="str">
            <v>RUIZ VILLACIS CARLOTA JUDITH</v>
          </cell>
          <cell r="C19146" t="str">
            <v>DOCENTE CATEGORIA D</v>
          </cell>
          <cell r="D19146" t="str">
            <v>20/02/1945</v>
          </cell>
          <cell r="E19146" t="str">
            <v>LIC.CC.EDUCACION</v>
          </cell>
        </row>
        <row r="19147">
          <cell r="A19147">
            <v>602115370</v>
          </cell>
          <cell r="B19147" t="str">
            <v>BARRENO ROJAS MARTHA CECILIA</v>
          </cell>
          <cell r="C19147" t="str">
            <v>DOCENTE CATEGORIA G</v>
          </cell>
          <cell r="D19147" t="str">
            <v>07/06/1968</v>
          </cell>
          <cell r="E19147" t="str">
            <v>LIC.CC.EDUCACION</v>
          </cell>
        </row>
        <row r="19148">
          <cell r="A19148">
            <v>600770051</v>
          </cell>
          <cell r="B19148" t="str">
            <v>RIVERA ALVAREZ BLANCA SARA</v>
          </cell>
          <cell r="C19148" t="str">
            <v>DOCENTE CATEGORIA E</v>
          </cell>
          <cell r="D19148" t="str">
            <v>28/04/1952</v>
          </cell>
          <cell r="E19148" t="str">
            <v>PROFESOR EN GENERAL</v>
          </cell>
        </row>
        <row r="19149">
          <cell r="A19149">
            <v>601611718</v>
          </cell>
          <cell r="B19149" t="str">
            <v>CEPEDA AMBI MARIA ELENA</v>
          </cell>
          <cell r="C19149" t="str">
            <v>DOCENTE CATEGORIA G</v>
          </cell>
          <cell r="D19149" t="str">
            <v>10/09/1962</v>
          </cell>
          <cell r="E19149" t="str">
            <v>LIC.CC.EDUCACION</v>
          </cell>
        </row>
        <row r="19150">
          <cell r="A19150">
            <v>602193765</v>
          </cell>
          <cell r="B19150" t="str">
            <v>ROMERO BARRENO IRMA FAVIOLA</v>
          </cell>
          <cell r="C19150" t="str">
            <v>DOCENTE CATEGORIA G</v>
          </cell>
          <cell r="D19150" t="str">
            <v>10/03/1969</v>
          </cell>
          <cell r="E19150" t="str">
            <v>EMPLEADO</v>
          </cell>
        </row>
        <row r="19151">
          <cell r="A19151">
            <v>601347859</v>
          </cell>
          <cell r="B19151" t="str">
            <v>INCA RAMIREZ MERY SOCORRO</v>
          </cell>
          <cell r="C19151" t="str">
            <v>DOCENTE CATEGORIA F</v>
          </cell>
          <cell r="D19151" t="str">
            <v>07/06/1957</v>
          </cell>
          <cell r="E19151" t="str">
            <v>LIC. BIOLOGIA.QUIMICA</v>
          </cell>
        </row>
        <row r="19152">
          <cell r="A19152">
            <v>603049339</v>
          </cell>
          <cell r="B19152" t="str">
            <v>VILLACRES HARO JUANA ADELAIDA</v>
          </cell>
          <cell r="C19152" t="str">
            <v>DOCENTE CATEGORIA G</v>
          </cell>
          <cell r="D19152" t="str">
            <v>31/12/1977</v>
          </cell>
          <cell r="E19152" t="str">
            <v>MAGISTER EN EDUCACION</v>
          </cell>
        </row>
        <row r="19153">
          <cell r="A19153">
            <v>601253149</v>
          </cell>
          <cell r="B19153" t="str">
            <v>ARIAS GARCIA JUDITH AMELIA</v>
          </cell>
          <cell r="C19153" t="str">
            <v>DOCENTE CATEGORIA C</v>
          </cell>
          <cell r="D19153" t="str">
            <v>06/08/1954</v>
          </cell>
          <cell r="E19153" t="str">
            <v>PROFESOR EN GENERAL</v>
          </cell>
        </row>
        <row r="19154">
          <cell r="A19154">
            <v>602398638</v>
          </cell>
          <cell r="B19154" t="str">
            <v>NARANJO ANDRADE CARMEN ELENA</v>
          </cell>
          <cell r="C19154" t="str">
            <v>DOCENTE CATEGORIA G</v>
          </cell>
          <cell r="D19154" t="str">
            <v>01/07/1969</v>
          </cell>
          <cell r="E19154" t="str">
            <v>PROFESOR EN GENERAL</v>
          </cell>
        </row>
        <row r="19155">
          <cell r="A19155">
            <v>602217598</v>
          </cell>
          <cell r="B19155" t="str">
            <v>VELASTEGUI ALVARADO EDGAR WILFRIDO</v>
          </cell>
          <cell r="C19155" t="str">
            <v>DOCENTE CATEGORIA G</v>
          </cell>
          <cell r="D19155" t="str">
            <v>24/03/1967</v>
          </cell>
          <cell r="E19155" t="str">
            <v>LIC.CC.EDUCACION</v>
          </cell>
        </row>
        <row r="19156">
          <cell r="A19156">
            <v>601922818</v>
          </cell>
          <cell r="B19156" t="str">
            <v>BRAVO MONTENEGRO SONIA DE LOURDES</v>
          </cell>
          <cell r="C19156" t="str">
            <v>DOCENTE CATEGORIA G</v>
          </cell>
          <cell r="D19156" t="str">
            <v>06/12/1965</v>
          </cell>
          <cell r="E19156" t="str">
            <v>PROFESOR EN GENERAL</v>
          </cell>
        </row>
        <row r="19157">
          <cell r="A19157">
            <v>603154857</v>
          </cell>
          <cell r="B19157" t="str">
            <v>GADVAY COLCHA VERONICA DE LOS ANGELES</v>
          </cell>
          <cell r="C19157" t="str">
            <v>DOCENTE CATEGORIA G</v>
          </cell>
          <cell r="D19157" t="str">
            <v>18/03/1978</v>
          </cell>
          <cell r="E19157" t="str">
            <v>ESTUDIANTE</v>
          </cell>
        </row>
        <row r="19158">
          <cell r="A19158">
            <v>601206311</v>
          </cell>
          <cell r="B19158" t="str">
            <v>CONTERO HINOJOSA INES ESPAÑA</v>
          </cell>
          <cell r="C19158" t="str">
            <v>DOCENTE CATEGORIA D</v>
          </cell>
          <cell r="D19158" t="str">
            <v>01/06/1954</v>
          </cell>
          <cell r="E19158" t="str">
            <v>LIC.CC.EDUCACION</v>
          </cell>
        </row>
        <row r="19159">
          <cell r="A19159">
            <v>603381310</v>
          </cell>
          <cell r="B19159" t="str">
            <v>CARMILEMA YUNGAN CARMEN ALICIA</v>
          </cell>
          <cell r="C19159" t="str">
            <v>DOCENTE CATEGORIA G</v>
          </cell>
          <cell r="D19159" t="str">
            <v>04/03/1978</v>
          </cell>
          <cell r="E19159" t="str">
            <v>LIC.CC.EDUCACION</v>
          </cell>
        </row>
        <row r="19160">
          <cell r="A19160">
            <v>602591109</v>
          </cell>
          <cell r="B19160" t="str">
            <v>YUMI YEPEZ MARTHA CECILIA</v>
          </cell>
          <cell r="C19160" t="str">
            <v>DOCENTE CATEGORIA G</v>
          </cell>
          <cell r="D19160" t="str">
            <v>21/11/1973</v>
          </cell>
          <cell r="E19160" t="str">
            <v>LIC.CC.EDUCACION</v>
          </cell>
        </row>
        <row r="19161">
          <cell r="A19161">
            <v>600846216</v>
          </cell>
          <cell r="B19161" t="str">
            <v>NARANJO FARES LAURA PIEDAD</v>
          </cell>
          <cell r="C19161" t="str">
            <v>DOCENTE CATEGORIA D</v>
          </cell>
          <cell r="D19161" t="str">
            <v>10/02/1953</v>
          </cell>
          <cell r="E19161" t="str">
            <v>PROFESOR EN GENERAL</v>
          </cell>
        </row>
        <row r="19162">
          <cell r="A19162">
            <v>601323249</v>
          </cell>
          <cell r="B19162" t="str">
            <v>ESPINOZA BERNAL ANA LUCIA</v>
          </cell>
          <cell r="C19162" t="str">
            <v>DOCENTE CATEGORIA C</v>
          </cell>
          <cell r="D19162" t="str">
            <v>23/07/1956</v>
          </cell>
          <cell r="E19162" t="str">
            <v>PROFESOR EN GENERAL</v>
          </cell>
        </row>
        <row r="19163">
          <cell r="A19163">
            <v>201228863</v>
          </cell>
          <cell r="B19163" t="str">
            <v>BONILLA GAVILANEZ ODALIA MAGDALENA</v>
          </cell>
          <cell r="C19163" t="str">
            <v>DOCENTE CATEGORIA G</v>
          </cell>
          <cell r="D19163" t="str">
            <v>20/09/1972</v>
          </cell>
          <cell r="E19163" t="str">
            <v>PROFESOR EDUC.PRIMAR</v>
          </cell>
        </row>
        <row r="19164">
          <cell r="A19164">
            <v>602973661</v>
          </cell>
          <cell r="B19164" t="str">
            <v>VILLA VILLA CARMEN LUZ</v>
          </cell>
          <cell r="C19164" t="str">
            <v>DOCENTE CATEGORIA G</v>
          </cell>
          <cell r="D19164" t="str">
            <v>25/01/1978</v>
          </cell>
          <cell r="E19164" t="str">
            <v>LIC.CC.EDUCACION</v>
          </cell>
        </row>
        <row r="19165">
          <cell r="A19165">
            <v>602192825</v>
          </cell>
          <cell r="B19165" t="str">
            <v>AMBI MOREANO BLANCA ISIDRA</v>
          </cell>
          <cell r="C19165" t="str">
            <v>DOCENTE CATEGORIA G</v>
          </cell>
          <cell r="D19165" t="str">
            <v>09/12/1961</v>
          </cell>
          <cell r="E19165" t="str">
            <v>EMPLEADO</v>
          </cell>
        </row>
        <row r="19166">
          <cell r="A19166">
            <v>501154470</v>
          </cell>
          <cell r="B19166" t="str">
            <v>TAIPE PILATASIG LUIS FERNANDO</v>
          </cell>
          <cell r="C19166" t="str">
            <v>DOCENTE CATEGORIA E</v>
          </cell>
          <cell r="D19166" t="str">
            <v>10/11/1961</v>
          </cell>
          <cell r="E19166" t="str">
            <v>PROFESOR EN GENERAL</v>
          </cell>
        </row>
        <row r="19167">
          <cell r="A19167">
            <v>601277379</v>
          </cell>
          <cell r="B19167" t="str">
            <v>CAZCO ORTIZ ANGELA MARGOTH</v>
          </cell>
          <cell r="C19167" t="str">
            <v>DOCENTE CATEGORIA B</v>
          </cell>
          <cell r="D19167" t="str">
            <v>30/03/1957</v>
          </cell>
          <cell r="E19167" t="str">
            <v>DR. EN CC. EDUCACION</v>
          </cell>
        </row>
        <row r="19168">
          <cell r="A19168">
            <v>601524275</v>
          </cell>
          <cell r="B19168" t="str">
            <v>LEON AGUAGALLO DAVID ENRIQUE</v>
          </cell>
          <cell r="C19168" t="str">
            <v>DOCENTE CATEGORIA C</v>
          </cell>
          <cell r="D19168" t="str">
            <v>21/03/1960</v>
          </cell>
          <cell r="E19168" t="str">
            <v>PROFESOR EN GENERAL</v>
          </cell>
        </row>
        <row r="19169">
          <cell r="A19169">
            <v>603114182</v>
          </cell>
          <cell r="B19169" t="str">
            <v>LLANGARI CUJILEMA ROSA PACIFICA</v>
          </cell>
          <cell r="C19169" t="str">
            <v>DOCENTE CATEGORIA G</v>
          </cell>
          <cell r="D19169" t="str">
            <v>28/01/1980</v>
          </cell>
          <cell r="E19169" t="str">
            <v>EMPLEADO PUBLICO</v>
          </cell>
        </row>
        <row r="19170">
          <cell r="A19170">
            <v>602062002</v>
          </cell>
          <cell r="B19170" t="str">
            <v>HEREDIA MACHADO MERCY NARCISA DE JESUS</v>
          </cell>
          <cell r="C19170" t="str">
            <v>DOCENTE CATEGORIA E</v>
          </cell>
          <cell r="D19170" t="str">
            <v>12/03/1964</v>
          </cell>
          <cell r="E19170" t="str">
            <v>LIC.CC.EDUCACION</v>
          </cell>
        </row>
        <row r="19171">
          <cell r="A19171">
            <v>602925125</v>
          </cell>
          <cell r="B19171" t="str">
            <v>VILLARROEL MAYA JULISSA DEL PILAR</v>
          </cell>
          <cell r="C19171" t="str">
            <v>DOCENTE CATEGORIA G</v>
          </cell>
          <cell r="D19171" t="str">
            <v>18/09/1974</v>
          </cell>
          <cell r="E19171" t="str">
            <v>LIC.CC.EDUCACION</v>
          </cell>
        </row>
        <row r="19172">
          <cell r="A19172">
            <v>601373681</v>
          </cell>
          <cell r="B19172" t="str">
            <v>VELARDE FLORES MARTHA MARIA</v>
          </cell>
          <cell r="C19172" t="str">
            <v>DOCENTE CATEGORIA C</v>
          </cell>
          <cell r="D19172" t="str">
            <v>16/11/1958</v>
          </cell>
          <cell r="E19172" t="str">
            <v>EMPLEADO</v>
          </cell>
        </row>
        <row r="19173">
          <cell r="A19173">
            <v>602686834</v>
          </cell>
          <cell r="B19173" t="str">
            <v>AMAGUAYA AREVALO ANA PATRICIA</v>
          </cell>
          <cell r="C19173" t="str">
            <v>DOCENTE CATEGORIA G</v>
          </cell>
          <cell r="D19173" t="str">
            <v>01/09/1971</v>
          </cell>
          <cell r="E19173" t="str">
            <v>EMPLEADO</v>
          </cell>
        </row>
        <row r="19174">
          <cell r="A19174">
            <v>602764847</v>
          </cell>
          <cell r="B19174" t="str">
            <v>ROBLES VELOZ PEDRO VICENTE</v>
          </cell>
          <cell r="C19174" t="str">
            <v>DOCENTE CATEGORIA G</v>
          </cell>
          <cell r="D19174" t="str">
            <v>12/02/1973</v>
          </cell>
          <cell r="E19174" t="str">
            <v>LIC.CC.EDUCACION</v>
          </cell>
        </row>
        <row r="19175">
          <cell r="A19175">
            <v>601548837</v>
          </cell>
          <cell r="B19175" t="str">
            <v>HERNANDEZ OCAÑA MARTHA GEORGINA</v>
          </cell>
          <cell r="C19175" t="str">
            <v>DOCENTE CATEGORIA D</v>
          </cell>
          <cell r="D19175" t="str">
            <v>01/06/1960</v>
          </cell>
          <cell r="E19175" t="str">
            <v>LIC.CC.EDUCACION</v>
          </cell>
        </row>
        <row r="19176">
          <cell r="A19176">
            <v>601602618</v>
          </cell>
          <cell r="B19176" t="str">
            <v>CISNEROS HERNANDEZ MERCEDES ISABEL</v>
          </cell>
          <cell r="C19176" t="str">
            <v>DOCENTE CATEGORIA D</v>
          </cell>
          <cell r="D19176" t="str">
            <v>24/03/1960</v>
          </cell>
          <cell r="E19176" t="str">
            <v>PROFESOR EN GENERAL</v>
          </cell>
        </row>
        <row r="19177">
          <cell r="A19177">
            <v>601844392</v>
          </cell>
          <cell r="B19177" t="str">
            <v>CHILUIZA TACO ROSA ENRIQUETA</v>
          </cell>
          <cell r="C19177" t="str">
            <v>DOCENTE CATEGORIA G</v>
          </cell>
          <cell r="D19177" t="str">
            <v>21/10/1966</v>
          </cell>
          <cell r="E19177" t="str">
            <v>PROFESOR EDUC.PRIMAR</v>
          </cell>
        </row>
        <row r="19178">
          <cell r="A19178">
            <v>601871429</v>
          </cell>
          <cell r="B19178" t="str">
            <v>BUÑAY PILCO LUCAS SERAFIN</v>
          </cell>
          <cell r="C19178" t="str">
            <v>DOCENTE CATEGORIA G</v>
          </cell>
          <cell r="D19178" t="str">
            <v>06/11/1964</v>
          </cell>
          <cell r="E19178" t="str">
            <v>LIC.CC.EDUCACION</v>
          </cell>
        </row>
        <row r="19179">
          <cell r="A19179">
            <v>601512718</v>
          </cell>
          <cell r="B19179" t="str">
            <v>MIÑACA PAREDES NELSON ULISES</v>
          </cell>
          <cell r="C19179" t="str">
            <v>DOCENTE CATEGORIA E</v>
          </cell>
          <cell r="D19179" t="str">
            <v>21/09/1960</v>
          </cell>
          <cell r="E19179" t="str">
            <v>PROFESOR EN GENERAL</v>
          </cell>
        </row>
        <row r="19180">
          <cell r="A19180">
            <v>602067548</v>
          </cell>
          <cell r="B19180" t="str">
            <v>CHIRAO CUDCO LUZ AMERICA</v>
          </cell>
          <cell r="C19180" t="str">
            <v>DOCENTE CATEGORIA E</v>
          </cell>
          <cell r="D19180" t="str">
            <v>24/01/1966</v>
          </cell>
          <cell r="E19180" t="str">
            <v>LIC.CC.EDUCACION</v>
          </cell>
        </row>
        <row r="19181">
          <cell r="A19181">
            <v>603326463</v>
          </cell>
          <cell r="B19181" t="str">
            <v>SANCHEZ CALLES MAYRA ALEXANDRA</v>
          </cell>
          <cell r="C19181" t="str">
            <v>DOCENTE CATEGORIA G</v>
          </cell>
          <cell r="D19181" t="str">
            <v>17/10/1984</v>
          </cell>
          <cell r="E19181" t="str">
            <v>LIC.CC.EDUCACION</v>
          </cell>
        </row>
        <row r="19182">
          <cell r="A19182">
            <v>600883177</v>
          </cell>
          <cell r="B19182" t="str">
            <v>GUANGA CHUNATA ANIBAL RIGOBERTO</v>
          </cell>
          <cell r="C19182" t="str">
            <v>DOCENTE CATEGORIA G</v>
          </cell>
          <cell r="D19182" t="str">
            <v>25/12/1952</v>
          </cell>
          <cell r="E19182" t="str">
            <v>LIC.CC.EDUCACION</v>
          </cell>
        </row>
        <row r="19183">
          <cell r="A19183">
            <v>200861276</v>
          </cell>
          <cell r="B19183" t="str">
            <v>JIMENEZ GAIBOR ANIBAL LUIS</v>
          </cell>
          <cell r="C19183" t="str">
            <v>DOCENTE CATEGORIA F</v>
          </cell>
          <cell r="D19183" t="str">
            <v>20/11/1963</v>
          </cell>
          <cell r="E19183" t="str">
            <v>EMPLEADO</v>
          </cell>
        </row>
        <row r="19184">
          <cell r="A19184">
            <v>603974874</v>
          </cell>
          <cell r="B19184" t="str">
            <v>GUARANGO CENTENO SANDRA ISABEL</v>
          </cell>
          <cell r="C19184" t="str">
            <v>DOCENTE CATEGORIA I</v>
          </cell>
          <cell r="D19184" t="str">
            <v>20/03/1983</v>
          </cell>
          <cell r="E19184" t="str">
            <v>PROFESOR EDUC.PRIMAR</v>
          </cell>
        </row>
        <row r="19185">
          <cell r="A19185">
            <v>603265737</v>
          </cell>
          <cell r="B19185" t="str">
            <v>SANCHEZ NEGRETE MARIA ELENA</v>
          </cell>
          <cell r="C19185" t="str">
            <v>DOCENTE CATEGORIA G</v>
          </cell>
          <cell r="D19185" t="str">
            <v>25/12/1979</v>
          </cell>
          <cell r="E19185" t="str">
            <v>LIC.CC.EDUCACION</v>
          </cell>
        </row>
        <row r="19186">
          <cell r="A19186">
            <v>1705385464</v>
          </cell>
          <cell r="B19186" t="str">
            <v>CARRILLO YANCHA MARIA LUISA</v>
          </cell>
          <cell r="C19186" t="str">
            <v>DOCENTE CATEGORIA B</v>
          </cell>
          <cell r="D19186" t="str">
            <v>29/12/1953</v>
          </cell>
          <cell r="E19186" t="str">
            <v>LIC.CC.EDUCACION</v>
          </cell>
        </row>
        <row r="19187">
          <cell r="A19187">
            <v>602145120</v>
          </cell>
          <cell r="B19187" t="str">
            <v>BALLA MASACELA JOAQUIN</v>
          </cell>
          <cell r="C19187" t="str">
            <v>DOCENTE CATEGORIA G</v>
          </cell>
          <cell r="D19187" t="str">
            <v>14/09/1966</v>
          </cell>
          <cell r="E19187" t="str">
            <v>PROFESOR EN GENERAL</v>
          </cell>
        </row>
        <row r="19188">
          <cell r="A19188">
            <v>600917413</v>
          </cell>
          <cell r="B19188" t="str">
            <v>DELEY MALDONADO EULALIA DEL PILAR</v>
          </cell>
          <cell r="C19188" t="str">
            <v>DOCENTE CATEGORIA E</v>
          </cell>
          <cell r="D19188" t="str">
            <v>12/10/1956</v>
          </cell>
          <cell r="E19188" t="str">
            <v>PROFESOR EN GENERAL</v>
          </cell>
        </row>
        <row r="19189">
          <cell r="A19189">
            <v>601510399</v>
          </cell>
          <cell r="B19189" t="str">
            <v>ANDRADE PARADA MERY GIOCONDA</v>
          </cell>
          <cell r="C19189" t="str">
            <v>DOCENTE CATEGORIA C</v>
          </cell>
          <cell r="D19189" t="str">
            <v>18/01/1959</v>
          </cell>
          <cell r="E19189" t="str">
            <v>EMPLEADO PUBLICO</v>
          </cell>
        </row>
        <row r="19190">
          <cell r="A19190">
            <v>601489115</v>
          </cell>
          <cell r="B19190" t="str">
            <v>BARRENO DORA MARINA</v>
          </cell>
          <cell r="C19190" t="str">
            <v>DOCENTE CATEGORIA E</v>
          </cell>
          <cell r="D19190" t="str">
            <v>31/01/1960</v>
          </cell>
          <cell r="E19190" t="str">
            <v>LIC.CC.EDUCACION</v>
          </cell>
        </row>
        <row r="19191">
          <cell r="A19191">
            <v>601294390</v>
          </cell>
          <cell r="B19191" t="str">
            <v>ARIAS MEJIA MARCO HERNAN</v>
          </cell>
          <cell r="C19191" t="str">
            <v>DOCENTE CATEGORIA G</v>
          </cell>
          <cell r="D19191" t="str">
            <v>03/12/1958</v>
          </cell>
          <cell r="E19191" t="str">
            <v>PROFESOR EN GENERAL</v>
          </cell>
        </row>
        <row r="19192">
          <cell r="A19192">
            <v>601558596</v>
          </cell>
          <cell r="B19192" t="str">
            <v>MAYORGA GAVILANEZ SARA MARGARITA</v>
          </cell>
          <cell r="C19192" t="str">
            <v>DOCENTE CATEGORIA D</v>
          </cell>
          <cell r="D19192" t="str">
            <v>01/03/1961</v>
          </cell>
          <cell r="E19192" t="str">
            <v>PROFESOR EN GENERAL</v>
          </cell>
        </row>
        <row r="19193">
          <cell r="A19193">
            <v>601585003</v>
          </cell>
          <cell r="B19193" t="str">
            <v>LUNA ENCALADA LUCIA FLORENCIA</v>
          </cell>
          <cell r="C19193" t="str">
            <v>DOCENTE CATEGORIA D</v>
          </cell>
          <cell r="D19193" t="str">
            <v>28/02/1958</v>
          </cell>
          <cell r="E19193" t="str">
            <v>PROFESOR EN GENERAL</v>
          </cell>
        </row>
        <row r="19194">
          <cell r="A19194">
            <v>603443953</v>
          </cell>
          <cell r="B19194" t="str">
            <v>SANCHEZ CUADRADO LUIS HIPOLITO</v>
          </cell>
          <cell r="C19194" t="str">
            <v>DOCENTE CATEGORIA I</v>
          </cell>
          <cell r="D19194" t="str">
            <v>27/05/1979</v>
          </cell>
          <cell r="E19194" t="str">
            <v>ESTUDIANTE</v>
          </cell>
        </row>
        <row r="19195">
          <cell r="A19195">
            <v>500493432</v>
          </cell>
          <cell r="B19195" t="str">
            <v>ARMAS HERNANDEZ HORTENCIA MARGARITA</v>
          </cell>
          <cell r="C19195" t="str">
            <v>DOCENTE CATEGORIA G</v>
          </cell>
          <cell r="D19195" t="str">
            <v>23/06/1950</v>
          </cell>
          <cell r="E19195" t="str">
            <v>LIC.CC.EDUCACION</v>
          </cell>
        </row>
        <row r="19196">
          <cell r="A19196">
            <v>601633720</v>
          </cell>
          <cell r="B19196" t="str">
            <v>ARROBA GOMEZ ELENA PATRICIA</v>
          </cell>
          <cell r="C19196" t="str">
            <v>DOCENTE CATEGORIA F</v>
          </cell>
          <cell r="D19196" t="str">
            <v>25/08/1960</v>
          </cell>
          <cell r="E19196" t="str">
            <v>DR. EN CC. EDUCACION</v>
          </cell>
        </row>
        <row r="19197">
          <cell r="A19197">
            <v>601068661</v>
          </cell>
          <cell r="B19197" t="str">
            <v>LANDY CAMPOS BALVINA MARLENE</v>
          </cell>
          <cell r="C19197" t="str">
            <v>DOCENTE CATEGORIA E</v>
          </cell>
          <cell r="D19197" t="str">
            <v>01/11/1957</v>
          </cell>
          <cell r="E19197" t="str">
            <v>PROFESOR EN GENERAL</v>
          </cell>
        </row>
        <row r="19198">
          <cell r="A19198">
            <v>602570954</v>
          </cell>
          <cell r="B19198" t="str">
            <v>HARO SANDOVAL IRMA ELIZABETH</v>
          </cell>
          <cell r="C19198" t="str">
            <v>DOCENTE CATEGORIA G</v>
          </cell>
          <cell r="D19198" t="str">
            <v>13/04/1971</v>
          </cell>
          <cell r="E19198" t="str">
            <v>PROFESOR EN GENERAL</v>
          </cell>
        </row>
        <row r="19199">
          <cell r="A19199">
            <v>603021965</v>
          </cell>
          <cell r="B19199" t="str">
            <v>CANDO LOPEZ GLADYS CARLOTA</v>
          </cell>
          <cell r="C19199" t="str">
            <v>DOCENTE CATEGORIA G</v>
          </cell>
          <cell r="D19199" t="str">
            <v>13/05/1976</v>
          </cell>
          <cell r="E19199" t="str">
            <v>PROF. EDUC. PRIMARIA</v>
          </cell>
        </row>
        <row r="19200">
          <cell r="A19200">
            <v>600914071</v>
          </cell>
          <cell r="B19200" t="str">
            <v>SAMANIEGO BUENAÑO RENEE LUPE</v>
          </cell>
          <cell r="C19200" t="str">
            <v>DOCENTE CATEGORIA E</v>
          </cell>
          <cell r="D19200" t="str">
            <v>14/12/1954</v>
          </cell>
          <cell r="E19200" t="str">
            <v>LIC.CC.EDUCACION</v>
          </cell>
        </row>
        <row r="19201">
          <cell r="A19201">
            <v>603146465</v>
          </cell>
          <cell r="B19201" t="str">
            <v>JACOME MUÑOZ MARIANA JESUS</v>
          </cell>
          <cell r="C19201" t="str">
            <v>DOCENTE CATEGORIA G</v>
          </cell>
          <cell r="D19201" t="str">
            <v>18/02/1981</v>
          </cell>
          <cell r="E19201" t="str">
            <v>LIC.CC.EDUCACION</v>
          </cell>
        </row>
        <row r="19202">
          <cell r="A19202">
            <v>601399835</v>
          </cell>
          <cell r="B19202" t="str">
            <v>SANCHEZ MENDEZ CARMEN ENRIQUETA</v>
          </cell>
          <cell r="C19202" t="str">
            <v>DOCENTE CATEGORIA C</v>
          </cell>
          <cell r="D19202" t="str">
            <v>14/07/1958</v>
          </cell>
          <cell r="E19202" t="str">
            <v>PROFESOR EN GENERAL</v>
          </cell>
        </row>
        <row r="19203">
          <cell r="A19203">
            <v>1201225750</v>
          </cell>
          <cell r="B19203" t="str">
            <v>GOMEZ CEREZO MARIA NORMA</v>
          </cell>
          <cell r="C19203" t="str">
            <v>DOCENTE CATEGORIA F</v>
          </cell>
          <cell r="D19203" t="str">
            <v>03/11/1958</v>
          </cell>
          <cell r="E19203" t="str">
            <v>PROFESOR EDUC.PRIMAR</v>
          </cell>
        </row>
        <row r="19204">
          <cell r="A19204">
            <v>601412810</v>
          </cell>
          <cell r="B19204" t="str">
            <v>MARTINEZ LOPEZ ANGELA FRANCISCA</v>
          </cell>
          <cell r="C19204" t="str">
            <v>DOCENTE CATEGORIA G</v>
          </cell>
          <cell r="D19204" t="str">
            <v>24/12/1960</v>
          </cell>
          <cell r="E19204" t="str">
            <v>EMPLEADO PUBLICO</v>
          </cell>
        </row>
        <row r="19205">
          <cell r="A19205">
            <v>701224123</v>
          </cell>
          <cell r="B19205" t="str">
            <v>RUBIO CELI LEONOR GUADALUPE</v>
          </cell>
          <cell r="C19205" t="str">
            <v>DOCENTE CATEGORIA G</v>
          </cell>
          <cell r="D19205" t="str">
            <v>15/05/1959</v>
          </cell>
          <cell r="E19205" t="str">
            <v>PROFESOR EN GENERAL</v>
          </cell>
        </row>
        <row r="19206">
          <cell r="A19206">
            <v>602502106</v>
          </cell>
          <cell r="B19206" t="str">
            <v>PAUCAR PILCO KLEVER RENE</v>
          </cell>
          <cell r="C19206" t="str">
            <v>DOCENTE CATEGORIA G</v>
          </cell>
          <cell r="D19206" t="str">
            <v>12/12/1970</v>
          </cell>
          <cell r="E19206" t="str">
            <v>PROFESOR EN GENERAL</v>
          </cell>
        </row>
        <row r="19207">
          <cell r="A19207">
            <v>602506016</v>
          </cell>
          <cell r="B19207" t="str">
            <v>PUCHA QUINCHUELA LUIS RODRIGO</v>
          </cell>
          <cell r="C19207" t="str">
            <v>DOCENTE CATEGORIA G</v>
          </cell>
          <cell r="D19207" t="str">
            <v>01/09/1970</v>
          </cell>
          <cell r="E19207" t="str">
            <v>PROFESOR EN GENERAL</v>
          </cell>
        </row>
        <row r="19208">
          <cell r="A19208">
            <v>601180474</v>
          </cell>
          <cell r="B19208" t="str">
            <v>PADILLA RAMOS CARLOS HUMBERTO</v>
          </cell>
          <cell r="C19208" t="str">
            <v>DOCENTE CATEGORIA D</v>
          </cell>
          <cell r="D19208" t="str">
            <v>21/08/1956</v>
          </cell>
          <cell r="E19208" t="str">
            <v>CHOFER PROFESIONAL</v>
          </cell>
        </row>
        <row r="19209">
          <cell r="A19209">
            <v>601646474</v>
          </cell>
          <cell r="B19209" t="str">
            <v>NIETO RUIZ BLANCA HERLINDA</v>
          </cell>
          <cell r="C19209" t="str">
            <v>DOCENTE CATEGORIA F</v>
          </cell>
          <cell r="D19209" t="str">
            <v>19/10/1967</v>
          </cell>
          <cell r="E19209" t="str">
            <v>LIC.CC.EDUCACION</v>
          </cell>
        </row>
        <row r="19210">
          <cell r="A19210">
            <v>602546772</v>
          </cell>
          <cell r="B19210" t="str">
            <v>CEPEDA CABAY EDISON FERNANDO</v>
          </cell>
          <cell r="C19210" t="str">
            <v>DOCENTE CATEGORIA G</v>
          </cell>
          <cell r="D19210" t="str">
            <v>10/11/1971</v>
          </cell>
          <cell r="E19210" t="str">
            <v>EMPLEADO</v>
          </cell>
        </row>
        <row r="19211">
          <cell r="A19211">
            <v>603373580</v>
          </cell>
          <cell r="B19211" t="str">
            <v>VILLA PADILLA MYRIAM PATRICIA</v>
          </cell>
          <cell r="C19211" t="str">
            <v>DOCENTE CATEGORIA G</v>
          </cell>
          <cell r="D19211" t="str">
            <v>01/11/1976</v>
          </cell>
          <cell r="E19211" t="str">
            <v>LIC.CC.EDUCACION</v>
          </cell>
        </row>
        <row r="19212">
          <cell r="A19212">
            <v>200577682</v>
          </cell>
          <cell r="B19212" t="str">
            <v>FUENTES YANEZ LILIAN NARCIZA</v>
          </cell>
          <cell r="C19212" t="str">
            <v>DOCENTE CATEGORIA C</v>
          </cell>
          <cell r="D19212" t="str">
            <v>16/02/1959</v>
          </cell>
          <cell r="E19212" t="str">
            <v>LIC.CC.EDUCACION</v>
          </cell>
        </row>
        <row r="19213">
          <cell r="A19213">
            <v>601994197</v>
          </cell>
          <cell r="B19213" t="str">
            <v>CARDENAS RODRIGUEZ REGULO MIGUEL</v>
          </cell>
          <cell r="C19213" t="str">
            <v>DOCENTE CATEGORIA F</v>
          </cell>
          <cell r="D19213" t="str">
            <v>25/05/1965</v>
          </cell>
          <cell r="E19213" t="str">
            <v>LIC.CC.EDUCACION</v>
          </cell>
        </row>
        <row r="19214">
          <cell r="A19214">
            <v>601125560</v>
          </cell>
          <cell r="B19214" t="str">
            <v>ALDAS BONILLA LEIDA MILDRED</v>
          </cell>
          <cell r="C19214" t="str">
            <v>DOCENTE CATEGORIA D</v>
          </cell>
          <cell r="D19214" t="str">
            <v>10/08/1955</v>
          </cell>
          <cell r="E19214" t="str">
            <v>PROFESOR EN GENERAL</v>
          </cell>
        </row>
        <row r="19215">
          <cell r="A19215">
            <v>600495360</v>
          </cell>
          <cell r="B19215" t="str">
            <v>HERNANDEZ BASANTES MARTHA ETELVINA</v>
          </cell>
          <cell r="C19215" t="str">
            <v>DOCENTE CATEGORIA G</v>
          </cell>
          <cell r="D19215" t="str">
            <v>02/09/1948</v>
          </cell>
          <cell r="E19215" t="str">
            <v>LIC.CC.EDUCACION</v>
          </cell>
        </row>
        <row r="19216">
          <cell r="A19216">
            <v>601663248</v>
          </cell>
          <cell r="B19216" t="str">
            <v>PEÑAFIEL SANCHEZ ELISA SACRAMENTO</v>
          </cell>
          <cell r="C19216" t="str">
            <v>DOCENTE CATEGORIA G</v>
          </cell>
          <cell r="D19216" t="str">
            <v>15/11/1962</v>
          </cell>
          <cell r="E19216" t="str">
            <v>PROFESOR EN GENERAL</v>
          </cell>
        </row>
        <row r="19217">
          <cell r="A19217">
            <v>601009186</v>
          </cell>
          <cell r="B19217" t="str">
            <v>IBARRA SUAREZ WILSON MARCONI</v>
          </cell>
          <cell r="C19217" t="str">
            <v>DOCENTE CATEGORIA C</v>
          </cell>
          <cell r="D19217" t="str">
            <v>23/06/1953</v>
          </cell>
          <cell r="E19217" t="str">
            <v>PROFESOR EN GENERAL</v>
          </cell>
        </row>
        <row r="19218">
          <cell r="A19218">
            <v>602672438</v>
          </cell>
          <cell r="B19218" t="str">
            <v>TENEMPAGUAY ROSA MARIA</v>
          </cell>
          <cell r="C19218" t="str">
            <v>DOCENTE CATEGORIA G</v>
          </cell>
          <cell r="D19218" t="str">
            <v>13/08/1973</v>
          </cell>
          <cell r="E19218" t="str">
            <v>LIC.CC.EDUCACION</v>
          </cell>
        </row>
        <row r="19219">
          <cell r="A19219">
            <v>602033037</v>
          </cell>
          <cell r="B19219" t="str">
            <v>VACA BARAHONA BAYARDO ROGELIO</v>
          </cell>
          <cell r="C19219" t="str">
            <v>DOCENTE CATEGORIA G</v>
          </cell>
          <cell r="D19219" t="str">
            <v>21/09/1973</v>
          </cell>
          <cell r="E19219" t="str">
            <v>PROFESOR EN GENERAL</v>
          </cell>
        </row>
        <row r="19220">
          <cell r="A19220">
            <v>601383466</v>
          </cell>
          <cell r="B19220" t="str">
            <v>CAJAMARCA MAÑAY BLANCA AMERICA</v>
          </cell>
          <cell r="C19220" t="str">
            <v>DOCENTE CATEGORIA E</v>
          </cell>
          <cell r="D19220" t="str">
            <v>18/07/1956</v>
          </cell>
          <cell r="E19220" t="str">
            <v>LIC.CC.EDUCACION</v>
          </cell>
        </row>
        <row r="19221">
          <cell r="A19221">
            <v>917647547</v>
          </cell>
          <cell r="B19221" t="str">
            <v>CACOANGO CACOANGO ANA LUCIA</v>
          </cell>
          <cell r="C19221" t="str">
            <v>DOCENTE CATEGORIA G</v>
          </cell>
          <cell r="D19221" t="str">
            <v>20/08/1975</v>
          </cell>
          <cell r="E19221" t="str">
            <v>PROFESOR EDUC.PARVUL</v>
          </cell>
        </row>
        <row r="19222">
          <cell r="A19222">
            <v>601605850</v>
          </cell>
          <cell r="B19222" t="str">
            <v>BARRAGAN LOPEZ MARTHA CECILIA</v>
          </cell>
          <cell r="C19222" t="str">
            <v>DOCENTE CATEGORIA E</v>
          </cell>
          <cell r="D19222" t="str">
            <v>16/10/1959</v>
          </cell>
          <cell r="E19222" t="str">
            <v>LIC.CC.EDUCACION</v>
          </cell>
        </row>
        <row r="19223">
          <cell r="A19223">
            <v>906548730</v>
          </cell>
          <cell r="B19223" t="str">
            <v>VIVAR ANDRADE LIGIA VIOLETA</v>
          </cell>
          <cell r="C19223" t="str">
            <v>DOCENTE CATEGORIA E</v>
          </cell>
          <cell r="D19223" t="str">
            <v>30/05/1960</v>
          </cell>
          <cell r="E19223" t="str">
            <v>LIC.CC.EDUCACION</v>
          </cell>
        </row>
        <row r="19224">
          <cell r="A19224">
            <v>601123318</v>
          </cell>
          <cell r="B19224" t="str">
            <v>ANDRADE SAETEROS MARIA RUTH</v>
          </cell>
          <cell r="C19224" t="str">
            <v>DOCENTE CATEGORIA B</v>
          </cell>
          <cell r="D19224" t="str">
            <v>14/05/1955</v>
          </cell>
          <cell r="E19224" t="str">
            <v>DR. EN CC. EDUCACION</v>
          </cell>
        </row>
        <row r="19225">
          <cell r="A19225">
            <v>602089732</v>
          </cell>
          <cell r="B19225" t="str">
            <v>FERNANDEZ CEPEDA MARIA ELIZABETH</v>
          </cell>
          <cell r="C19225" t="str">
            <v>DOCENTE CATEGORIA I</v>
          </cell>
          <cell r="D19225" t="str">
            <v>22/09/1967</v>
          </cell>
          <cell r="E19225" t="str">
            <v>PROFESOR EDUC.PRIMAR</v>
          </cell>
        </row>
        <row r="19226">
          <cell r="A19226">
            <v>603555657</v>
          </cell>
          <cell r="B19226" t="str">
            <v>ESTRELLA CASTRO YOLANDA DEL CONSUELO</v>
          </cell>
          <cell r="C19226" t="str">
            <v>DOCENTE CATEGORIA G</v>
          </cell>
          <cell r="D19226" t="str">
            <v>13/02/1981</v>
          </cell>
          <cell r="E19226" t="str">
            <v>PROFESOR EDUC.PRIMAR</v>
          </cell>
        </row>
        <row r="19227">
          <cell r="A19227">
            <v>601096423</v>
          </cell>
          <cell r="B19227" t="str">
            <v>JACOME MONTUFAR GENARO SERAFIN</v>
          </cell>
          <cell r="C19227" t="str">
            <v>DOCENTE CATEGORIA B</v>
          </cell>
          <cell r="D19227" t="str">
            <v>01/05/1955</v>
          </cell>
          <cell r="E19227" t="str">
            <v>DIPLOMA/GES/PLAN/EDU</v>
          </cell>
        </row>
        <row r="19228">
          <cell r="A19228">
            <v>602366288</v>
          </cell>
          <cell r="B19228" t="str">
            <v>TELLO NOBOA CLEMENTE RAMIRO</v>
          </cell>
          <cell r="C19228" t="str">
            <v>DOCENTE CATEGORIA G</v>
          </cell>
          <cell r="D19228" t="str">
            <v>24/07/1969</v>
          </cell>
          <cell r="E19228" t="str">
            <v>EMPLEADO</v>
          </cell>
        </row>
        <row r="19229">
          <cell r="A19229">
            <v>1802097087</v>
          </cell>
          <cell r="B19229" t="str">
            <v>SANCHEZ CISNEROS SUSANA GETRUDIS</v>
          </cell>
          <cell r="C19229" t="str">
            <v>DOCENTE CATEGORIA F</v>
          </cell>
          <cell r="D19229" t="str">
            <v>14/01/1967</v>
          </cell>
          <cell r="E19229" t="str">
            <v>LIC.CC.EDUCACION</v>
          </cell>
        </row>
        <row r="19230">
          <cell r="A19230">
            <v>601331275</v>
          </cell>
          <cell r="B19230" t="str">
            <v>ZAVALA GANAN CARLOS MANUEL</v>
          </cell>
          <cell r="C19230" t="str">
            <v>DOCENTE CATEGORIA D</v>
          </cell>
          <cell r="D19230" t="str">
            <v>16/12/1957</v>
          </cell>
          <cell r="E19230" t="str">
            <v>EMPLEADO</v>
          </cell>
        </row>
        <row r="19231">
          <cell r="A19231">
            <v>200859858</v>
          </cell>
          <cell r="B19231" t="str">
            <v>RODRIGUEZ GAROFALO MARIANA LIGIA</v>
          </cell>
          <cell r="C19231" t="str">
            <v>DOCENTE CATEGORIA F</v>
          </cell>
          <cell r="D19231" t="str">
            <v>20/02/1964</v>
          </cell>
          <cell r="E19231" t="str">
            <v>EMPLEADO PUBLICO</v>
          </cell>
        </row>
        <row r="19232">
          <cell r="A19232">
            <v>602496622</v>
          </cell>
          <cell r="B19232" t="str">
            <v>BARAHONA MANZANO SANDRA ISABEL</v>
          </cell>
          <cell r="C19232" t="str">
            <v>DOCENTE CATEGORIA G</v>
          </cell>
          <cell r="D19232" t="str">
            <v>30/07/1971</v>
          </cell>
          <cell r="E19232" t="str">
            <v>EMPLEADO</v>
          </cell>
        </row>
        <row r="19233">
          <cell r="A19233">
            <v>601322068</v>
          </cell>
          <cell r="B19233" t="str">
            <v>CARRERA GARCES MARIA PATRICIA</v>
          </cell>
          <cell r="C19233" t="str">
            <v>DOCENTE CATEGORIA D</v>
          </cell>
          <cell r="D19233" t="str">
            <v>03/08/1956</v>
          </cell>
          <cell r="E19233" t="str">
            <v>LIC.CC.EDUCACION</v>
          </cell>
        </row>
        <row r="19234">
          <cell r="A19234">
            <v>602575615</v>
          </cell>
          <cell r="B19234" t="str">
            <v>DAQUI LLERENA MYRIAN YOLANDA</v>
          </cell>
          <cell r="C19234" t="str">
            <v>DOCENTE CATEGORIA G</v>
          </cell>
          <cell r="D19234" t="str">
            <v>18/11/1971</v>
          </cell>
          <cell r="E19234" t="str">
            <v>LIC. CC.EDU.ADM.SUP.ED</v>
          </cell>
        </row>
        <row r="19235">
          <cell r="A19235">
            <v>601298680</v>
          </cell>
          <cell r="B19235" t="str">
            <v>PERALTA CARLOS GUSTAVO</v>
          </cell>
          <cell r="C19235" t="str">
            <v>DOCENTE CATEGORIA D</v>
          </cell>
          <cell r="D19235" t="str">
            <v>08/07/1958</v>
          </cell>
          <cell r="E19235" t="str">
            <v>PROFESOR EN GENERAL</v>
          </cell>
        </row>
        <row r="19236">
          <cell r="A19236">
            <v>601345622</v>
          </cell>
          <cell r="B19236" t="str">
            <v>OCHOA ERAZO MARIA ISABEL</v>
          </cell>
          <cell r="C19236" t="str">
            <v>DOCENTE CATEGORIA B</v>
          </cell>
          <cell r="D19236" t="str">
            <v>15/08/1958</v>
          </cell>
          <cell r="E19236" t="str">
            <v>LIC.CC.EDUCACION</v>
          </cell>
        </row>
        <row r="19237">
          <cell r="A19237">
            <v>602678302</v>
          </cell>
          <cell r="B19237" t="str">
            <v>GUEVARA YANZA ISABEL ROCIO</v>
          </cell>
          <cell r="C19237" t="str">
            <v>DOCENTE CATEGORIA G</v>
          </cell>
          <cell r="D19237" t="str">
            <v>13/05/1974</v>
          </cell>
          <cell r="E19237" t="str">
            <v>MAGIST. GEREN/EDUCAT</v>
          </cell>
        </row>
        <row r="19238">
          <cell r="A19238">
            <v>603102567</v>
          </cell>
          <cell r="B19238" t="str">
            <v>PINGUIL CHICAIZA ELSA ELIZABETH</v>
          </cell>
          <cell r="C19238" t="str">
            <v>DOCENTE CATEGORIA G</v>
          </cell>
          <cell r="D19238" t="str">
            <v>25/03/1980</v>
          </cell>
          <cell r="E19238" t="str">
            <v>LIC. EDUCACION/BASICA</v>
          </cell>
        </row>
        <row r="19239">
          <cell r="A19239">
            <v>602299711</v>
          </cell>
          <cell r="B19239" t="str">
            <v>BUÑAY TENELANDA DIEGO ALFREDO</v>
          </cell>
          <cell r="C19239" t="str">
            <v>DOCENTE CATEGORIA G</v>
          </cell>
          <cell r="D19239" t="str">
            <v>01/06/1968</v>
          </cell>
          <cell r="E19239" t="str">
            <v>PROFESOR EN GENERAL</v>
          </cell>
        </row>
        <row r="19240">
          <cell r="A19240">
            <v>602607293</v>
          </cell>
          <cell r="B19240" t="str">
            <v>CAMPOVERDE SEPA BLANCA SUSANA</v>
          </cell>
          <cell r="C19240" t="str">
            <v>DOCENTE CATEGORIA G</v>
          </cell>
          <cell r="D19240" t="str">
            <v>15/04/1974</v>
          </cell>
          <cell r="E19240" t="str">
            <v>QUEHACER. DOMESTICOS</v>
          </cell>
        </row>
        <row r="19241">
          <cell r="A19241">
            <v>603378522</v>
          </cell>
          <cell r="B19241" t="str">
            <v>ORTEGA ORTEGA PATRICIA ALEXANDRA</v>
          </cell>
          <cell r="C19241" t="str">
            <v>DOCENTE CATEGORIA G</v>
          </cell>
          <cell r="D19241" t="str">
            <v>30/04/1981</v>
          </cell>
          <cell r="E19241" t="str">
            <v>LIC.CC.EDUCACION</v>
          </cell>
        </row>
        <row r="19242">
          <cell r="A19242">
            <v>602181844</v>
          </cell>
          <cell r="B19242" t="str">
            <v>QUINCHUELA ROJAS LUIS HERNAN</v>
          </cell>
          <cell r="C19242" t="str">
            <v>DOCENTE CATEGORIA G</v>
          </cell>
          <cell r="D19242" t="str">
            <v>17/01/1967</v>
          </cell>
          <cell r="E19242" t="str">
            <v>DR. EN CC. EDUCACION</v>
          </cell>
        </row>
        <row r="19243">
          <cell r="A19243">
            <v>602131054</v>
          </cell>
          <cell r="B19243" t="str">
            <v>COELLO CABEZAS MARIA EMPERATRIZ DE LOURDES</v>
          </cell>
          <cell r="C19243" t="str">
            <v>DOCENTE CATEGORIA G</v>
          </cell>
          <cell r="D19243" t="str">
            <v>23/09/1964</v>
          </cell>
          <cell r="E19243" t="str">
            <v>LIC.CC.EDUCACION</v>
          </cell>
        </row>
        <row r="19244">
          <cell r="A19244">
            <v>200611887</v>
          </cell>
          <cell r="B19244" t="str">
            <v>RODRIGUEZ GAROFALO ELCY LAURA</v>
          </cell>
          <cell r="C19244" t="str">
            <v>DOCENTE CATEGORIA E</v>
          </cell>
          <cell r="D19244" t="str">
            <v>20/12/1957</v>
          </cell>
          <cell r="E19244" t="str">
            <v>PROFESOR EDUC.PRIMAR</v>
          </cell>
        </row>
        <row r="19245">
          <cell r="A19245">
            <v>601556186</v>
          </cell>
          <cell r="B19245" t="str">
            <v>RIVAS FIGUEROA ROSA DE LAS NIEVES</v>
          </cell>
          <cell r="C19245" t="str">
            <v>DOCENTE CATEGORIA F</v>
          </cell>
          <cell r="D19245" t="str">
            <v>09/05/1961</v>
          </cell>
          <cell r="E19245" t="str">
            <v>PROFESOR EN GENERAL</v>
          </cell>
        </row>
        <row r="19246">
          <cell r="A19246">
            <v>601601768</v>
          </cell>
          <cell r="B19246" t="str">
            <v>PATARON FREIRE NIVIA ALEXA</v>
          </cell>
          <cell r="C19246" t="str">
            <v>DOCENTE CATEGORIA E</v>
          </cell>
          <cell r="D19246" t="str">
            <v>10/12/1960</v>
          </cell>
          <cell r="E19246" t="str">
            <v>DR. EN CC. EDUCACION</v>
          </cell>
        </row>
        <row r="19247">
          <cell r="A19247">
            <v>602048852</v>
          </cell>
          <cell r="B19247" t="str">
            <v>ERAZO MELENDREZ ESTELA XIMENA</v>
          </cell>
          <cell r="C19247" t="str">
            <v>DOCENTE CATEGORIA G</v>
          </cell>
          <cell r="D19247" t="str">
            <v>23/02/1970</v>
          </cell>
          <cell r="E19247" t="str">
            <v>EMPLEADO PUBLICO</v>
          </cell>
        </row>
        <row r="19248">
          <cell r="A19248">
            <v>601271091</v>
          </cell>
          <cell r="B19248" t="str">
            <v>MOYANO COSTALES LUPE AURORA</v>
          </cell>
          <cell r="C19248" t="str">
            <v>DOCENTE CATEGORIA B</v>
          </cell>
          <cell r="D19248" t="str">
            <v>08/02/1958</v>
          </cell>
          <cell r="E19248" t="str">
            <v>DR. EN CC. EDUCACION</v>
          </cell>
        </row>
        <row r="19249">
          <cell r="A19249">
            <v>601273618</v>
          </cell>
          <cell r="B19249" t="str">
            <v>ORDOÑEZ GUERRA SILVIO RUPERTO</v>
          </cell>
          <cell r="C19249" t="str">
            <v>DOCENTE CATEGORIA D</v>
          </cell>
          <cell r="D19249" t="str">
            <v>23/07/1957</v>
          </cell>
          <cell r="E19249" t="str">
            <v>PROFESOR EN GENERAL</v>
          </cell>
        </row>
        <row r="19250">
          <cell r="A19250">
            <v>603152232</v>
          </cell>
          <cell r="B19250" t="str">
            <v>VILLA LOPEZ OLIVIA MARIBEL</v>
          </cell>
          <cell r="C19250" t="str">
            <v>DOCENTE CATEGORIA G</v>
          </cell>
          <cell r="D19250" t="str">
            <v>28/01/1978</v>
          </cell>
          <cell r="E19250" t="str">
            <v>LIC.CC.EDUCACION</v>
          </cell>
        </row>
        <row r="19251">
          <cell r="A19251">
            <v>601604176</v>
          </cell>
          <cell r="B19251" t="str">
            <v>JARA SANAGUANO PATRICIA MATILDE</v>
          </cell>
          <cell r="C19251" t="str">
            <v>DOCENTE CATEGORIA G</v>
          </cell>
          <cell r="D19251" t="str">
            <v>12/01/1961</v>
          </cell>
          <cell r="E19251" t="str">
            <v>EMPLEADO</v>
          </cell>
        </row>
        <row r="19252">
          <cell r="A19252">
            <v>602771974</v>
          </cell>
          <cell r="B19252" t="str">
            <v>BONIFAZ LOPEZ ANGEL EDUARDO</v>
          </cell>
          <cell r="C19252" t="str">
            <v>DOCENTE CATEGORIA G</v>
          </cell>
          <cell r="D19252" t="str">
            <v>10/09/1974</v>
          </cell>
          <cell r="E19252" t="str">
            <v>LIC.CC.EDUCACION</v>
          </cell>
        </row>
        <row r="19253">
          <cell r="A19253">
            <v>602242984</v>
          </cell>
          <cell r="B19253" t="str">
            <v>MONTERO COELLO FANNY SOFIA</v>
          </cell>
          <cell r="C19253" t="str">
            <v>DOCENTE CATEGORIA G</v>
          </cell>
          <cell r="D19253" t="str">
            <v>10/07/1968</v>
          </cell>
          <cell r="E19253" t="str">
            <v>LIC.CC.EDUCACION</v>
          </cell>
        </row>
        <row r="19254">
          <cell r="A19254">
            <v>601607559</v>
          </cell>
          <cell r="B19254" t="str">
            <v>BECERRA CABRERA LEONOR ELENA</v>
          </cell>
          <cell r="C19254" t="str">
            <v>DOCENTE CATEGORIA F</v>
          </cell>
          <cell r="D19254" t="str">
            <v>08/02/1961</v>
          </cell>
          <cell r="E19254" t="str">
            <v>PROFESOR EDUC.PRIMAR</v>
          </cell>
        </row>
        <row r="19255">
          <cell r="A19255">
            <v>603623737</v>
          </cell>
          <cell r="B19255" t="str">
            <v>CHISAGUANO CARRILLO MIRYAM YOLANDA</v>
          </cell>
          <cell r="C19255" t="str">
            <v>DOCENTE CATEGORIA G</v>
          </cell>
          <cell r="D19255" t="str">
            <v>01/01/1983</v>
          </cell>
          <cell r="E19255" t="str">
            <v>LIC. BIOLOGIA.QUIMICA</v>
          </cell>
        </row>
        <row r="19256">
          <cell r="A19256">
            <v>602046229</v>
          </cell>
          <cell r="B19256" t="str">
            <v>LATA RIVERA MONICA LETICIA</v>
          </cell>
          <cell r="C19256" t="str">
            <v>DOCENTE CATEGORIA I</v>
          </cell>
          <cell r="D19256" t="str">
            <v>10/10/1972</v>
          </cell>
          <cell r="E19256" t="str">
            <v>PROFESOR EDUC.PRIMAR</v>
          </cell>
        </row>
        <row r="19257">
          <cell r="A19257">
            <v>601507049</v>
          </cell>
          <cell r="B19257" t="str">
            <v>CAGUANA TORRES JUAN JUSTO</v>
          </cell>
          <cell r="C19257" t="str">
            <v>DOCENTE CATEGORIA G</v>
          </cell>
          <cell r="D19257" t="str">
            <v>31/10/1959</v>
          </cell>
          <cell r="E19257" t="str">
            <v>LIC.CC.EDUCACION</v>
          </cell>
        </row>
        <row r="19258">
          <cell r="A19258">
            <v>602614109</v>
          </cell>
          <cell r="B19258" t="str">
            <v>RODRIGUEZ SALAZAR LAURA MARINA</v>
          </cell>
          <cell r="C19258" t="str">
            <v>DOCENTE CATEGORIA G</v>
          </cell>
          <cell r="D19258" t="str">
            <v>13/04/1972</v>
          </cell>
          <cell r="E19258" t="str">
            <v>LIC.CC.EDUCACION</v>
          </cell>
        </row>
        <row r="19259">
          <cell r="A19259">
            <v>602578890</v>
          </cell>
          <cell r="B19259" t="str">
            <v>VALLE CARGUA GERMANIA NARCISA</v>
          </cell>
          <cell r="C19259" t="str">
            <v>DOCENTE CATEGORIA G</v>
          </cell>
          <cell r="D19259" t="str">
            <v>15/01/1973</v>
          </cell>
          <cell r="E19259" t="str">
            <v>LIC.CC.EDUCACION</v>
          </cell>
        </row>
        <row r="19260">
          <cell r="A19260">
            <v>200650380</v>
          </cell>
          <cell r="B19260" t="str">
            <v>LEON MARIA ESTHER</v>
          </cell>
          <cell r="C19260" t="str">
            <v>DOCENTE CATEGORIA D</v>
          </cell>
          <cell r="D19260" t="str">
            <v>01/06/1960</v>
          </cell>
          <cell r="E19260" t="str">
            <v>PROFESOR EN GENERAL</v>
          </cell>
        </row>
        <row r="19261">
          <cell r="A19261">
            <v>602528713</v>
          </cell>
          <cell r="B19261" t="str">
            <v>BEJARANO ABARCA XIMENA DEL PILAR</v>
          </cell>
          <cell r="C19261" t="str">
            <v>DOCENTE CATEGORIA G</v>
          </cell>
          <cell r="D19261" t="str">
            <v>02/01/1972</v>
          </cell>
          <cell r="E19261" t="str">
            <v>DR. EN CC. EDUCACION</v>
          </cell>
        </row>
        <row r="19262">
          <cell r="A19262">
            <v>602547226</v>
          </cell>
          <cell r="B19262" t="str">
            <v>PAREDES HERMIDA JORGE HUMBERTO</v>
          </cell>
          <cell r="C19262" t="str">
            <v>DOCENTE CATEGORIA G</v>
          </cell>
          <cell r="D19262" t="str">
            <v>14/03/1974</v>
          </cell>
          <cell r="E19262" t="str">
            <v>ING. EJEC. INFORMATICA</v>
          </cell>
        </row>
        <row r="19263">
          <cell r="A19263">
            <v>601397664</v>
          </cell>
          <cell r="B19263" t="str">
            <v>VILLARROEL PEREZ MIGUEL ANGEL</v>
          </cell>
          <cell r="C19263" t="str">
            <v>DOCENTE CATEGORIA D</v>
          </cell>
          <cell r="D19263" t="str">
            <v>01/10/1958</v>
          </cell>
          <cell r="E19263" t="str">
            <v>PROFESOR EN GENERAL</v>
          </cell>
        </row>
        <row r="19264">
          <cell r="A19264">
            <v>602134843</v>
          </cell>
          <cell r="B19264" t="str">
            <v>CARDENAS JADAN DELIA CARMITA</v>
          </cell>
          <cell r="C19264" t="str">
            <v>DOCENTE CATEGORIA D</v>
          </cell>
          <cell r="D19264" t="str">
            <v>01/09/1966</v>
          </cell>
          <cell r="E19264" t="str">
            <v>PROFESOR EN GENERAL</v>
          </cell>
        </row>
        <row r="19265">
          <cell r="A19265">
            <v>602630469</v>
          </cell>
          <cell r="B19265" t="str">
            <v>CALDERON QUISIRUMBAY MARIA MAGDALENA</v>
          </cell>
          <cell r="C19265" t="str">
            <v>DOCENTE CATEGORIA I</v>
          </cell>
          <cell r="D19265" t="str">
            <v>06/05/1969</v>
          </cell>
          <cell r="E19265" t="str">
            <v>ESTUDIANTE</v>
          </cell>
        </row>
        <row r="19266">
          <cell r="A19266">
            <v>602634578</v>
          </cell>
          <cell r="B19266" t="str">
            <v>BEJARANO PATARON MARIA MANUELA</v>
          </cell>
          <cell r="C19266" t="str">
            <v>DOCENTE CATEGORIA G</v>
          </cell>
          <cell r="D19266" t="str">
            <v>07/05/1974</v>
          </cell>
          <cell r="E19266" t="str">
            <v>LIC.CC.EDUCACION</v>
          </cell>
        </row>
        <row r="19267">
          <cell r="A19267">
            <v>603906488</v>
          </cell>
          <cell r="B19267" t="str">
            <v>CARVAJAL DOMINGUEZ CECILIA VERONICA</v>
          </cell>
          <cell r="C19267" t="str">
            <v>DOCENTE CATEGORIA G</v>
          </cell>
          <cell r="D19267" t="str">
            <v>19/06/1983</v>
          </cell>
          <cell r="E19267" t="str">
            <v>LIC.CC.EDUCACION</v>
          </cell>
        </row>
        <row r="19268">
          <cell r="A19268">
            <v>601357155</v>
          </cell>
          <cell r="B19268" t="str">
            <v>MORA CAZAR GUADALUPE TRINIDAD</v>
          </cell>
          <cell r="C19268" t="str">
            <v>DOCENTE CATEGORIA G</v>
          </cell>
          <cell r="D19268" t="str">
            <v>07/08/1956</v>
          </cell>
          <cell r="E19268" t="str">
            <v>EMPLEADO PUBLICO</v>
          </cell>
        </row>
        <row r="19269">
          <cell r="A19269">
            <v>602299331</v>
          </cell>
          <cell r="B19269" t="str">
            <v>TAPIA GUAMAN ANA PATRICIA</v>
          </cell>
          <cell r="C19269" t="str">
            <v>DOCENTE CATEGORIA G</v>
          </cell>
          <cell r="D19269" t="str">
            <v>17/12/1969</v>
          </cell>
          <cell r="E19269" t="str">
            <v>MGTR.DESAR.INTEL.EDU</v>
          </cell>
        </row>
        <row r="19270">
          <cell r="A19270">
            <v>601607658</v>
          </cell>
          <cell r="B19270" t="str">
            <v>ROJAS ABARCA MARIANA DE JESUS</v>
          </cell>
          <cell r="C19270" t="str">
            <v>DOCENTE CATEGORIA E</v>
          </cell>
          <cell r="D19270" t="str">
            <v>18/05/1962</v>
          </cell>
          <cell r="E19270" t="str">
            <v>PROFESOR EN GENERAL</v>
          </cell>
        </row>
        <row r="19271">
          <cell r="A19271">
            <v>601106834</v>
          </cell>
          <cell r="B19271" t="str">
            <v>AGUIRRE PALACIOS FAVIOLA CATALINA</v>
          </cell>
          <cell r="C19271" t="str">
            <v>DOCENTE CATEGORIA B</v>
          </cell>
          <cell r="D19271" t="str">
            <v>19/12/1954</v>
          </cell>
          <cell r="E19271" t="str">
            <v>LIC.CC.EDUCACION</v>
          </cell>
        </row>
        <row r="19272">
          <cell r="A19272">
            <v>603048125</v>
          </cell>
          <cell r="B19272" t="str">
            <v>SANCHEZ VALDIVIEZO SILVIA DEL CARMEN</v>
          </cell>
          <cell r="C19272" t="str">
            <v>DOCENTE CATEGORIA G</v>
          </cell>
          <cell r="D19272" t="str">
            <v>09/11/1974</v>
          </cell>
          <cell r="E19272" t="str">
            <v>LIC.CC.EDUCACION</v>
          </cell>
        </row>
        <row r="19273">
          <cell r="A19273">
            <v>602683518</v>
          </cell>
          <cell r="B19273" t="str">
            <v>SHININ VITERI CONSUELITO MATILDE</v>
          </cell>
          <cell r="C19273" t="str">
            <v>DOCENTE CATEGORIA G</v>
          </cell>
          <cell r="D19273" t="str">
            <v>12/01/1974</v>
          </cell>
          <cell r="E19273" t="str">
            <v>PSICOLOGO EDUCATIVO</v>
          </cell>
        </row>
        <row r="19274">
          <cell r="A19274">
            <v>604254342</v>
          </cell>
          <cell r="B19274" t="str">
            <v>MANZANO OCAÑA GRACIELA JUDITH</v>
          </cell>
          <cell r="C19274" t="str">
            <v>DOCENTE CATEGORIA I</v>
          </cell>
          <cell r="D19274" t="str">
            <v>10/09/1985</v>
          </cell>
          <cell r="E19274" t="str">
            <v>ESTUDIANTE</v>
          </cell>
        </row>
        <row r="19275">
          <cell r="A19275">
            <v>602696957</v>
          </cell>
          <cell r="B19275" t="str">
            <v>SALAZAR RIVERA DARWIN ALBERTO</v>
          </cell>
          <cell r="C19275" t="str">
            <v>DOCENTE CATEGORIA G</v>
          </cell>
          <cell r="D19275" t="str">
            <v>20/10/1972</v>
          </cell>
          <cell r="E19275" t="str">
            <v>EMPLEADO</v>
          </cell>
        </row>
        <row r="19276">
          <cell r="A19276">
            <v>601359375</v>
          </cell>
          <cell r="B19276" t="str">
            <v>MALAN GUAMAN FRANCISCO</v>
          </cell>
          <cell r="C19276" t="str">
            <v>DOCENTE CATEGORIA E</v>
          </cell>
          <cell r="D19276" t="str">
            <v>02/04/1959</v>
          </cell>
          <cell r="E19276" t="str">
            <v>PROFESOR EN GENERAL</v>
          </cell>
        </row>
        <row r="19277">
          <cell r="A19277">
            <v>602187924</v>
          </cell>
          <cell r="B19277" t="str">
            <v>CORONEL VELASTEGUI NELLY DEL CARMEN</v>
          </cell>
          <cell r="C19277" t="str">
            <v>DOCENTE CATEGORIA F</v>
          </cell>
          <cell r="D19277" t="str">
            <v>16/07/1965</v>
          </cell>
          <cell r="E19277" t="str">
            <v>PROFESOR EN GENERAL</v>
          </cell>
        </row>
        <row r="19278">
          <cell r="A19278">
            <v>602344806</v>
          </cell>
          <cell r="B19278" t="str">
            <v>GARCES GARCES CARMITA MARGO</v>
          </cell>
          <cell r="C19278" t="str">
            <v>DOCENTE CATEGORIA G</v>
          </cell>
          <cell r="D19278" t="str">
            <v>21/10/1968</v>
          </cell>
          <cell r="E19278" t="str">
            <v>PROFESOR EDUC.PRIMAR</v>
          </cell>
        </row>
        <row r="19279">
          <cell r="A19279">
            <v>601601800</v>
          </cell>
          <cell r="B19279" t="str">
            <v>ZAMBRANO CAICHO ANA EUGENIA</v>
          </cell>
          <cell r="C19279" t="str">
            <v>DOCENTE CATEGORIA D</v>
          </cell>
          <cell r="D19279" t="str">
            <v>16/01/1961</v>
          </cell>
          <cell r="E19279" t="str">
            <v>PROFESOR EN GENERAL</v>
          </cell>
        </row>
        <row r="19280">
          <cell r="A19280">
            <v>602041345</v>
          </cell>
          <cell r="B19280" t="str">
            <v>GUILCAPI RIVERA XIMENA ALADIA</v>
          </cell>
          <cell r="C19280" t="str">
            <v>DOCENTE CATEGORIA E</v>
          </cell>
          <cell r="D19280" t="str">
            <v>13/08/1966</v>
          </cell>
          <cell r="E19280" t="str">
            <v>LIC.CC.EDUCACION</v>
          </cell>
        </row>
        <row r="19281">
          <cell r="A19281">
            <v>602296410</v>
          </cell>
          <cell r="B19281" t="str">
            <v>PILCO GUAMAN MARTHA CECILIA</v>
          </cell>
          <cell r="C19281" t="str">
            <v>DOCENTE CATEGORIA G</v>
          </cell>
          <cell r="D19281" t="str">
            <v>01/10/1969</v>
          </cell>
          <cell r="E19281" t="str">
            <v>PROFESOR EN GENERAL</v>
          </cell>
        </row>
        <row r="19282">
          <cell r="A19282">
            <v>600988091</v>
          </cell>
          <cell r="B19282" t="str">
            <v>CEPEDA MERINO CESAR FRANCISCO</v>
          </cell>
          <cell r="C19282" t="str">
            <v>DOCENTE CATEGORIA D</v>
          </cell>
          <cell r="D19282" t="str">
            <v>15/12/1956</v>
          </cell>
          <cell r="E19282" t="str">
            <v>PROFESOR EN GENERAL</v>
          </cell>
        </row>
        <row r="19283">
          <cell r="A19283">
            <v>602760597</v>
          </cell>
          <cell r="B19283" t="str">
            <v>YUMBO PADILLA MARTHA PATRICIA</v>
          </cell>
          <cell r="C19283" t="str">
            <v>DOCENTE CATEGORIA G</v>
          </cell>
          <cell r="D19283" t="str">
            <v>22/07/1971</v>
          </cell>
          <cell r="E19283" t="str">
            <v>PROFESOR EDUC.PRIMAR</v>
          </cell>
        </row>
        <row r="19284">
          <cell r="A19284">
            <v>1707965263</v>
          </cell>
          <cell r="B19284" t="str">
            <v>CACERES QUINALUIZA ELSA LEONOR</v>
          </cell>
          <cell r="C19284" t="str">
            <v>DOCENTE CATEGORIA G</v>
          </cell>
          <cell r="D19284" t="str">
            <v>04/11/1963</v>
          </cell>
          <cell r="E19284" t="str">
            <v>EMPLEADO</v>
          </cell>
        </row>
        <row r="19285">
          <cell r="A19285">
            <v>602487886</v>
          </cell>
          <cell r="B19285" t="str">
            <v>ALCOSER CANTUÑA XIMENA ALEXANDRA</v>
          </cell>
          <cell r="C19285" t="str">
            <v>DOCENTE CATEGORIA G</v>
          </cell>
          <cell r="D19285" t="str">
            <v>12/11/1971</v>
          </cell>
          <cell r="E19285" t="str">
            <v>MAGIST. GEREN/EDUCAT</v>
          </cell>
        </row>
        <row r="19286">
          <cell r="A19286">
            <v>601106230</v>
          </cell>
          <cell r="B19286" t="str">
            <v>RODRIGUEZ MEJIA ROSARIO MARGARITA</v>
          </cell>
          <cell r="C19286" t="str">
            <v>DOCENTE CATEGORIA E</v>
          </cell>
          <cell r="D19286" t="str">
            <v>21/02/1955</v>
          </cell>
          <cell r="E19286" t="str">
            <v>PROFESOR EN GENERAL</v>
          </cell>
        </row>
        <row r="19287">
          <cell r="A19287">
            <v>602879033</v>
          </cell>
          <cell r="B19287" t="str">
            <v>VAQUILEMA CEVALLOS NORMA CORINA</v>
          </cell>
          <cell r="C19287" t="str">
            <v>DOCENTE CATEGORIA G</v>
          </cell>
          <cell r="D19287" t="str">
            <v>06/05/1977</v>
          </cell>
          <cell r="E19287" t="str">
            <v>LIC.CC.EDUCACION</v>
          </cell>
        </row>
        <row r="19288">
          <cell r="A19288">
            <v>1801461805</v>
          </cell>
          <cell r="B19288" t="str">
            <v>ANDOCILLA TRONCOSO ENMA RAQUEL</v>
          </cell>
          <cell r="C19288" t="str">
            <v>DOCENTE CATEGORIA E</v>
          </cell>
          <cell r="D19288" t="str">
            <v>03/11/1958</v>
          </cell>
          <cell r="E19288" t="str">
            <v>LIC.CC.EDUCACION</v>
          </cell>
        </row>
        <row r="19289">
          <cell r="A19289">
            <v>603315193</v>
          </cell>
          <cell r="B19289" t="str">
            <v>ANILEMA GUAMAN REBECA</v>
          </cell>
          <cell r="C19289" t="str">
            <v>DOCENTE CATEGORIA G</v>
          </cell>
          <cell r="D19289" t="str">
            <v>20/08/1978</v>
          </cell>
          <cell r="E19289" t="str">
            <v>LIC.CC.EDUCACION</v>
          </cell>
        </row>
        <row r="19290">
          <cell r="A19290">
            <v>601991243</v>
          </cell>
          <cell r="B19290" t="str">
            <v>RAMOS UBIDIA MARCIA JANETT</v>
          </cell>
          <cell r="C19290" t="str">
            <v>DOCENTE CATEGORIA G</v>
          </cell>
          <cell r="D19290" t="str">
            <v>25/03/1965</v>
          </cell>
          <cell r="E19290" t="str">
            <v>LIC.CC.EDUCACION</v>
          </cell>
        </row>
        <row r="19291">
          <cell r="A19291">
            <v>601898570</v>
          </cell>
          <cell r="B19291" t="str">
            <v>LEMA PUENTE MARCO VINICIO</v>
          </cell>
          <cell r="C19291" t="str">
            <v>DOCENTE CATEGORIA F</v>
          </cell>
          <cell r="D19291" t="str">
            <v>01/01/1962</v>
          </cell>
          <cell r="E19291" t="str">
            <v>PROFESOR EN GENERAL</v>
          </cell>
        </row>
        <row r="19292">
          <cell r="A19292">
            <v>602733115</v>
          </cell>
          <cell r="B19292" t="str">
            <v>SAMANIEGO VIZUETA SANDRA MARILU</v>
          </cell>
          <cell r="C19292" t="str">
            <v>DOCENTE CATEGORIA G</v>
          </cell>
          <cell r="D19292" t="str">
            <v>26/02/1971</v>
          </cell>
          <cell r="E19292" t="str">
            <v>EMPLEADO</v>
          </cell>
        </row>
        <row r="19293">
          <cell r="A19293">
            <v>601823719</v>
          </cell>
          <cell r="B19293" t="str">
            <v>SALAZAR CABAY BETTY CECILIA</v>
          </cell>
          <cell r="C19293" t="str">
            <v>DOCENTE CATEGORIA D</v>
          </cell>
          <cell r="D19293" t="str">
            <v>06/08/1963</v>
          </cell>
          <cell r="E19293" t="str">
            <v>EMPLEADO</v>
          </cell>
        </row>
        <row r="19294">
          <cell r="A19294">
            <v>602895914</v>
          </cell>
          <cell r="B19294" t="str">
            <v>GUASPACHA VACACELA YESENIA ELIZABETH</v>
          </cell>
          <cell r="C19294" t="str">
            <v>DOCENTE CATEGORIA G</v>
          </cell>
          <cell r="D19294" t="str">
            <v>27/10/1973</v>
          </cell>
          <cell r="E19294" t="str">
            <v>PROF. EDUC. PRIMARIA</v>
          </cell>
        </row>
        <row r="19295">
          <cell r="A19295">
            <v>602092074</v>
          </cell>
          <cell r="B19295" t="str">
            <v>CAICEDO SALCAN CARMITA CECILIA</v>
          </cell>
          <cell r="C19295" t="str">
            <v>DOCENTE CATEGORIA G</v>
          </cell>
          <cell r="D19295" t="str">
            <v>16/08/1966</v>
          </cell>
          <cell r="E19295" t="str">
            <v>LIC.CC.EDUCACION</v>
          </cell>
        </row>
        <row r="19296">
          <cell r="A19296">
            <v>602084691</v>
          </cell>
          <cell r="B19296" t="str">
            <v>QUINCHUELA CORO LUIS EFRAIN</v>
          </cell>
          <cell r="C19296" t="str">
            <v>DOCENTE CATEGORIA G</v>
          </cell>
          <cell r="D19296" t="str">
            <v>22/10/1966</v>
          </cell>
          <cell r="E19296" t="str">
            <v>PROF. EDUC. PRIMARIA</v>
          </cell>
        </row>
        <row r="19297">
          <cell r="A19297">
            <v>602579757</v>
          </cell>
          <cell r="B19297" t="str">
            <v>SORIA AVILES MAIRA ELIZABETH</v>
          </cell>
          <cell r="C19297" t="str">
            <v>DOCENTE CATEGORIA G</v>
          </cell>
          <cell r="D19297" t="str">
            <v>10/05/1973</v>
          </cell>
          <cell r="E19297" t="str">
            <v>LIC.CC.EDUCACION</v>
          </cell>
        </row>
        <row r="19298">
          <cell r="A19298">
            <v>1706126198</v>
          </cell>
          <cell r="B19298" t="str">
            <v>HERNANDEZ CANTOS NELY JOVITA</v>
          </cell>
          <cell r="C19298" t="str">
            <v>DOCENTE CATEGORIA G</v>
          </cell>
          <cell r="D19298" t="str">
            <v>24/09/1959</v>
          </cell>
          <cell r="E19298" t="str">
            <v>DR. EN CC. EDUCACION</v>
          </cell>
        </row>
        <row r="19299">
          <cell r="A19299">
            <v>602286502</v>
          </cell>
          <cell r="B19299" t="str">
            <v>DIAZ RUIZ LUIS CORNELIO</v>
          </cell>
          <cell r="C19299" t="str">
            <v>DOCENTE CATEGORIA G</v>
          </cell>
          <cell r="D19299" t="str">
            <v>10/01/1969</v>
          </cell>
          <cell r="E19299" t="str">
            <v>ESPC/SUP/GEREN/EDUCA</v>
          </cell>
        </row>
        <row r="19300">
          <cell r="A19300">
            <v>603353293</v>
          </cell>
          <cell r="B19300" t="str">
            <v>VERA INCA SANDRA MONSERRATH</v>
          </cell>
          <cell r="C19300" t="str">
            <v>DOCENTE CATEGORIA G</v>
          </cell>
          <cell r="D19300" t="str">
            <v>22/09/1981</v>
          </cell>
          <cell r="E19300" t="str">
            <v>EMPLEADO PRIVADO</v>
          </cell>
        </row>
        <row r="19301">
          <cell r="A19301">
            <v>600330310</v>
          </cell>
          <cell r="B19301" t="str">
            <v>TORRES RIVERA MARIANA DE JESUS</v>
          </cell>
          <cell r="C19301" t="str">
            <v>DOCENTE CATEGORIA D</v>
          </cell>
          <cell r="D19301" t="str">
            <v>20/09/1946</v>
          </cell>
          <cell r="E19301" t="str">
            <v>PROFESOR EDUC.PRIMAR</v>
          </cell>
        </row>
        <row r="19302">
          <cell r="A19302">
            <v>601834088</v>
          </cell>
          <cell r="B19302" t="str">
            <v>CRUZ TOGLLA MIGUEL</v>
          </cell>
          <cell r="C19302" t="str">
            <v>DOCENTE CATEGORIA E</v>
          </cell>
          <cell r="D19302" t="str">
            <v>29/05/1965</v>
          </cell>
          <cell r="E19302" t="str">
            <v>LIC.CC.EDUCACION</v>
          </cell>
        </row>
        <row r="19303">
          <cell r="A19303">
            <v>1801663327</v>
          </cell>
          <cell r="B19303" t="str">
            <v>MOREY VILLEGAS JOSE RICARDO</v>
          </cell>
          <cell r="C19303" t="str">
            <v>DOCENTE CATEGORIA G</v>
          </cell>
          <cell r="D19303" t="str">
            <v>18/03/1961</v>
          </cell>
          <cell r="E19303" t="str">
            <v>PROFESOR EN GENERAL</v>
          </cell>
        </row>
        <row r="19304">
          <cell r="A19304">
            <v>602687485</v>
          </cell>
          <cell r="B19304" t="str">
            <v>LARA ROMERO ROSA MARINA</v>
          </cell>
          <cell r="C19304" t="str">
            <v>DOCENTE CATEGORIA G</v>
          </cell>
          <cell r="D19304" t="str">
            <v>20/12/1973</v>
          </cell>
          <cell r="E19304" t="str">
            <v>LIC.CC.EDUCACION</v>
          </cell>
        </row>
        <row r="19305">
          <cell r="A19305">
            <v>601286107</v>
          </cell>
          <cell r="B19305" t="str">
            <v>MARTINEZ NARANJO LUPE BEATRIZ</v>
          </cell>
          <cell r="C19305" t="str">
            <v>DOCENTE CATEGORIA E</v>
          </cell>
          <cell r="D19305" t="str">
            <v>02/03/1956</v>
          </cell>
          <cell r="E19305" t="str">
            <v>PROFESOR EN GENERAL</v>
          </cell>
        </row>
        <row r="19306">
          <cell r="A19306">
            <v>602550246</v>
          </cell>
          <cell r="B19306" t="str">
            <v>CHAGÑAY JACOME MIRIAN JEANETT</v>
          </cell>
          <cell r="C19306" t="str">
            <v>DOCENTE CATEGORIA F</v>
          </cell>
          <cell r="D19306" t="str">
            <v>03/10/1970</v>
          </cell>
          <cell r="E19306" t="str">
            <v>PROFESOR EN GENERAL</v>
          </cell>
        </row>
        <row r="19307">
          <cell r="A19307">
            <v>602389793</v>
          </cell>
          <cell r="B19307" t="str">
            <v>RUIZ MONCAYO GLADYS CECILIA</v>
          </cell>
          <cell r="C19307" t="str">
            <v>DOCENTE CATEGORIA G</v>
          </cell>
          <cell r="D19307" t="str">
            <v>11/03/1970</v>
          </cell>
          <cell r="E19307" t="str">
            <v>PROFESOR EN GENERAL</v>
          </cell>
        </row>
        <row r="19308">
          <cell r="A19308">
            <v>601118243</v>
          </cell>
          <cell r="B19308" t="str">
            <v>NARANJO SUAREZ ANGEL MEDARDO</v>
          </cell>
          <cell r="C19308" t="str">
            <v>DOCENTE CATEGORIA B</v>
          </cell>
          <cell r="D19308" t="str">
            <v>22/01/1955</v>
          </cell>
          <cell r="E19308" t="str">
            <v>DR. EN CC. EDUCACION</v>
          </cell>
        </row>
        <row r="19309">
          <cell r="A19309">
            <v>601897200</v>
          </cell>
          <cell r="B19309" t="str">
            <v>DONOSO CALDERON LUIS GUSTAVO</v>
          </cell>
          <cell r="C19309" t="str">
            <v>DOCENTE CATEGORIA C</v>
          </cell>
          <cell r="D19309" t="str">
            <v>29/12/1962</v>
          </cell>
          <cell r="E19309" t="str">
            <v>PROFESOR EN GENERAL</v>
          </cell>
        </row>
        <row r="19310">
          <cell r="A19310">
            <v>601707672</v>
          </cell>
          <cell r="B19310" t="str">
            <v>YUCAYLLA INGA FANNY DOLORES</v>
          </cell>
          <cell r="C19310" t="str">
            <v>DOCENTE CATEGORIA G</v>
          </cell>
          <cell r="D19310" t="str">
            <v>29/09/1962</v>
          </cell>
          <cell r="E19310" t="str">
            <v>LIC.CC.EDUCACION</v>
          </cell>
        </row>
        <row r="19311">
          <cell r="A19311">
            <v>602405045</v>
          </cell>
          <cell r="B19311" t="str">
            <v>TUBON LEON MONICA PATRICIA</v>
          </cell>
          <cell r="C19311" t="str">
            <v>DOCENTE CATEGORIA F</v>
          </cell>
          <cell r="D19311" t="str">
            <v>01/08/1970</v>
          </cell>
          <cell r="E19311" t="str">
            <v>LIC.CC.EDUCACION</v>
          </cell>
        </row>
        <row r="19312">
          <cell r="A19312">
            <v>600872709</v>
          </cell>
          <cell r="B19312" t="str">
            <v>MEJIA BARBA JORGE RAFAEL</v>
          </cell>
          <cell r="C19312" t="str">
            <v>DOCENTE CATEGORIA B</v>
          </cell>
          <cell r="D19312" t="str">
            <v>13/08/1952</v>
          </cell>
          <cell r="E19312" t="str">
            <v>PROFESOR EN GENERAL</v>
          </cell>
        </row>
        <row r="19313">
          <cell r="A19313">
            <v>601602964</v>
          </cell>
          <cell r="B19313" t="str">
            <v>VIQUE BENITEZ FANNY DE LOURDES</v>
          </cell>
          <cell r="C19313" t="str">
            <v>DOCENTE CATEGORIA D</v>
          </cell>
          <cell r="D19313" t="str">
            <v>16/07/1961</v>
          </cell>
          <cell r="E19313" t="str">
            <v>PROFESOR EN GENERAL</v>
          </cell>
        </row>
        <row r="19314">
          <cell r="A19314">
            <v>601604259</v>
          </cell>
          <cell r="B19314" t="str">
            <v>BARBA SALAZAR RITHA MERCEDES</v>
          </cell>
          <cell r="C19314" t="str">
            <v>DOCENTE CATEGORIA D</v>
          </cell>
          <cell r="D19314" t="str">
            <v>19/10/1960</v>
          </cell>
          <cell r="E19314" t="str">
            <v>DR. EN CC. EDUCACION</v>
          </cell>
        </row>
        <row r="19315">
          <cell r="A19315">
            <v>602098139</v>
          </cell>
          <cell r="B19315" t="str">
            <v>MOROCHO MORENO LUIS ALBERTO</v>
          </cell>
          <cell r="C19315" t="str">
            <v>DOCENTE CATEGORIA G</v>
          </cell>
          <cell r="D19315" t="str">
            <v>01/06/1966</v>
          </cell>
          <cell r="E19315" t="str">
            <v>LIC.CC.EDUCACION</v>
          </cell>
        </row>
        <row r="19316">
          <cell r="A19316">
            <v>200639995</v>
          </cell>
          <cell r="B19316" t="str">
            <v>ENRIQUEZ MONAR CARLOS BOLIVAR</v>
          </cell>
          <cell r="C19316" t="str">
            <v>DOCENTE CATEGORIA D</v>
          </cell>
          <cell r="D19316" t="str">
            <v>29/03/1959</v>
          </cell>
          <cell r="E19316" t="str">
            <v>PROFESOR EDUC.PRIMAR</v>
          </cell>
        </row>
        <row r="19317">
          <cell r="A19317">
            <v>601536980</v>
          </cell>
          <cell r="B19317" t="str">
            <v>PEÑA MENDEZ JULIO CESAR</v>
          </cell>
          <cell r="C19317" t="str">
            <v>DOCENTE CATEGORIA G</v>
          </cell>
          <cell r="D19317" t="str">
            <v>12/01/1960</v>
          </cell>
          <cell r="E19317" t="str">
            <v>PROFESOR EN GENERAL</v>
          </cell>
        </row>
        <row r="19318">
          <cell r="A19318">
            <v>601191927</v>
          </cell>
          <cell r="B19318" t="str">
            <v>LAYEDRA ANDRADE YOLANDA AZUCENA</v>
          </cell>
          <cell r="C19318" t="str">
            <v>DOCENTE CATEGORIA D</v>
          </cell>
          <cell r="D19318" t="str">
            <v>31/08/1956</v>
          </cell>
          <cell r="E19318" t="str">
            <v>PROFESOR EN GENERAL</v>
          </cell>
        </row>
        <row r="19319">
          <cell r="A19319">
            <v>601106453</v>
          </cell>
          <cell r="B19319" t="str">
            <v>ESCUDERO VILLA ENMA PIEDAD</v>
          </cell>
          <cell r="C19319" t="str">
            <v>DOCENTE CATEGORIA E</v>
          </cell>
          <cell r="D19319" t="str">
            <v>11/04/1955</v>
          </cell>
          <cell r="E19319" t="str">
            <v>PROFESOR EN GENERAL</v>
          </cell>
        </row>
        <row r="19320">
          <cell r="A19320">
            <v>601189319</v>
          </cell>
          <cell r="B19320" t="str">
            <v>RIVERA GUEVARA MARTHA ANGELICA</v>
          </cell>
          <cell r="C19320" t="str">
            <v>DOCENTE CATEGORIA G</v>
          </cell>
          <cell r="D19320" t="str">
            <v>27/05/1957</v>
          </cell>
          <cell r="E19320" t="str">
            <v>LICENCIADO/A</v>
          </cell>
        </row>
        <row r="19321">
          <cell r="A19321">
            <v>200957579</v>
          </cell>
          <cell r="B19321" t="str">
            <v>VILLENA VILLAGRAN DEBORA SAVINA</v>
          </cell>
          <cell r="C19321" t="str">
            <v>DOCENTE CATEGORIA D</v>
          </cell>
          <cell r="D19321" t="str">
            <v>15/01/1965</v>
          </cell>
          <cell r="E19321" t="str">
            <v>PROFESOR EN GENERAL</v>
          </cell>
        </row>
        <row r="19322">
          <cell r="A19322">
            <v>602922494</v>
          </cell>
          <cell r="B19322" t="str">
            <v>ASQUI LEMA BETO ORLANDO</v>
          </cell>
          <cell r="C19322" t="str">
            <v>DOCENTE CATEGORIA I</v>
          </cell>
          <cell r="D19322" t="str">
            <v>12/01/1982</v>
          </cell>
          <cell r="E19322" t="str">
            <v>ESTUDIANTE</v>
          </cell>
        </row>
        <row r="19323">
          <cell r="A19323">
            <v>601990518</v>
          </cell>
          <cell r="B19323" t="str">
            <v>SANTILLAN HEREDIA ROSA ZORAIDA</v>
          </cell>
          <cell r="C19323" t="str">
            <v>DOCENTE CATEGORIA G</v>
          </cell>
          <cell r="D19323" t="str">
            <v>30/01/1966</v>
          </cell>
          <cell r="E19323" t="str">
            <v>MAG. EDUC.PARVULARIA</v>
          </cell>
        </row>
        <row r="19324">
          <cell r="A19324">
            <v>602643728</v>
          </cell>
          <cell r="B19324" t="str">
            <v>LEMA MUÑOZ JUAN BOLIVAR</v>
          </cell>
          <cell r="C19324" t="str">
            <v>DOCENTE CATEGORIA G</v>
          </cell>
          <cell r="D19324" t="str">
            <v>15/01/1972</v>
          </cell>
          <cell r="E19324" t="str">
            <v>EMPLEADO</v>
          </cell>
        </row>
        <row r="19325">
          <cell r="A19325">
            <v>601194947</v>
          </cell>
          <cell r="B19325" t="str">
            <v>MEJIA VINUEZA MERCEDES GRACIELA</v>
          </cell>
          <cell r="C19325" t="str">
            <v>DOCENTE CATEGORIA C</v>
          </cell>
          <cell r="D19325" t="str">
            <v>18/05/1956</v>
          </cell>
          <cell r="E19325" t="str">
            <v>PROFESOR EN GENERAL</v>
          </cell>
        </row>
        <row r="19326">
          <cell r="A19326">
            <v>201240116</v>
          </cell>
          <cell r="B19326" t="str">
            <v>GAIBOR ESPINOZA NELY HERMINIA</v>
          </cell>
          <cell r="C19326" t="str">
            <v>DOCENTE CATEGORIA G</v>
          </cell>
          <cell r="D19326" t="str">
            <v>04/11/1969</v>
          </cell>
          <cell r="E19326" t="str">
            <v>EMPLEADO</v>
          </cell>
        </row>
        <row r="19327">
          <cell r="A19327">
            <v>602477762</v>
          </cell>
          <cell r="B19327" t="str">
            <v>OVIEDO SEGARRA MARISOL ELIZABETH</v>
          </cell>
          <cell r="C19327" t="str">
            <v>DOCENTE CATEGORIA G</v>
          </cell>
          <cell r="D19327" t="str">
            <v>03/12/1970</v>
          </cell>
          <cell r="E19327" t="str">
            <v>LIC.CC.EDUCACION</v>
          </cell>
        </row>
        <row r="19328">
          <cell r="A19328">
            <v>602191025</v>
          </cell>
          <cell r="B19328" t="str">
            <v>SAGÑAY GUAMINGA MARIA DEL CARMEN</v>
          </cell>
          <cell r="C19328" t="str">
            <v>DOCENTE CATEGORIA G</v>
          </cell>
          <cell r="D19328" t="str">
            <v>25/11/1964</v>
          </cell>
          <cell r="E19328" t="str">
            <v>EMPLEADO</v>
          </cell>
        </row>
        <row r="19329">
          <cell r="A19329">
            <v>602484891</v>
          </cell>
          <cell r="B19329" t="str">
            <v>AGUIRRE PUSAY NELLY SUSANA</v>
          </cell>
          <cell r="C19329" t="str">
            <v>DOCENTE CATEGORIA G</v>
          </cell>
          <cell r="D19329" t="str">
            <v>03/07/1971</v>
          </cell>
          <cell r="E19329" t="str">
            <v>PROFESOR EN GENERAL</v>
          </cell>
        </row>
        <row r="19330">
          <cell r="A19330">
            <v>603156928</v>
          </cell>
          <cell r="B19330" t="str">
            <v>PAREDES SATAN ANA LUCIA</v>
          </cell>
          <cell r="C19330" t="str">
            <v>DOCENTE CATEGORIA G</v>
          </cell>
          <cell r="D19330" t="str">
            <v>01/09/1977</v>
          </cell>
          <cell r="E19330" t="str">
            <v>LIC.CC.EDUCACION</v>
          </cell>
        </row>
        <row r="19331">
          <cell r="A19331">
            <v>602294167</v>
          </cell>
          <cell r="B19331" t="str">
            <v>BAUTISTA GUERRERO MARIA VIOLETA</v>
          </cell>
          <cell r="C19331" t="str">
            <v>DOCENTE CATEGORIA G</v>
          </cell>
          <cell r="D19331" t="str">
            <v>20/01/1968</v>
          </cell>
          <cell r="E19331" t="str">
            <v>EMPLEADO</v>
          </cell>
        </row>
        <row r="19332">
          <cell r="A19332">
            <v>602890485</v>
          </cell>
          <cell r="B19332" t="str">
            <v>PAUCAR ESTRADA SILVIA DEL ROCIO</v>
          </cell>
          <cell r="C19332" t="str">
            <v>DOCENTE CATEGORIA G</v>
          </cell>
          <cell r="D19332" t="str">
            <v>04/03/1977</v>
          </cell>
          <cell r="E19332" t="str">
            <v>PROFESOR EDUC.PRIMAR</v>
          </cell>
        </row>
        <row r="19333">
          <cell r="A19333">
            <v>200551810</v>
          </cell>
          <cell r="B19333" t="str">
            <v>LEDESMA ALARCON REGULO GONZALO</v>
          </cell>
          <cell r="C19333" t="str">
            <v>DOCENTE CATEGORIA E</v>
          </cell>
          <cell r="D19333" t="str">
            <v>13/11/1957</v>
          </cell>
          <cell r="E19333" t="str">
            <v>LIC.CC.EDUCACION</v>
          </cell>
        </row>
        <row r="19334">
          <cell r="A19334">
            <v>601007784</v>
          </cell>
          <cell r="B19334" t="str">
            <v>GUILLEN AGUILAR ANA MARIA</v>
          </cell>
          <cell r="C19334" t="str">
            <v>DOCENTE CATEGORIA C</v>
          </cell>
          <cell r="D19334" t="str">
            <v>12/09/1954</v>
          </cell>
          <cell r="E19334" t="str">
            <v>LIC.CC.EDUCACION</v>
          </cell>
        </row>
        <row r="19335">
          <cell r="A19335">
            <v>602300832</v>
          </cell>
          <cell r="B19335" t="str">
            <v>RUIZ LOGROÑO MYRIAM MARGARITA</v>
          </cell>
          <cell r="C19335" t="str">
            <v>DOCENTE CATEGORIA G</v>
          </cell>
          <cell r="D19335" t="str">
            <v>17/12/1967</v>
          </cell>
          <cell r="E19335" t="str">
            <v>PROFESOR EN GENERAL</v>
          </cell>
        </row>
        <row r="19336">
          <cell r="A19336">
            <v>602778235</v>
          </cell>
          <cell r="B19336" t="str">
            <v>CUADRADO LOPEZ NELY GARDEÑA</v>
          </cell>
          <cell r="C19336" t="str">
            <v>DOCENTE CATEGORIA G</v>
          </cell>
          <cell r="D19336" t="str">
            <v>02/06/1974</v>
          </cell>
          <cell r="E19336" t="str">
            <v>PROFESOR EDUC.PRIMAR</v>
          </cell>
        </row>
        <row r="19337">
          <cell r="A19337">
            <v>602478703</v>
          </cell>
          <cell r="B19337" t="str">
            <v>AUQUILLA VELEMA MARIA DE LOS ANGELES</v>
          </cell>
          <cell r="C19337" t="str">
            <v>DOCENTE CATEGORIA F</v>
          </cell>
          <cell r="D19337" t="str">
            <v>02/09/1970</v>
          </cell>
          <cell r="E19337" t="str">
            <v>ADMR. EDUCATIVO</v>
          </cell>
        </row>
        <row r="19338">
          <cell r="A19338">
            <v>200441251</v>
          </cell>
          <cell r="B19338" t="str">
            <v>LEMA JAÑA DOLORES MARIA</v>
          </cell>
          <cell r="C19338" t="str">
            <v>DOCENTE CATEGORIA C</v>
          </cell>
          <cell r="D19338" t="str">
            <v>10/04/1955</v>
          </cell>
          <cell r="E19338" t="str">
            <v>PROFESOR EDUC.PRIMAR</v>
          </cell>
        </row>
        <row r="19339">
          <cell r="A19339">
            <v>601267677</v>
          </cell>
          <cell r="B19339" t="str">
            <v>SERRANO CEVALLOS MARIA CASILDA</v>
          </cell>
          <cell r="C19339" t="str">
            <v>DOCENTE CATEGORIA D</v>
          </cell>
          <cell r="D19339" t="str">
            <v>30/04/1958</v>
          </cell>
          <cell r="E19339" t="str">
            <v>DR. EN CC. EDUCACION</v>
          </cell>
        </row>
        <row r="19340">
          <cell r="A19340">
            <v>601641145</v>
          </cell>
          <cell r="B19340" t="str">
            <v>PILATAXI AUCANCELA JUAN MANUEL</v>
          </cell>
          <cell r="C19340" t="str">
            <v>DOCENTE CATEGORIA E</v>
          </cell>
          <cell r="D19340" t="str">
            <v>13/06/1962</v>
          </cell>
          <cell r="E19340" t="str">
            <v>PROFESOR EN GENERAL</v>
          </cell>
        </row>
        <row r="19341">
          <cell r="A19341">
            <v>601633951</v>
          </cell>
          <cell r="B19341" t="str">
            <v>RODRIGUEZ ALCOSER SILVIA REBECA</v>
          </cell>
          <cell r="C19341" t="str">
            <v>DOCENTE CATEGORIA G</v>
          </cell>
          <cell r="D19341" t="str">
            <v>31/12/1959</v>
          </cell>
          <cell r="E19341" t="str">
            <v>PROFESOR EN GENERAL</v>
          </cell>
        </row>
        <row r="19342">
          <cell r="A19342">
            <v>601077654</v>
          </cell>
          <cell r="B19342" t="str">
            <v>AUQUILLAS LOPEZ ERNESTO</v>
          </cell>
          <cell r="C19342" t="str">
            <v>DOCENTE CATEGORIA D</v>
          </cell>
          <cell r="D19342" t="str">
            <v>24/03/1955</v>
          </cell>
          <cell r="E19342" t="str">
            <v>PROFESOR EN GENERAL</v>
          </cell>
        </row>
        <row r="19343">
          <cell r="A19343">
            <v>603027772</v>
          </cell>
          <cell r="B19343" t="str">
            <v>CORO ANDRADE LOURDES MARINA</v>
          </cell>
          <cell r="C19343" t="str">
            <v>DOCENTE CATEGORIA G</v>
          </cell>
          <cell r="D19343" t="str">
            <v>18/12/1976</v>
          </cell>
          <cell r="E19343" t="str">
            <v>PROFESOR EDUC.PRIMAR</v>
          </cell>
        </row>
        <row r="19344">
          <cell r="A19344">
            <v>603128620</v>
          </cell>
          <cell r="B19344" t="str">
            <v>BONILLA YANEZ MARIELA LILIANA</v>
          </cell>
          <cell r="C19344" t="str">
            <v>DOCENTE CATEGORIA G</v>
          </cell>
          <cell r="D19344" t="str">
            <v>08/01/1979</v>
          </cell>
          <cell r="E19344" t="str">
            <v>LIC.CC.EDUCACION</v>
          </cell>
        </row>
        <row r="19345">
          <cell r="A19345">
            <v>600834048</v>
          </cell>
          <cell r="B19345" t="str">
            <v>RIOFRIO DAVALOS MARIA MAGDALENA</v>
          </cell>
          <cell r="C19345" t="str">
            <v>DOCENTE CATEGORIA F</v>
          </cell>
          <cell r="D19345" t="str">
            <v>02/10/1951</v>
          </cell>
          <cell r="E19345" t="str">
            <v>DR. EN CC. EDUCACION</v>
          </cell>
        </row>
        <row r="19346">
          <cell r="A19346">
            <v>602309643</v>
          </cell>
          <cell r="B19346" t="str">
            <v>PATARON CHILUIZA ROSARIO DEL CONSUELO</v>
          </cell>
          <cell r="C19346" t="str">
            <v>DOCENTE CATEGORIA G</v>
          </cell>
          <cell r="D19346" t="str">
            <v>05/08/1970</v>
          </cell>
          <cell r="E19346" t="str">
            <v>PROF. EDUC. PRIMARIA</v>
          </cell>
        </row>
        <row r="19347">
          <cell r="A19347">
            <v>603009226</v>
          </cell>
          <cell r="B19347" t="str">
            <v>CARRASCO GUILCAPI MARGOTH ELIZABETH</v>
          </cell>
          <cell r="C19347" t="str">
            <v>DOCENTE CATEGORIA G</v>
          </cell>
          <cell r="D19347" t="str">
            <v>01/10/1976</v>
          </cell>
          <cell r="E19347" t="str">
            <v>LIC.CC.EDUCACION</v>
          </cell>
        </row>
        <row r="19348">
          <cell r="A19348">
            <v>601951122</v>
          </cell>
          <cell r="B19348" t="str">
            <v>GARCIA QUISNANCELA LILIANA BEATRIZ</v>
          </cell>
          <cell r="C19348" t="str">
            <v>DOCENTE CATEGORIA D</v>
          </cell>
          <cell r="D19348" t="str">
            <v>16/12/1964</v>
          </cell>
          <cell r="E19348" t="str">
            <v>LIC.CC.EDUCACION</v>
          </cell>
        </row>
        <row r="19349">
          <cell r="A19349">
            <v>603247412</v>
          </cell>
          <cell r="B19349" t="str">
            <v>ARIAS ESPARZA MARIA FERNANDA</v>
          </cell>
          <cell r="C19349" t="str">
            <v>DOCENTE CATEGORIA G</v>
          </cell>
          <cell r="D19349" t="str">
            <v>03/10/1978</v>
          </cell>
          <cell r="E19349" t="str">
            <v>LIC.CC.EDUCACION</v>
          </cell>
        </row>
        <row r="19350">
          <cell r="A19350">
            <v>601110059</v>
          </cell>
          <cell r="B19350" t="str">
            <v>MENDOZA VELASTEGUI ESTELA DE LOURDES</v>
          </cell>
          <cell r="C19350" t="str">
            <v>DOCENTE CATEGORIA B</v>
          </cell>
          <cell r="D19350" t="str">
            <v>18/04/1954</v>
          </cell>
          <cell r="E19350" t="str">
            <v>SUPERVISOR</v>
          </cell>
        </row>
        <row r="19351">
          <cell r="A19351">
            <v>603019274</v>
          </cell>
          <cell r="B19351" t="str">
            <v>ARIAS ARIAS GUILLERMO FERNANDO</v>
          </cell>
          <cell r="C19351" t="str">
            <v>DOCENTE CATEGORIA G</v>
          </cell>
          <cell r="D19351" t="str">
            <v>28/02/1978</v>
          </cell>
          <cell r="E19351" t="str">
            <v>PROFESOR EDUC.PRIMAR</v>
          </cell>
        </row>
        <row r="19352">
          <cell r="A19352">
            <v>602481103</v>
          </cell>
          <cell r="B19352" t="str">
            <v>HORNA ALVIA MARTHA ELIZABETH</v>
          </cell>
          <cell r="C19352" t="str">
            <v>DOCENTE CATEGORIA G</v>
          </cell>
          <cell r="D19352" t="str">
            <v>11/06/1971</v>
          </cell>
          <cell r="E19352" t="str">
            <v>LIC.CC.EDUCACION</v>
          </cell>
        </row>
        <row r="19353">
          <cell r="A19353">
            <v>602680720</v>
          </cell>
          <cell r="B19353" t="str">
            <v>LLUGUAY CALDERON LIDIA MERCEDES</v>
          </cell>
          <cell r="C19353" t="str">
            <v>DOCENTE CATEGORIA G</v>
          </cell>
          <cell r="D19353" t="str">
            <v>18/08/1971</v>
          </cell>
          <cell r="E19353" t="str">
            <v>PROFESOR EN GENERAL</v>
          </cell>
        </row>
        <row r="19354">
          <cell r="A19354">
            <v>602699969</v>
          </cell>
          <cell r="B19354" t="str">
            <v>AVALOS VELOZ MARGARITA SALOME</v>
          </cell>
          <cell r="C19354" t="str">
            <v>DOCENTE CATEGORIA G</v>
          </cell>
          <cell r="D19354" t="str">
            <v>13/06/1972</v>
          </cell>
          <cell r="E19354" t="str">
            <v>LIC.CC.EDUCACION</v>
          </cell>
        </row>
        <row r="19355">
          <cell r="A19355">
            <v>601383193</v>
          </cell>
          <cell r="B19355" t="str">
            <v>ZUÑIGA VINUEZA NIMIA GEOVANI</v>
          </cell>
          <cell r="C19355" t="str">
            <v>DOCENTE CATEGORIA B</v>
          </cell>
          <cell r="D19355" t="str">
            <v>22/03/1958</v>
          </cell>
          <cell r="E19355" t="str">
            <v>PROFESOR EN GENERAL</v>
          </cell>
        </row>
        <row r="19356">
          <cell r="A19356">
            <v>200500221</v>
          </cell>
          <cell r="B19356" t="str">
            <v>MENESES PAREDES BENILDA GENOVEVA</v>
          </cell>
          <cell r="C19356" t="str">
            <v>DOCENTE CATEGORIA D</v>
          </cell>
          <cell r="D19356" t="str">
            <v>21/07/1954</v>
          </cell>
          <cell r="E19356" t="str">
            <v>LIC.CC.EDUCACION</v>
          </cell>
        </row>
        <row r="19357">
          <cell r="A19357">
            <v>602376436</v>
          </cell>
          <cell r="B19357" t="str">
            <v>ROJAS VACA MARITZA MERCEDES</v>
          </cell>
          <cell r="C19357" t="str">
            <v>DOCENTE CATEGORIA G</v>
          </cell>
          <cell r="D19357" t="str">
            <v>01/08/1969</v>
          </cell>
          <cell r="E19357" t="str">
            <v>LIC.CC.EDUCACION</v>
          </cell>
        </row>
        <row r="19358">
          <cell r="A19358">
            <v>601515927</v>
          </cell>
          <cell r="B19358" t="str">
            <v>AREVALO CRIOLLO NORMA ALINA</v>
          </cell>
          <cell r="C19358" t="str">
            <v>DOCENTE CATEGORIA C</v>
          </cell>
          <cell r="D19358" t="str">
            <v>10/12/1960</v>
          </cell>
          <cell r="E19358" t="str">
            <v>PROFESOR EN GENERAL</v>
          </cell>
        </row>
        <row r="19359">
          <cell r="A19359">
            <v>601089238</v>
          </cell>
          <cell r="B19359" t="str">
            <v>ASTUDILLO VELASCO RODRIGO FERNANDO</v>
          </cell>
          <cell r="C19359" t="str">
            <v>DOCENTE CATEGORIA F</v>
          </cell>
          <cell r="D19359" t="str">
            <v>09/06/1954</v>
          </cell>
          <cell r="E19359" t="str">
            <v>LIC.CC.EDUCACION</v>
          </cell>
        </row>
        <row r="19360">
          <cell r="A19360">
            <v>602002685</v>
          </cell>
          <cell r="B19360" t="str">
            <v>AMANTA AGUILAR SONIA NARCIZA DE JESUS</v>
          </cell>
          <cell r="C19360" t="str">
            <v>DOCENTE CATEGORIA G</v>
          </cell>
          <cell r="D19360" t="str">
            <v>31/12/1964</v>
          </cell>
          <cell r="E19360" t="str">
            <v>LIC.CC.EDUCACION</v>
          </cell>
        </row>
        <row r="19361">
          <cell r="A19361">
            <v>1801070721</v>
          </cell>
          <cell r="B19361" t="str">
            <v>LARA FLORES INES ELISABET</v>
          </cell>
          <cell r="C19361" t="str">
            <v>DOCENTE CATEGORIA C</v>
          </cell>
          <cell r="D19361" t="str">
            <v>17/11/1953</v>
          </cell>
          <cell r="E19361" t="str">
            <v>PROFESOR EN GENERAL</v>
          </cell>
        </row>
        <row r="19362">
          <cell r="A19362">
            <v>601370950</v>
          </cell>
          <cell r="B19362" t="str">
            <v>BONILLA CARMEN IRALDA</v>
          </cell>
          <cell r="C19362" t="str">
            <v>DOCENTE CATEGORIA C</v>
          </cell>
          <cell r="D19362" t="str">
            <v>04/12/1957</v>
          </cell>
          <cell r="E19362" t="str">
            <v>PROFESOR EN GENERAL</v>
          </cell>
        </row>
        <row r="19363">
          <cell r="A19363">
            <v>602407074</v>
          </cell>
          <cell r="B19363" t="str">
            <v>NOVILLO NOVILLO MIRIAM DEL ROCIO</v>
          </cell>
          <cell r="C19363" t="str">
            <v>DOCENTE CATEGORIA G</v>
          </cell>
          <cell r="D19363" t="str">
            <v>22/08/1970</v>
          </cell>
          <cell r="E19363" t="str">
            <v>PROFESOR EN GENERAL</v>
          </cell>
        </row>
        <row r="19364">
          <cell r="A19364">
            <v>603029620</v>
          </cell>
          <cell r="B19364" t="str">
            <v>CEPEDA ESPIN RAUL ANIBAL</v>
          </cell>
          <cell r="C19364" t="str">
            <v>DOCENTE CATEGORIA I</v>
          </cell>
          <cell r="D19364" t="str">
            <v>27/10/1975</v>
          </cell>
          <cell r="E19364" t="str">
            <v>PROFESOR EDUC.PRIMAR</v>
          </cell>
        </row>
        <row r="19365">
          <cell r="A19365">
            <v>602092355</v>
          </cell>
          <cell r="B19365" t="str">
            <v>ERAZO PUSAY GLADIS IMELDA</v>
          </cell>
          <cell r="C19365" t="str">
            <v>DOCENTE CATEGORIA G</v>
          </cell>
          <cell r="D19365" t="str">
            <v>27/11/1969</v>
          </cell>
          <cell r="E19365" t="str">
            <v>LIC.CC.EDUCACION</v>
          </cell>
        </row>
        <row r="19366">
          <cell r="A19366">
            <v>601394521</v>
          </cell>
          <cell r="B19366" t="str">
            <v>AREVALO MARIA ASUNCION</v>
          </cell>
          <cell r="C19366" t="str">
            <v>DOCENTE CATEGORIA F</v>
          </cell>
          <cell r="D19366" t="str">
            <v>05/01/1958</v>
          </cell>
          <cell r="E19366" t="str">
            <v>EMPLEADO</v>
          </cell>
        </row>
        <row r="19367">
          <cell r="A19367">
            <v>602492084</v>
          </cell>
          <cell r="B19367" t="str">
            <v>GUAMAN RIOS CLEBER EDUARDO</v>
          </cell>
          <cell r="C19367" t="str">
            <v>DOCENTE CATEGORIA G</v>
          </cell>
          <cell r="D19367" t="str">
            <v>19/09/1970</v>
          </cell>
          <cell r="E19367" t="str">
            <v>PROFESOR EN GENERAL</v>
          </cell>
        </row>
        <row r="19368">
          <cell r="A19368">
            <v>602412041</v>
          </cell>
          <cell r="B19368" t="str">
            <v>VINUEZA MORA ROMELIA CONCEPCION</v>
          </cell>
          <cell r="C19368" t="str">
            <v>DOCENTE CATEGORIA G</v>
          </cell>
          <cell r="D19368" t="str">
            <v>17/10/1965</v>
          </cell>
          <cell r="E19368" t="str">
            <v>LIC.CC.EDUCACION</v>
          </cell>
        </row>
        <row r="19369">
          <cell r="A19369">
            <v>602682452</v>
          </cell>
          <cell r="B19369" t="str">
            <v>SANCHEZ ASQUI MONICA GERMANIA</v>
          </cell>
          <cell r="C19369" t="str">
            <v>DOCENTE CATEGORIA G</v>
          </cell>
          <cell r="D19369" t="str">
            <v>23/06/1973</v>
          </cell>
          <cell r="E19369" t="str">
            <v>PROF. EDUC. PRIMARIA</v>
          </cell>
        </row>
        <row r="19370">
          <cell r="A19370">
            <v>601873920</v>
          </cell>
          <cell r="B19370" t="str">
            <v>CAZORLA RODRIGUEZ ALICIA GRIMANEZA</v>
          </cell>
          <cell r="C19370" t="str">
            <v>DOCENTE CATEGORIA E</v>
          </cell>
          <cell r="D19370" t="str">
            <v>27/04/1959</v>
          </cell>
          <cell r="E19370" t="str">
            <v>EMPLEADO PUBLICO</v>
          </cell>
        </row>
        <row r="19371">
          <cell r="A19371">
            <v>602097297</v>
          </cell>
          <cell r="B19371" t="str">
            <v>TACO CHALAN OLGA YOLANDA</v>
          </cell>
          <cell r="C19371" t="str">
            <v>DOCENTE CATEGORIA F</v>
          </cell>
          <cell r="D19371" t="str">
            <v>02/11/1960</v>
          </cell>
          <cell r="E19371" t="str">
            <v>EMPLEADO</v>
          </cell>
        </row>
        <row r="19372">
          <cell r="A19372">
            <v>602312506</v>
          </cell>
          <cell r="B19372" t="str">
            <v>DEL POZO BENAVIDES BLANCA NOEMI</v>
          </cell>
          <cell r="C19372" t="str">
            <v>DOCENTE CATEGORIA I</v>
          </cell>
          <cell r="D19372" t="str">
            <v>03/06/1968</v>
          </cell>
          <cell r="E19372" t="str">
            <v>ING. DE EMPRESAS</v>
          </cell>
        </row>
        <row r="19373">
          <cell r="A19373">
            <v>1711048114</v>
          </cell>
          <cell r="B19373" t="str">
            <v>ARELLANO PEÑAFIEL EDWIN WILLIAM</v>
          </cell>
          <cell r="C19373" t="str">
            <v>DOCENTE CATEGORIA G</v>
          </cell>
          <cell r="D19373" t="str">
            <v>12/05/1970</v>
          </cell>
          <cell r="E19373" t="str">
            <v>DR. EN CC. EDUCACION</v>
          </cell>
        </row>
        <row r="19374">
          <cell r="A19374">
            <v>601251952</v>
          </cell>
          <cell r="B19374" t="str">
            <v>FERNANDEZ CEPEDA OLGA CUMANDA</v>
          </cell>
          <cell r="C19374" t="str">
            <v>DOCENTE CATEGORIA D</v>
          </cell>
          <cell r="D19374" t="str">
            <v>30/05/1957</v>
          </cell>
          <cell r="E19374" t="str">
            <v>LIC.CC.EDUCACION</v>
          </cell>
        </row>
        <row r="19375">
          <cell r="A19375">
            <v>602083982</v>
          </cell>
          <cell r="B19375" t="str">
            <v>ROJAS MACHADO CARMEN LUISA</v>
          </cell>
          <cell r="C19375" t="str">
            <v>DOCENTE CATEGORIA E</v>
          </cell>
          <cell r="D19375" t="str">
            <v>30/04/1967</v>
          </cell>
          <cell r="E19375" t="str">
            <v>EMPLEADO</v>
          </cell>
        </row>
        <row r="19376">
          <cell r="A19376">
            <v>602763070</v>
          </cell>
          <cell r="B19376" t="str">
            <v>QUIROZ LARA OMAR GUSTAVO</v>
          </cell>
          <cell r="C19376" t="str">
            <v>DOCENTE CATEGORIA G</v>
          </cell>
          <cell r="D19376" t="str">
            <v>24/05/1977</v>
          </cell>
          <cell r="E19376" t="str">
            <v>LIC.CC.EDUCACION</v>
          </cell>
        </row>
        <row r="19377">
          <cell r="A19377">
            <v>602870081</v>
          </cell>
          <cell r="B19377" t="str">
            <v>MALDONADO ORTIZ MARIANA LASTENIA</v>
          </cell>
          <cell r="C19377" t="str">
            <v>DOCENTE CATEGORIA G</v>
          </cell>
          <cell r="D19377" t="str">
            <v>18/07/1978</v>
          </cell>
          <cell r="E19377" t="str">
            <v>ESTUDIANTE</v>
          </cell>
        </row>
        <row r="19378">
          <cell r="A19378">
            <v>602188294</v>
          </cell>
          <cell r="B19378" t="str">
            <v>OCAÑA NORIEGA JOSE RAMIRO</v>
          </cell>
          <cell r="C19378" t="str">
            <v>DOCENTE CATEGORIA E</v>
          </cell>
          <cell r="D19378" t="str">
            <v>01/01/1967</v>
          </cell>
          <cell r="E19378" t="str">
            <v>DR. EN CC. EDUCACION</v>
          </cell>
        </row>
        <row r="19379">
          <cell r="A19379">
            <v>600752943</v>
          </cell>
          <cell r="B19379" t="str">
            <v>ARIAS ARCE ANA DEL PILAR</v>
          </cell>
          <cell r="C19379" t="str">
            <v>DOCENTE CATEGORIA F</v>
          </cell>
          <cell r="D19379" t="str">
            <v>05/08/1959</v>
          </cell>
          <cell r="E19379" t="str">
            <v>LIC.CC.EDUCACION</v>
          </cell>
        </row>
        <row r="19380">
          <cell r="A19380">
            <v>601902992</v>
          </cell>
          <cell r="B19380" t="str">
            <v>ESTRADA GAIBOR CARMITA ARACELY</v>
          </cell>
          <cell r="C19380" t="str">
            <v>DOCENTE CATEGORIA D</v>
          </cell>
          <cell r="D19380" t="str">
            <v>30/07/1960</v>
          </cell>
          <cell r="E19380" t="str">
            <v>EMPLEADO PUBLICO</v>
          </cell>
        </row>
        <row r="19381">
          <cell r="A19381">
            <v>601565641</v>
          </cell>
          <cell r="B19381" t="str">
            <v>JACOME ALARCON ROQUE FILADELFO</v>
          </cell>
          <cell r="C19381" t="str">
            <v>DOCENTE CATEGORIA D</v>
          </cell>
          <cell r="D19381" t="str">
            <v>29/09/1960</v>
          </cell>
          <cell r="E19381" t="str">
            <v>LIC.CC.EDUCACION</v>
          </cell>
        </row>
        <row r="19382">
          <cell r="A19382">
            <v>601123227</v>
          </cell>
          <cell r="B19382" t="str">
            <v>LEMA LONDO VICTOR ALCIDES</v>
          </cell>
          <cell r="C19382" t="str">
            <v>DOCENTE CATEGORIA B</v>
          </cell>
          <cell r="D19382" t="str">
            <v>01/01/1956</v>
          </cell>
          <cell r="E19382" t="str">
            <v>PROFESOR EN GENERAL</v>
          </cell>
        </row>
        <row r="19383">
          <cell r="A19383">
            <v>603375650</v>
          </cell>
          <cell r="B19383" t="str">
            <v>ALDAZ PACHACAMA MARCELA ALEJANDRA</v>
          </cell>
          <cell r="C19383" t="str">
            <v>DOCENTE CATEGORIA I</v>
          </cell>
          <cell r="D19383" t="str">
            <v>15/11/1983</v>
          </cell>
          <cell r="E19383" t="str">
            <v>EMPLEADO PUBLICO</v>
          </cell>
        </row>
        <row r="19384">
          <cell r="A19384">
            <v>602964827</v>
          </cell>
          <cell r="B19384" t="str">
            <v>GUARANGO CENTENO MARTHA CECILIA</v>
          </cell>
          <cell r="C19384" t="str">
            <v>DOCENTE CATEGORIA G</v>
          </cell>
          <cell r="D19384" t="str">
            <v>26/06/1978</v>
          </cell>
          <cell r="E19384" t="str">
            <v>LIC.CC.EDUCACION</v>
          </cell>
        </row>
        <row r="19385">
          <cell r="A19385">
            <v>602547010</v>
          </cell>
          <cell r="B19385" t="str">
            <v>PAREDES GODOY GLORIA MORAYMA</v>
          </cell>
          <cell r="C19385" t="str">
            <v>DOCENTE CATEGORIA G</v>
          </cell>
          <cell r="D19385" t="str">
            <v>02/11/1970</v>
          </cell>
          <cell r="E19385" t="str">
            <v>EMPLEADO</v>
          </cell>
        </row>
        <row r="19386">
          <cell r="A19386">
            <v>602581415</v>
          </cell>
          <cell r="B19386" t="str">
            <v>GAVILANEZ MERINO LIDA ROCIO</v>
          </cell>
          <cell r="C19386" t="str">
            <v>DOCENTE CATEGORIA G</v>
          </cell>
          <cell r="D19386" t="str">
            <v>10/08/1972</v>
          </cell>
          <cell r="E19386" t="str">
            <v>LIC.CC.EDUCACION</v>
          </cell>
        </row>
        <row r="19387">
          <cell r="A19387">
            <v>602635716</v>
          </cell>
          <cell r="B19387" t="str">
            <v>GUADALUPE OROZCO EVA JANETH</v>
          </cell>
          <cell r="C19387" t="str">
            <v>DOCENTE CATEGORIA G</v>
          </cell>
          <cell r="D19387" t="str">
            <v>03/01/1972</v>
          </cell>
          <cell r="E19387" t="str">
            <v>LIC.CC.EDUCACION</v>
          </cell>
        </row>
        <row r="19388">
          <cell r="A19388">
            <v>200843035</v>
          </cell>
          <cell r="B19388" t="str">
            <v>SOLANO CAMACHO GUILLERMO ARTURO</v>
          </cell>
          <cell r="C19388" t="str">
            <v>DOCENTE CATEGORIA F</v>
          </cell>
          <cell r="D19388" t="str">
            <v>23/01/1965</v>
          </cell>
          <cell r="E19388" t="str">
            <v>LIC.CC.EDUCACION</v>
          </cell>
        </row>
        <row r="19389">
          <cell r="A19389">
            <v>602193401</v>
          </cell>
          <cell r="B19389" t="str">
            <v>SALAZAR VILLACRES MARIA INES</v>
          </cell>
          <cell r="C19389" t="str">
            <v>DOCENTE CATEGORIA E</v>
          </cell>
          <cell r="D19389" t="str">
            <v>02/03/1969</v>
          </cell>
          <cell r="E19389" t="str">
            <v>DR. EN CC. EDUCACION</v>
          </cell>
        </row>
        <row r="19390">
          <cell r="A19390">
            <v>501314546</v>
          </cell>
          <cell r="B19390" t="str">
            <v>SILVA TAPIA SONIA SILVANA</v>
          </cell>
          <cell r="C19390" t="str">
            <v>DOCENTE CATEGORIA F</v>
          </cell>
          <cell r="D19390" t="str">
            <v>12/07/1963</v>
          </cell>
          <cell r="E19390" t="str">
            <v>MAGISTER/DOC.UNIVER.</v>
          </cell>
        </row>
        <row r="19391">
          <cell r="A19391">
            <v>603982364</v>
          </cell>
          <cell r="B19391" t="str">
            <v>VASCONEZ CHAVEZ ADRIANA MARCELA</v>
          </cell>
          <cell r="C19391" t="str">
            <v>DOCENTE CATEGORIA G</v>
          </cell>
          <cell r="D19391" t="str">
            <v>28/06/1983</v>
          </cell>
          <cell r="E19391" t="str">
            <v>LIC.CC.EDUCACION</v>
          </cell>
        </row>
        <row r="19392">
          <cell r="A19392">
            <v>601827439</v>
          </cell>
          <cell r="B19392" t="str">
            <v>SIGUENCIA SOLANO NANCY EUGENIA</v>
          </cell>
          <cell r="C19392" t="str">
            <v>DOCENTE CATEGORIA G</v>
          </cell>
          <cell r="D19392" t="str">
            <v>03/12/1964</v>
          </cell>
          <cell r="E19392" t="str">
            <v>LIC.CC.EDUCACION</v>
          </cell>
        </row>
        <row r="19393">
          <cell r="A19393">
            <v>604048991</v>
          </cell>
          <cell r="B19393" t="str">
            <v>ONCE LEON VERONICA ALEXANDRA</v>
          </cell>
          <cell r="C19393" t="str">
            <v>DOCENTE CATEGORIA I</v>
          </cell>
          <cell r="D19393" t="str">
            <v>22/03/1988</v>
          </cell>
          <cell r="E19393" t="str">
            <v>PROFESOR EDUC.PRIMAR</v>
          </cell>
        </row>
        <row r="19394">
          <cell r="A19394">
            <v>602569683</v>
          </cell>
          <cell r="B19394" t="str">
            <v>PAREDES SATAN MARIA DOLORES</v>
          </cell>
          <cell r="C19394" t="str">
            <v>DOCENTE CATEGORIA G</v>
          </cell>
          <cell r="D19394" t="str">
            <v>01/06/1972</v>
          </cell>
          <cell r="E19394" t="str">
            <v>LIC.CC.EDUCACION</v>
          </cell>
        </row>
        <row r="19395">
          <cell r="A19395">
            <v>601386527</v>
          </cell>
          <cell r="B19395" t="str">
            <v>NOVILLO SALAZAR CESAR AUGUSTO</v>
          </cell>
          <cell r="C19395" t="str">
            <v>DOCENTE CATEGORIA C</v>
          </cell>
          <cell r="D19395" t="str">
            <v>10/04/1959</v>
          </cell>
          <cell r="E19395" t="str">
            <v>LIC.CC.EDUCACION</v>
          </cell>
        </row>
        <row r="19396">
          <cell r="A19396">
            <v>601535057</v>
          </cell>
          <cell r="B19396" t="str">
            <v>PADILLA CANDO CARLOS ARMANDO</v>
          </cell>
          <cell r="C19396" t="str">
            <v>DOCENTE CATEGORIA D</v>
          </cell>
          <cell r="D19396" t="str">
            <v>01/05/1960</v>
          </cell>
          <cell r="E19396" t="str">
            <v>LIC.CC.EDUCACION</v>
          </cell>
        </row>
        <row r="19397">
          <cell r="A19397">
            <v>602686032</v>
          </cell>
          <cell r="B19397" t="str">
            <v>ARROBA RUIZ MERCY DEL ROCIO</v>
          </cell>
          <cell r="C19397" t="str">
            <v>DOCENTE CATEGORIA G</v>
          </cell>
          <cell r="D19397" t="str">
            <v>17/12/1970</v>
          </cell>
          <cell r="E19397" t="str">
            <v>LIC.CC.EDUCACION</v>
          </cell>
        </row>
        <row r="19398">
          <cell r="A19398">
            <v>602206443</v>
          </cell>
          <cell r="B19398" t="str">
            <v>INCA PLAZA MAIRA CARLOTA</v>
          </cell>
          <cell r="C19398" t="str">
            <v>DOCENTE CATEGORIA G</v>
          </cell>
          <cell r="D19398" t="str">
            <v>05/05/1967</v>
          </cell>
          <cell r="E19398" t="str">
            <v>LICENCIADO/A</v>
          </cell>
        </row>
        <row r="19399">
          <cell r="A19399">
            <v>604467910</v>
          </cell>
          <cell r="B19399" t="str">
            <v>ACAN CONGACHA GLORIA AGUSTINA</v>
          </cell>
          <cell r="C19399" t="str">
            <v>DOCENTE CATEGORIA G</v>
          </cell>
          <cell r="D19399" t="str">
            <v>25/05/1987</v>
          </cell>
          <cell r="E19399" t="str">
            <v>ESTUDIANTE</v>
          </cell>
        </row>
        <row r="19400">
          <cell r="A19400">
            <v>601512981</v>
          </cell>
          <cell r="B19400" t="str">
            <v>MAYACELA ANDRAMUÑO ANA BEATRIZ</v>
          </cell>
          <cell r="C19400" t="str">
            <v>DOCENTE CATEGORIA G</v>
          </cell>
          <cell r="D19400" t="str">
            <v>15/02/1961</v>
          </cell>
          <cell r="E19400" t="str">
            <v>MGS.GER.PROY.EDU.SOC</v>
          </cell>
        </row>
        <row r="19401">
          <cell r="A19401">
            <v>601926132</v>
          </cell>
          <cell r="B19401" t="str">
            <v>VARGAS GUANANGA CARMITA XIMENA</v>
          </cell>
          <cell r="C19401" t="str">
            <v>DOCENTE CATEGORIA G</v>
          </cell>
          <cell r="D19401" t="str">
            <v>24/04/1966</v>
          </cell>
          <cell r="E19401" t="str">
            <v>LIC.CC.EDUCACION</v>
          </cell>
        </row>
        <row r="19402">
          <cell r="A19402">
            <v>603134610</v>
          </cell>
          <cell r="B19402" t="str">
            <v>HARO SALAZAR ROSANA DEL CARMEN</v>
          </cell>
          <cell r="C19402" t="str">
            <v>DOCENTE CATEGORIA G</v>
          </cell>
          <cell r="D19402" t="str">
            <v>17/01/1979</v>
          </cell>
          <cell r="E19402" t="str">
            <v>PROFESOR EDUC.PARVUL</v>
          </cell>
        </row>
        <row r="19403">
          <cell r="A19403">
            <v>601361066</v>
          </cell>
          <cell r="B19403" t="str">
            <v>CALDERON PROAÑO LUIS HUMBERTO</v>
          </cell>
          <cell r="C19403" t="str">
            <v>DOCENTE CATEGORIA D</v>
          </cell>
          <cell r="D19403" t="str">
            <v>15/02/1958</v>
          </cell>
          <cell r="E19403" t="str">
            <v>LIC.CC.EDUCACION</v>
          </cell>
        </row>
        <row r="19404">
          <cell r="A19404">
            <v>1704171642</v>
          </cell>
          <cell r="B19404" t="str">
            <v>ALBUJA MERA LAURA ROSARIO</v>
          </cell>
          <cell r="C19404" t="str">
            <v>DOCENTE CATEGORIA C</v>
          </cell>
          <cell r="D19404" t="str">
            <v>01/01/1955</v>
          </cell>
          <cell r="E19404" t="str">
            <v>PROFESOR EN GENERAL</v>
          </cell>
        </row>
        <row r="19405">
          <cell r="A19405">
            <v>603020603</v>
          </cell>
          <cell r="B19405" t="str">
            <v>PEREZ GARRIDO MARCIA MARIELLA</v>
          </cell>
          <cell r="C19405" t="str">
            <v>DOCENTE CATEGORIA G</v>
          </cell>
          <cell r="D19405" t="str">
            <v>08/05/1982</v>
          </cell>
          <cell r="E19405" t="str">
            <v>LIC.CC.EDUCACION</v>
          </cell>
        </row>
        <row r="19406">
          <cell r="A19406">
            <v>601618382</v>
          </cell>
          <cell r="B19406" t="str">
            <v>GARCIA VACA EDWIN VICENTE</v>
          </cell>
          <cell r="C19406" t="str">
            <v>DOCENTE CATEGORIA E</v>
          </cell>
          <cell r="D19406" t="str">
            <v>11/06/1961</v>
          </cell>
          <cell r="E19406" t="str">
            <v>PROFESOR EN GENERAL</v>
          </cell>
        </row>
        <row r="19407">
          <cell r="A19407">
            <v>600963268</v>
          </cell>
          <cell r="B19407" t="str">
            <v>DOMINGUEZ ULLOA JULIO ANIBAL</v>
          </cell>
          <cell r="C19407" t="str">
            <v>DOCENTE CATEGORIA D</v>
          </cell>
          <cell r="D19407" t="str">
            <v>04/04/1955</v>
          </cell>
          <cell r="E19407" t="str">
            <v>PROFESOR EN GENERAL</v>
          </cell>
        </row>
        <row r="19408">
          <cell r="A19408">
            <v>601520919</v>
          </cell>
          <cell r="B19408" t="str">
            <v>BARRAGAN MACHADO MARIA EULALIA</v>
          </cell>
          <cell r="C19408" t="str">
            <v>DOCENTE CATEGORIA E</v>
          </cell>
          <cell r="D19408" t="str">
            <v>09/10/1960</v>
          </cell>
          <cell r="E19408" t="str">
            <v>LIC.CC.EDUCACION</v>
          </cell>
        </row>
        <row r="19409">
          <cell r="A19409">
            <v>601286388</v>
          </cell>
          <cell r="B19409" t="str">
            <v>CAMINOS BARAHONA LUCILA</v>
          </cell>
          <cell r="C19409" t="str">
            <v>DOCENTE CATEGORIA D</v>
          </cell>
          <cell r="D19409" t="str">
            <v>11/09/1949</v>
          </cell>
          <cell r="E19409" t="str">
            <v>LIC.CC.EDUCACION</v>
          </cell>
        </row>
        <row r="19410">
          <cell r="A19410">
            <v>602181745</v>
          </cell>
          <cell r="B19410" t="str">
            <v>PILCO PUCHA LUIS ALFREDO</v>
          </cell>
          <cell r="C19410" t="str">
            <v>DOCENTE CATEGORIA D</v>
          </cell>
          <cell r="D19410" t="str">
            <v>26/06/1967</v>
          </cell>
          <cell r="E19410" t="str">
            <v>DR. EN CC. EDUCACION</v>
          </cell>
        </row>
        <row r="19411">
          <cell r="A19411">
            <v>201533759</v>
          </cell>
          <cell r="B19411" t="str">
            <v>TACLE ALBAN XIMENA PATRICIA</v>
          </cell>
          <cell r="C19411" t="str">
            <v>DOCENTE CATEGORIA G</v>
          </cell>
          <cell r="D19411" t="str">
            <v>14/06/1979</v>
          </cell>
          <cell r="E19411" t="str">
            <v>LIC.CC.EDUCACION</v>
          </cell>
        </row>
        <row r="19412">
          <cell r="A19412">
            <v>601883903</v>
          </cell>
          <cell r="B19412" t="str">
            <v>MORENO ALBUJA TERESA CONCEPCION</v>
          </cell>
          <cell r="C19412" t="str">
            <v>DOCENTE CATEGORIA G</v>
          </cell>
          <cell r="D19412" t="str">
            <v>09/12/1963</v>
          </cell>
          <cell r="E19412" t="str">
            <v>EMPLEADO</v>
          </cell>
        </row>
        <row r="19413">
          <cell r="A19413">
            <v>603584392</v>
          </cell>
          <cell r="B19413" t="str">
            <v>TENESACA ATUPAÑA ALFONSO</v>
          </cell>
          <cell r="C19413" t="str">
            <v>DOCENTE CATEGORIA I</v>
          </cell>
          <cell r="D19413" t="str">
            <v>11/04/1981</v>
          </cell>
          <cell r="E19413" t="str">
            <v>EMPLEADO PUBLICO</v>
          </cell>
        </row>
        <row r="19414">
          <cell r="A19414">
            <v>601009392</v>
          </cell>
          <cell r="B19414" t="str">
            <v>GUEVARA PEREZ ALICIA LUCIA</v>
          </cell>
          <cell r="C19414" t="str">
            <v>DOCENTE CATEGORIA C</v>
          </cell>
          <cell r="D19414" t="str">
            <v>29/08/1950</v>
          </cell>
          <cell r="E19414" t="str">
            <v>DR. EN CC. EDUCACION</v>
          </cell>
        </row>
        <row r="19415">
          <cell r="A19415">
            <v>602774820</v>
          </cell>
          <cell r="B19415" t="str">
            <v>PUCHA PILCO SONIA ISABEL</v>
          </cell>
          <cell r="C19415" t="str">
            <v>DOCENTE CATEGORIA G</v>
          </cell>
          <cell r="D19415" t="str">
            <v>19/07/1974</v>
          </cell>
          <cell r="E19415" t="str">
            <v>LIC.CC.EDUCACION</v>
          </cell>
        </row>
        <row r="19416">
          <cell r="A19416">
            <v>602203937</v>
          </cell>
          <cell r="B19416" t="str">
            <v>GIRON SANAGUANO GLADYS</v>
          </cell>
          <cell r="C19416" t="str">
            <v>DOCENTE CATEGORIA E</v>
          </cell>
          <cell r="D19416" t="str">
            <v>21/04/1968</v>
          </cell>
          <cell r="E19416" t="str">
            <v>PROFESOR EN GENERAL</v>
          </cell>
        </row>
        <row r="19417">
          <cell r="A19417">
            <v>601499783</v>
          </cell>
          <cell r="B19417" t="str">
            <v>VIZUETE CORONADO ROSARIO DEL LOURDES</v>
          </cell>
          <cell r="C19417" t="str">
            <v>DOCENTE CATEGORIA G</v>
          </cell>
          <cell r="D19417" t="str">
            <v>02/12/1959</v>
          </cell>
          <cell r="E19417" t="str">
            <v>EMPLEADO PUBLICO</v>
          </cell>
        </row>
        <row r="19418">
          <cell r="A19418">
            <v>200501831</v>
          </cell>
          <cell r="B19418" t="str">
            <v>ARMIJO GAIBOR FANNY ARACELY</v>
          </cell>
          <cell r="C19418" t="str">
            <v>DOCENTE CATEGORIA C</v>
          </cell>
          <cell r="D19418" t="str">
            <v>31/05/1956</v>
          </cell>
          <cell r="E19418" t="str">
            <v>PROFESOR EN GENERAL</v>
          </cell>
        </row>
        <row r="19419">
          <cell r="A19419">
            <v>601262132</v>
          </cell>
          <cell r="B19419" t="str">
            <v>COELLO CORTEZ FRANKLIN POLIVIO</v>
          </cell>
          <cell r="C19419" t="str">
            <v>DOCENTE CATEGORIA F</v>
          </cell>
          <cell r="D19419" t="str">
            <v>25/04/1957</v>
          </cell>
          <cell r="E19419" t="str">
            <v>EMPLEADO</v>
          </cell>
        </row>
        <row r="19420">
          <cell r="A19420">
            <v>602461261</v>
          </cell>
          <cell r="B19420" t="str">
            <v>PAGUAY LARA YOLANDA ISABEL</v>
          </cell>
          <cell r="C19420" t="str">
            <v>DOCENTE CATEGORIA G</v>
          </cell>
          <cell r="D19420" t="str">
            <v>16/05/1970</v>
          </cell>
          <cell r="E19420" t="str">
            <v>PROFESOR EN GENERAL</v>
          </cell>
        </row>
        <row r="19421">
          <cell r="A19421">
            <v>601104045</v>
          </cell>
          <cell r="B19421" t="str">
            <v>HERNANDEZ BERMEO FABIOLA</v>
          </cell>
          <cell r="C19421" t="str">
            <v>DOCENTE CATEGORIA E</v>
          </cell>
          <cell r="D19421" t="str">
            <v>19/09/1955</v>
          </cell>
          <cell r="E19421" t="str">
            <v>PROFESOR EN GENERAL</v>
          </cell>
        </row>
        <row r="19422">
          <cell r="A19422">
            <v>602483877</v>
          </cell>
          <cell r="B19422" t="str">
            <v>CALDERON CHACHA MARIA VICTORIA</v>
          </cell>
          <cell r="C19422" t="str">
            <v>DOCENTE CATEGORIA G</v>
          </cell>
          <cell r="D19422" t="str">
            <v>15/07/1971</v>
          </cell>
          <cell r="E19422" t="str">
            <v>LIC.CC.EDUCACION</v>
          </cell>
        </row>
        <row r="19423">
          <cell r="A19423">
            <v>600782825</v>
          </cell>
          <cell r="B19423" t="str">
            <v>MIRANDA SERRANO CARMEN ALICIA</v>
          </cell>
          <cell r="C19423" t="str">
            <v>DOCENTE CATEGORIA C</v>
          </cell>
          <cell r="D19423" t="str">
            <v>20/05/1948</v>
          </cell>
          <cell r="E19423" t="str">
            <v>PROFESOR EN GENERAL</v>
          </cell>
        </row>
        <row r="19424">
          <cell r="A19424">
            <v>200927531</v>
          </cell>
          <cell r="B19424" t="str">
            <v>PAZMIÑO CASTILLO CARMEN MERCEDES</v>
          </cell>
          <cell r="C19424" t="str">
            <v>DOCENTE CATEGORIA E</v>
          </cell>
          <cell r="D19424" t="str">
            <v>01/04/1961</v>
          </cell>
          <cell r="E19424" t="str">
            <v>LIC.CC.EDUCACION</v>
          </cell>
        </row>
        <row r="19425">
          <cell r="A19425">
            <v>602614844</v>
          </cell>
          <cell r="B19425" t="str">
            <v>QUISHPI BONIFAZ SUSANA DEL ROCIO</v>
          </cell>
          <cell r="C19425" t="str">
            <v>DOCENTE CATEGORIA G</v>
          </cell>
          <cell r="D19425" t="str">
            <v>16/11/1974</v>
          </cell>
          <cell r="E19425" t="str">
            <v>EMPLEADO PUBLICO</v>
          </cell>
        </row>
        <row r="19426">
          <cell r="A19426">
            <v>602122640</v>
          </cell>
          <cell r="B19426" t="str">
            <v>REINOSO ANCHUNDIA MARIA DOMINGA</v>
          </cell>
          <cell r="C19426" t="str">
            <v>DOCENTE CATEGORIA G</v>
          </cell>
          <cell r="D19426" t="str">
            <v>14/06/1964</v>
          </cell>
          <cell r="E19426" t="str">
            <v>LIC.CC.EDUCACION</v>
          </cell>
        </row>
        <row r="19427">
          <cell r="A19427">
            <v>603026303</v>
          </cell>
          <cell r="B19427" t="str">
            <v>CARPINTERO TENE MARIANITA</v>
          </cell>
          <cell r="C19427" t="str">
            <v>DOCENTE CATEGORIA G</v>
          </cell>
          <cell r="D19427" t="str">
            <v>25/12/1974</v>
          </cell>
          <cell r="E19427" t="str">
            <v>LIC.CC.EDUCACION</v>
          </cell>
        </row>
        <row r="19428">
          <cell r="A19428">
            <v>602560088</v>
          </cell>
          <cell r="B19428" t="str">
            <v>BASANTES RAMOS MARCIA ELISABET</v>
          </cell>
          <cell r="C19428" t="str">
            <v>DOCENTE CATEGORIA G</v>
          </cell>
          <cell r="D19428" t="str">
            <v>28/05/1971</v>
          </cell>
          <cell r="E19428" t="str">
            <v>LIC. EDUC.PARVULARIA</v>
          </cell>
        </row>
        <row r="19429">
          <cell r="A19429">
            <v>601873490</v>
          </cell>
          <cell r="B19429" t="str">
            <v>BARRENO LARA NELLY LUCIA</v>
          </cell>
          <cell r="C19429" t="str">
            <v>DOCENTE CATEGORIA G</v>
          </cell>
          <cell r="D19429" t="str">
            <v>11/01/1965</v>
          </cell>
          <cell r="E19429" t="str">
            <v>LIC.CC.EDUCACION</v>
          </cell>
        </row>
        <row r="19430">
          <cell r="A19430">
            <v>601871098</v>
          </cell>
          <cell r="B19430" t="str">
            <v>OROZCO MAYANCELA GLORIA ESTHELA</v>
          </cell>
          <cell r="C19430" t="str">
            <v>DOCENTE CATEGORIA F</v>
          </cell>
          <cell r="D19430" t="str">
            <v>14/04/1963</v>
          </cell>
          <cell r="E19430" t="str">
            <v>LIC.CC.EDUCACION</v>
          </cell>
        </row>
        <row r="19431">
          <cell r="A19431">
            <v>601602337</v>
          </cell>
          <cell r="B19431" t="str">
            <v>CEPEDA RODRIGUEZ MARIA SILVANA</v>
          </cell>
          <cell r="C19431" t="str">
            <v>DOCENTE CATEGORIA C</v>
          </cell>
          <cell r="D19431" t="str">
            <v>28/06/1961</v>
          </cell>
          <cell r="E19431" t="str">
            <v>EMPLEADO PUBLICO</v>
          </cell>
        </row>
        <row r="19432">
          <cell r="A19432">
            <v>603360140</v>
          </cell>
          <cell r="B19432" t="str">
            <v>GUAMAN PADILLA GLADYS DEL ROCIO</v>
          </cell>
          <cell r="C19432" t="str">
            <v>DOCENTE CATEGORIA G</v>
          </cell>
          <cell r="D19432" t="str">
            <v>15/05/1983</v>
          </cell>
          <cell r="E19432" t="str">
            <v>PROFESOR EDUC.PRIMAR</v>
          </cell>
        </row>
        <row r="19433">
          <cell r="A19433">
            <v>200711117</v>
          </cell>
          <cell r="B19433" t="str">
            <v>BENAVIDES PAZMIÑO NILA GUADALUPE</v>
          </cell>
          <cell r="C19433" t="str">
            <v>DOCENTE CATEGORIA E</v>
          </cell>
          <cell r="D19433" t="str">
            <v>10/11/1959</v>
          </cell>
          <cell r="E19433" t="str">
            <v>LIC.CC.EDUCACION</v>
          </cell>
        </row>
        <row r="19434">
          <cell r="A19434">
            <v>1900075480</v>
          </cell>
          <cell r="B19434" t="str">
            <v>CONTENTO CORDOVA LUZ ANGELICA</v>
          </cell>
          <cell r="C19434" t="str">
            <v>DOCENTE CATEGORIA E</v>
          </cell>
          <cell r="D19434" t="str">
            <v>02/07/1949</v>
          </cell>
          <cell r="E19434" t="str">
            <v>LICENCIADO/A</v>
          </cell>
        </row>
        <row r="19435">
          <cell r="A19435">
            <v>600985386</v>
          </cell>
          <cell r="B19435" t="str">
            <v>CAYAMBE SHAGÑAY MARIA ANGELA</v>
          </cell>
          <cell r="C19435" t="str">
            <v>DOCENTE CATEGORIA D</v>
          </cell>
          <cell r="D19435" t="str">
            <v>30/10/1953</v>
          </cell>
          <cell r="E19435" t="str">
            <v>PROFESOR EN GENERAL</v>
          </cell>
        </row>
        <row r="19436">
          <cell r="A19436">
            <v>601247547</v>
          </cell>
          <cell r="B19436" t="str">
            <v>ZAVALA OBREGON LOURDES MARIA</v>
          </cell>
          <cell r="C19436" t="str">
            <v>DOCENTE CATEGORIA C</v>
          </cell>
          <cell r="D19436" t="str">
            <v>01/01/1955</v>
          </cell>
          <cell r="E19436" t="str">
            <v>PROFESOR EN GENERAL</v>
          </cell>
        </row>
        <row r="19437">
          <cell r="A19437">
            <v>602055766</v>
          </cell>
          <cell r="B19437" t="str">
            <v>PEÑAFIEL RODRIGUEZ MARIA ELENA</v>
          </cell>
          <cell r="C19437" t="str">
            <v>DOCENTE CATEGORIA G</v>
          </cell>
          <cell r="D19437" t="str">
            <v>03/04/1966</v>
          </cell>
          <cell r="E19437" t="str">
            <v>MAGIST. GEREN/EDUCAT</v>
          </cell>
        </row>
        <row r="19438">
          <cell r="A19438">
            <v>602287260</v>
          </cell>
          <cell r="B19438" t="str">
            <v>CALI AULLA MARTHA CECILIA</v>
          </cell>
          <cell r="C19438" t="str">
            <v>DOCENTE CATEGORIA G</v>
          </cell>
          <cell r="D19438" t="str">
            <v>14/10/1968</v>
          </cell>
          <cell r="E19438" t="str">
            <v>LIC.CC.EDUCACION</v>
          </cell>
        </row>
        <row r="19439">
          <cell r="A19439">
            <v>602481996</v>
          </cell>
          <cell r="B19439" t="str">
            <v>ENRIQUEZ CARRILLO LIGIA DEL CARMEN</v>
          </cell>
          <cell r="C19439" t="str">
            <v>DOCENTE CATEGORIA G</v>
          </cell>
          <cell r="D19439" t="str">
            <v>21/05/1971</v>
          </cell>
          <cell r="E19439" t="str">
            <v>LIC.CC.EDUCACION</v>
          </cell>
        </row>
        <row r="19440">
          <cell r="A19440">
            <v>601280803</v>
          </cell>
          <cell r="B19440" t="str">
            <v>GARCIA YEROVI OLGA ROSARIO</v>
          </cell>
          <cell r="C19440" t="str">
            <v>DOCENTE CATEGORIA D</v>
          </cell>
          <cell r="D19440" t="str">
            <v>12/12/1958</v>
          </cell>
          <cell r="E19440" t="str">
            <v>LIC.CC.EDUCACION</v>
          </cell>
        </row>
        <row r="19441">
          <cell r="A19441">
            <v>603263674</v>
          </cell>
          <cell r="B19441" t="str">
            <v>BASANTES SERRANO MIRELLA DEL ROCIO</v>
          </cell>
          <cell r="C19441" t="str">
            <v>DOCENTE CATEGORIA G</v>
          </cell>
          <cell r="D19441" t="str">
            <v>01/11/1979</v>
          </cell>
          <cell r="E19441" t="str">
            <v>EMPLEADO</v>
          </cell>
        </row>
        <row r="19442">
          <cell r="A19442">
            <v>603093287</v>
          </cell>
          <cell r="B19442" t="str">
            <v>ZUMBA CALLE ESMERALDA PATRICIA</v>
          </cell>
          <cell r="C19442" t="str">
            <v>DOCENTE CATEGORIA G</v>
          </cell>
          <cell r="D19442" t="str">
            <v>03/09/1976</v>
          </cell>
          <cell r="E19442" t="str">
            <v>LIC.CC.EDUCACION</v>
          </cell>
        </row>
        <row r="19443">
          <cell r="A19443">
            <v>101373223</v>
          </cell>
          <cell r="B19443" t="str">
            <v>SARMIENTO AREVALO FANNY FILOMENA</v>
          </cell>
          <cell r="C19443" t="str">
            <v>DOCENTE CATEGORIA E</v>
          </cell>
          <cell r="D19443" t="str">
            <v>25/02/1957</v>
          </cell>
          <cell r="E19443" t="str">
            <v>PROFESOR EN GENERAL</v>
          </cell>
        </row>
        <row r="19444">
          <cell r="A19444">
            <v>601972086</v>
          </cell>
          <cell r="B19444" t="str">
            <v>MACHADO URQUIZO ROSA ASUNCION</v>
          </cell>
          <cell r="C19444" t="str">
            <v>DOCENTE CATEGORIA G</v>
          </cell>
          <cell r="D19444" t="str">
            <v>13/06/1965</v>
          </cell>
          <cell r="E19444" t="str">
            <v>MODISTA</v>
          </cell>
        </row>
        <row r="19445">
          <cell r="A19445">
            <v>601417850</v>
          </cell>
          <cell r="B19445" t="str">
            <v>HEREDIA MONTENEGRO MIGUEL ANGEL</v>
          </cell>
          <cell r="C19445" t="str">
            <v>DOCENTE CATEGORIA F</v>
          </cell>
          <cell r="D19445" t="str">
            <v>01/03/1958</v>
          </cell>
          <cell r="E19445" t="str">
            <v>PROFESOR EN GENERAL</v>
          </cell>
        </row>
        <row r="19446">
          <cell r="A19446">
            <v>602684896</v>
          </cell>
          <cell r="B19446" t="str">
            <v>ERAZO LARA MONICA ALEXANDRA</v>
          </cell>
          <cell r="C19446" t="str">
            <v>DOCENTE CATEGORIA G</v>
          </cell>
          <cell r="D19446" t="str">
            <v>15/09/1972</v>
          </cell>
          <cell r="E19446" t="str">
            <v>PROFESOR EN GENERAL</v>
          </cell>
        </row>
        <row r="19447">
          <cell r="A19447">
            <v>602981300</v>
          </cell>
          <cell r="B19447" t="str">
            <v>AIMACAÑA BONIFAZ LUIS MARCELO</v>
          </cell>
          <cell r="C19447" t="str">
            <v>DOCENTE CATEGORIA G</v>
          </cell>
          <cell r="D19447" t="str">
            <v>29/06/1974</v>
          </cell>
          <cell r="E19447" t="str">
            <v>DR. EN CC. EDUCACION</v>
          </cell>
        </row>
        <row r="19448">
          <cell r="A19448">
            <v>602122681</v>
          </cell>
          <cell r="B19448" t="str">
            <v>NUÑEZ YARLEQUE CARMELA GARDENIA</v>
          </cell>
          <cell r="C19448" t="str">
            <v>DOCENTE CATEGORIA G</v>
          </cell>
          <cell r="D19448" t="str">
            <v>03/07/1967</v>
          </cell>
          <cell r="E19448" t="str">
            <v>LIC.CC.EDUCACION</v>
          </cell>
        </row>
        <row r="19449">
          <cell r="A19449">
            <v>602339954</v>
          </cell>
          <cell r="B19449" t="str">
            <v>NARANJO CAZCO SEGUNDO VICENTE</v>
          </cell>
          <cell r="C19449" t="str">
            <v>DOCENTE CATEGORIA I</v>
          </cell>
          <cell r="D19449" t="str">
            <v>11/07/1972</v>
          </cell>
          <cell r="E19449" t="str">
            <v>PROFESOR EN GENERAL</v>
          </cell>
        </row>
        <row r="19450">
          <cell r="A19450">
            <v>602672313</v>
          </cell>
          <cell r="B19450" t="str">
            <v>SAGÑAY BARBECHO OLGA MARIA</v>
          </cell>
          <cell r="C19450" t="str">
            <v>DOCENTE CATEGORIA G</v>
          </cell>
          <cell r="D19450" t="str">
            <v>08/09/1971</v>
          </cell>
          <cell r="E19450" t="str">
            <v>EMPLEADO PUBLICO</v>
          </cell>
        </row>
        <row r="19451">
          <cell r="A19451">
            <v>602301657</v>
          </cell>
          <cell r="B19451" t="str">
            <v>RIVERA CEFLA FLORA AZUCENA</v>
          </cell>
          <cell r="C19451" t="str">
            <v>DOCENTE CATEGORIA F</v>
          </cell>
          <cell r="D19451" t="str">
            <v>21/02/1969</v>
          </cell>
          <cell r="E19451" t="str">
            <v>LIC.CC.EDUCACION</v>
          </cell>
        </row>
        <row r="19452">
          <cell r="A19452">
            <v>602557225</v>
          </cell>
          <cell r="B19452" t="str">
            <v>COLCHA COLCHA MARTHA DEL ROCIO</v>
          </cell>
          <cell r="C19452" t="str">
            <v>DOCENTE CATEGORIA G</v>
          </cell>
          <cell r="D19452" t="str">
            <v>30/12/1970</v>
          </cell>
          <cell r="E19452" t="str">
            <v>LIC.CC.EDUCACION</v>
          </cell>
        </row>
        <row r="19453">
          <cell r="A19453">
            <v>602681629</v>
          </cell>
          <cell r="B19453" t="str">
            <v>CAMPOS MANCHENO MARIA MARGARITA</v>
          </cell>
          <cell r="C19453" t="str">
            <v>DOCENTE CATEGORIA G</v>
          </cell>
          <cell r="D19453" t="str">
            <v>19/03/1973</v>
          </cell>
          <cell r="E19453" t="str">
            <v>PROFESOR EN GENERAL</v>
          </cell>
        </row>
        <row r="19454">
          <cell r="A19454">
            <v>601543671</v>
          </cell>
          <cell r="B19454" t="str">
            <v>CALERO LOGROÑO PIEDAD LUCRECIA</v>
          </cell>
          <cell r="C19454" t="str">
            <v>DOCENTE CATEGORIA E</v>
          </cell>
          <cell r="D19454" t="str">
            <v>19/09/1961</v>
          </cell>
          <cell r="E19454" t="str">
            <v>LIC.CC.EDUCACION</v>
          </cell>
        </row>
        <row r="19455">
          <cell r="A19455">
            <v>602091779</v>
          </cell>
          <cell r="B19455" t="str">
            <v>CARRILLO BUENAÑO WILMAN FABIAN</v>
          </cell>
          <cell r="C19455" t="str">
            <v>DOCENTE CATEGORIA G</v>
          </cell>
          <cell r="D19455" t="str">
            <v>01/09/1964</v>
          </cell>
          <cell r="E19455" t="str">
            <v>LIC.CC.EDUCACION</v>
          </cell>
        </row>
        <row r="19456">
          <cell r="A19456">
            <v>602489916</v>
          </cell>
          <cell r="B19456" t="str">
            <v>RIOFRIO GUADALUPE LIGIA DEL PILAR</v>
          </cell>
          <cell r="C19456" t="str">
            <v>DOCENTE CATEGORIA G</v>
          </cell>
          <cell r="D19456" t="str">
            <v>14/06/1971</v>
          </cell>
          <cell r="E19456" t="str">
            <v>MAGIST. GEREN/EDUCAT</v>
          </cell>
        </row>
        <row r="19457">
          <cell r="A19457">
            <v>601168883</v>
          </cell>
          <cell r="B19457" t="str">
            <v>BERMEO MONTERO MERCEDES AUGUSTA</v>
          </cell>
          <cell r="C19457" t="str">
            <v>DOCENTE CATEGORIA F</v>
          </cell>
          <cell r="D19457" t="str">
            <v>18/04/1956</v>
          </cell>
          <cell r="E19457" t="str">
            <v>EMPLEADO PUBLICO</v>
          </cell>
        </row>
        <row r="19458">
          <cell r="A19458">
            <v>601248925</v>
          </cell>
          <cell r="B19458" t="str">
            <v>GUILCAPI ALVARADO SEGUNDO CARLOS</v>
          </cell>
          <cell r="C19458" t="str">
            <v>DOCENTE CATEGORIA G</v>
          </cell>
          <cell r="D19458" t="str">
            <v>05/09/1958</v>
          </cell>
          <cell r="E19458" t="str">
            <v>PROFESOR EDUC.PRIMAR</v>
          </cell>
        </row>
        <row r="19459">
          <cell r="A19459">
            <v>601586068</v>
          </cell>
          <cell r="B19459" t="str">
            <v>ORTIZ MANZANO SILVIA PATRICIA</v>
          </cell>
          <cell r="C19459" t="str">
            <v>DOCENTE CATEGORIA C</v>
          </cell>
          <cell r="D19459" t="str">
            <v>08/05/1960</v>
          </cell>
          <cell r="E19459" t="str">
            <v>LICENCIADO/A</v>
          </cell>
        </row>
        <row r="19460">
          <cell r="A19460">
            <v>200715720</v>
          </cell>
          <cell r="B19460" t="str">
            <v>HERRERA CUJI CLEMENTINA</v>
          </cell>
          <cell r="C19460" t="str">
            <v>DOCENTE CATEGORIA D</v>
          </cell>
          <cell r="D19460" t="str">
            <v>14/10/1954</v>
          </cell>
          <cell r="E19460" t="str">
            <v>PROFESOR EN GENERAL</v>
          </cell>
        </row>
        <row r="19461">
          <cell r="A19461">
            <v>601978471</v>
          </cell>
          <cell r="B19461" t="str">
            <v>CORO ANDINO MAGDALENA NATIVIDAD</v>
          </cell>
          <cell r="C19461" t="str">
            <v>DOCENTE CATEGORIA E</v>
          </cell>
          <cell r="D19461" t="str">
            <v>26/09/1963</v>
          </cell>
          <cell r="E19461" t="str">
            <v>LIC.CC.EDUCACION</v>
          </cell>
        </row>
        <row r="19462">
          <cell r="A19462">
            <v>602609364</v>
          </cell>
          <cell r="B19462" t="str">
            <v>MUÑOZ BURBANO ANA LUCILA</v>
          </cell>
          <cell r="C19462" t="str">
            <v>DOCENTE CATEGORIA G</v>
          </cell>
          <cell r="D19462" t="str">
            <v>27/07/1975</v>
          </cell>
          <cell r="E19462" t="str">
            <v>PROFESOR EN GENERAL</v>
          </cell>
        </row>
        <row r="19463">
          <cell r="A19463">
            <v>601006828</v>
          </cell>
          <cell r="B19463" t="str">
            <v>CURILLO SAIGUA BEATRIZ EUGENIA</v>
          </cell>
          <cell r="C19463" t="str">
            <v>DOCENTE CATEGORIA C</v>
          </cell>
          <cell r="D19463" t="str">
            <v>28/02/1954</v>
          </cell>
          <cell r="E19463" t="str">
            <v>PROFESOR EN GENERAL</v>
          </cell>
        </row>
        <row r="19464">
          <cell r="A19464">
            <v>602411688</v>
          </cell>
          <cell r="B19464" t="str">
            <v>LLUBAILLE GUERRERO MARCO VINICIO</v>
          </cell>
          <cell r="C19464" t="str">
            <v>DOCENTE CATEGORIA G</v>
          </cell>
          <cell r="D19464" t="str">
            <v>15/03/1971</v>
          </cell>
          <cell r="E19464" t="str">
            <v>LIC.CC.EDUCACION</v>
          </cell>
        </row>
        <row r="19465">
          <cell r="A19465">
            <v>1802007326</v>
          </cell>
          <cell r="B19465" t="str">
            <v>VIEIRA MEZA VERONICA GUADALUPE</v>
          </cell>
          <cell r="C19465" t="str">
            <v>DOCENTE CATEGORIA F</v>
          </cell>
          <cell r="D19465" t="str">
            <v>17/11/1964</v>
          </cell>
          <cell r="E19465" t="str">
            <v>PROFESOR EN GENERAL</v>
          </cell>
        </row>
        <row r="19466">
          <cell r="A19466">
            <v>602766016</v>
          </cell>
          <cell r="B19466" t="str">
            <v>CARDENAS GUANOLUISA TERESA ELIZABETH</v>
          </cell>
          <cell r="C19466" t="str">
            <v>DOCENTE CATEGORIA G</v>
          </cell>
          <cell r="D19466" t="str">
            <v>01/12/1974</v>
          </cell>
          <cell r="E19466" t="str">
            <v>LIC.CC.EDUCACION</v>
          </cell>
        </row>
        <row r="19467">
          <cell r="A19467">
            <v>201651767</v>
          </cell>
          <cell r="B19467" t="str">
            <v>BUÑAY COBOS NELLY MARIA</v>
          </cell>
          <cell r="C19467" t="str">
            <v>DOCENTE CATEGORIA G</v>
          </cell>
          <cell r="D19467" t="str">
            <v>15/07/1980</v>
          </cell>
          <cell r="E19467" t="str">
            <v>MGTR.DESAR.INTEL.EDU</v>
          </cell>
        </row>
        <row r="19468">
          <cell r="A19468">
            <v>603384264</v>
          </cell>
          <cell r="B19468" t="str">
            <v>ESTRELLA CUDCO MARCO HERNAN</v>
          </cell>
          <cell r="C19468" t="str">
            <v>DOCENTE CATEGORIA I</v>
          </cell>
          <cell r="D19468" t="str">
            <v>18/10/1978</v>
          </cell>
          <cell r="E19468" t="str">
            <v>PROF. EDUC. PRIMARIA</v>
          </cell>
        </row>
        <row r="19469">
          <cell r="A19469">
            <v>600875892</v>
          </cell>
          <cell r="B19469" t="str">
            <v>RAMOS ARIAS SEGUNDO ECROPIO</v>
          </cell>
          <cell r="C19469" t="str">
            <v>DOCENTE CATEGORIA D</v>
          </cell>
          <cell r="D19469" t="str">
            <v>12/07/1953</v>
          </cell>
          <cell r="E19469" t="str">
            <v>LIC.CC.EDUCACION</v>
          </cell>
        </row>
        <row r="19470">
          <cell r="A19470">
            <v>1718103227</v>
          </cell>
          <cell r="B19470" t="str">
            <v>FIERRO ANCHUNDIA MAYRA CARMEN</v>
          </cell>
          <cell r="C19470" t="str">
            <v>DOCENTE CATEGORIA G</v>
          </cell>
          <cell r="D19470" t="str">
            <v>21/08/1986</v>
          </cell>
          <cell r="E19470" t="str">
            <v>LIC. EDUC.PARVULARIA</v>
          </cell>
        </row>
        <row r="19471">
          <cell r="A19471">
            <v>604282582</v>
          </cell>
          <cell r="B19471" t="str">
            <v>PILCO INCA SILVIA MARIBEL</v>
          </cell>
          <cell r="C19471" t="str">
            <v>DOCENTE CATEGORIA I</v>
          </cell>
          <cell r="D19471" t="str">
            <v>01/03/1986</v>
          </cell>
          <cell r="E19471" t="str">
            <v>ESTUDIANTE</v>
          </cell>
        </row>
        <row r="19472">
          <cell r="A19472">
            <v>602085763</v>
          </cell>
          <cell r="B19472" t="str">
            <v>CARVAJAL AYALA GLORIA DEL ROCIO</v>
          </cell>
          <cell r="C19472" t="str">
            <v>DOCENTE CATEGORIA G</v>
          </cell>
          <cell r="D19472" t="str">
            <v>29/04/1967</v>
          </cell>
          <cell r="E19472" t="str">
            <v>DR. EN CC. EDUCACION</v>
          </cell>
        </row>
        <row r="19473">
          <cell r="A19473">
            <v>604182287</v>
          </cell>
          <cell r="B19473" t="str">
            <v>PAGUAY CACUANGO VERONICA ISABEL</v>
          </cell>
          <cell r="C19473" t="str">
            <v>DOCENTE CATEGORIA G</v>
          </cell>
          <cell r="D19473" t="str">
            <v>24/04/1985</v>
          </cell>
          <cell r="E19473" t="str">
            <v>LIC.CC.EDUCACION</v>
          </cell>
        </row>
        <row r="19474">
          <cell r="A19474">
            <v>602686644</v>
          </cell>
          <cell r="B19474" t="str">
            <v>MOYON CENTENO JOSE ANGEL</v>
          </cell>
          <cell r="C19474" t="str">
            <v>DOCENTE CATEGORIA G</v>
          </cell>
          <cell r="D19474" t="str">
            <v>28/03/1973</v>
          </cell>
          <cell r="E19474" t="str">
            <v>PROFESOR EN GENERAL</v>
          </cell>
        </row>
        <row r="19475">
          <cell r="A19475">
            <v>602117418</v>
          </cell>
          <cell r="B19475" t="str">
            <v>GUAMAN PACHECO ANITA MARIA</v>
          </cell>
          <cell r="C19475" t="str">
            <v>DOCENTE CATEGORIA G</v>
          </cell>
          <cell r="D19475" t="str">
            <v>12/05/1973</v>
          </cell>
          <cell r="E19475" t="str">
            <v>EMPLEADO</v>
          </cell>
        </row>
        <row r="19476">
          <cell r="A19476">
            <v>602032054</v>
          </cell>
          <cell r="B19476" t="str">
            <v>DE MORA GOYES MILTON RAMIRO</v>
          </cell>
          <cell r="C19476" t="str">
            <v>DOCENTE CATEGORIA G</v>
          </cell>
          <cell r="D19476" t="str">
            <v>19/03/1966</v>
          </cell>
          <cell r="E19476" t="str">
            <v>LIC.CC.EDUCACION</v>
          </cell>
        </row>
        <row r="19477">
          <cell r="A19477">
            <v>601998263</v>
          </cell>
          <cell r="B19477" t="str">
            <v>GAVIN TIXI LUISA</v>
          </cell>
          <cell r="C19477" t="str">
            <v>DOCENTE CATEGORIA G</v>
          </cell>
          <cell r="D19477" t="str">
            <v>18/01/1965</v>
          </cell>
          <cell r="E19477" t="str">
            <v>LIC.CC.EDUCACION</v>
          </cell>
        </row>
        <row r="19478">
          <cell r="A19478">
            <v>601245277</v>
          </cell>
          <cell r="B19478" t="str">
            <v>LOPEZ LOPEZ NELLY MERCEDES</v>
          </cell>
          <cell r="C19478" t="str">
            <v>DOCENTE CATEGORIA B</v>
          </cell>
          <cell r="D19478" t="str">
            <v>24/09/1955</v>
          </cell>
          <cell r="E19478" t="str">
            <v>PROFESOR EN GENERAL</v>
          </cell>
        </row>
        <row r="19479">
          <cell r="A19479">
            <v>603815200</v>
          </cell>
          <cell r="B19479" t="str">
            <v>ESCOBAR ESCOBAR SANDRA CATALINA</v>
          </cell>
          <cell r="C19479" t="str">
            <v>DOCENTE CATEGORIA G</v>
          </cell>
          <cell r="D19479" t="str">
            <v>23/06/1982</v>
          </cell>
          <cell r="E19479" t="str">
            <v>LIC.CC.EDUCACION</v>
          </cell>
        </row>
        <row r="19480">
          <cell r="A19480">
            <v>602004657</v>
          </cell>
          <cell r="B19480" t="str">
            <v>CORO CUDCO AIDA BEATRIZ</v>
          </cell>
          <cell r="C19480" t="str">
            <v>DOCENTE CATEGORIA G</v>
          </cell>
          <cell r="D19480" t="str">
            <v>05/07/1962</v>
          </cell>
          <cell r="E19480" t="str">
            <v>LIC.CC.EDUCACION</v>
          </cell>
        </row>
        <row r="19481">
          <cell r="A19481">
            <v>602879249</v>
          </cell>
          <cell r="B19481" t="str">
            <v>ESTRADA GARCIA CARMEN EDITH</v>
          </cell>
          <cell r="C19481" t="str">
            <v>DOCENTE CATEGORIA G</v>
          </cell>
          <cell r="D19481" t="str">
            <v>16/07/1973</v>
          </cell>
          <cell r="E19481" t="str">
            <v>LIC.CC.EDUCACION</v>
          </cell>
        </row>
        <row r="19482">
          <cell r="A19482">
            <v>603714338</v>
          </cell>
          <cell r="B19482" t="str">
            <v>VALLA CEPEDA BLANCA SUSANA</v>
          </cell>
          <cell r="C19482" t="str">
            <v>DOCENTE CATEGORIA G</v>
          </cell>
          <cell r="D19482" t="str">
            <v>05/10/1984</v>
          </cell>
          <cell r="E19482" t="str">
            <v>LIC.CC.EDUCACION</v>
          </cell>
        </row>
        <row r="19483">
          <cell r="A19483">
            <v>602426066</v>
          </cell>
          <cell r="B19483" t="str">
            <v>LOPEZ PILATAXI MAGDA ELISA</v>
          </cell>
          <cell r="C19483" t="str">
            <v>DOCENTE CATEGORIA G</v>
          </cell>
          <cell r="D19483" t="str">
            <v>01/10/1967</v>
          </cell>
          <cell r="E19483" t="str">
            <v>EMPLEADO</v>
          </cell>
        </row>
        <row r="19484">
          <cell r="A19484">
            <v>601963358</v>
          </cell>
          <cell r="B19484" t="str">
            <v>SAMANIEGO SAMANIEGO NANCY MARGOTH</v>
          </cell>
          <cell r="C19484" t="str">
            <v>DOCENTE CATEGORIA G</v>
          </cell>
          <cell r="D19484" t="str">
            <v>26/01/1965</v>
          </cell>
          <cell r="E19484" t="str">
            <v>LCD.CC.EDU.EDU.PARVU</v>
          </cell>
        </row>
        <row r="19485">
          <cell r="A19485">
            <v>602010977</v>
          </cell>
          <cell r="B19485" t="str">
            <v>VALDIVIESO VALDIVIESO ELVIA GEORGINA</v>
          </cell>
          <cell r="C19485" t="str">
            <v>DOCENTE CATEGORIA G</v>
          </cell>
          <cell r="D19485" t="str">
            <v>28/05/1965</v>
          </cell>
          <cell r="E19485" t="str">
            <v>LIC.CC.EDUCACION</v>
          </cell>
        </row>
        <row r="19486">
          <cell r="A19486">
            <v>600891295</v>
          </cell>
          <cell r="B19486" t="str">
            <v>MORENO ANDRADE WILSON YDALGO</v>
          </cell>
          <cell r="C19486" t="str">
            <v>DOCENTE CATEGORIA C</v>
          </cell>
          <cell r="D19486" t="str">
            <v>17/10/1953</v>
          </cell>
          <cell r="E19486" t="str">
            <v>ING. DE EMPRESAS</v>
          </cell>
        </row>
        <row r="19487">
          <cell r="A19487">
            <v>602192494</v>
          </cell>
          <cell r="B19487" t="str">
            <v>SANUNGA CRUZ ESTELA DEL ROCIO</v>
          </cell>
          <cell r="C19487" t="str">
            <v>DOCENTE CATEGORIA G</v>
          </cell>
          <cell r="D19487" t="str">
            <v>07/09/1968</v>
          </cell>
          <cell r="E19487" t="str">
            <v>LIC.CC.EDUCACION</v>
          </cell>
        </row>
        <row r="19488">
          <cell r="A19488">
            <v>601666308</v>
          </cell>
          <cell r="B19488" t="str">
            <v>SAGÑAY GUAMAN SEGUNDO EUSEBIO</v>
          </cell>
          <cell r="C19488" t="str">
            <v>DOCENTE CATEGORIA D</v>
          </cell>
          <cell r="D19488" t="str">
            <v>11/05/1962</v>
          </cell>
          <cell r="E19488" t="str">
            <v>LIC.CC.EDUCACION</v>
          </cell>
        </row>
        <row r="19489">
          <cell r="A19489">
            <v>601900145</v>
          </cell>
          <cell r="B19489" t="str">
            <v>CADENA FLOR SOCORRO DEL ROSARIO</v>
          </cell>
          <cell r="C19489" t="str">
            <v>DOCENTE CATEGORIA I</v>
          </cell>
          <cell r="D19489" t="str">
            <v>17/10/1960</v>
          </cell>
          <cell r="E19489" t="str">
            <v>TECNOLOGO</v>
          </cell>
        </row>
        <row r="19490">
          <cell r="A19490">
            <v>601408743</v>
          </cell>
          <cell r="B19490" t="str">
            <v>TENE MAYGUALEMA ANGEL HUMBERTO</v>
          </cell>
          <cell r="C19490" t="str">
            <v>DOCENTE CATEGORIA D</v>
          </cell>
          <cell r="D19490" t="str">
            <v>15/03/1958</v>
          </cell>
          <cell r="E19490" t="str">
            <v>EMPLEADO</v>
          </cell>
        </row>
        <row r="19491">
          <cell r="A19491">
            <v>602164469</v>
          </cell>
          <cell r="B19491" t="str">
            <v>YUPANQUI MALAN IGNACIO</v>
          </cell>
          <cell r="C19491" t="str">
            <v>DOCENTE CATEGORIA G</v>
          </cell>
          <cell r="D19491" t="str">
            <v>29/04/1967</v>
          </cell>
          <cell r="E19491" t="str">
            <v>PROFESOR EN GENERAL</v>
          </cell>
        </row>
        <row r="19492">
          <cell r="A19492">
            <v>601008162</v>
          </cell>
          <cell r="B19492" t="str">
            <v>JARAMILLO RAMOS SANTA CECILIA</v>
          </cell>
          <cell r="C19492" t="str">
            <v>DOCENTE CATEGORIA D</v>
          </cell>
          <cell r="D19492" t="str">
            <v>08/05/1954</v>
          </cell>
          <cell r="E19492" t="str">
            <v>LIC.CC.EDUCACION</v>
          </cell>
        </row>
        <row r="19493">
          <cell r="A19493">
            <v>601957772</v>
          </cell>
          <cell r="B19493" t="str">
            <v>NIETO SUAREZ GUILLERMO CANON</v>
          </cell>
          <cell r="C19493" t="str">
            <v>DOCENTE CATEGORIA G</v>
          </cell>
          <cell r="D19493" t="str">
            <v>24/04/1965</v>
          </cell>
          <cell r="E19493" t="str">
            <v>LIC.CC.EDUCACION</v>
          </cell>
        </row>
        <row r="19494">
          <cell r="A19494">
            <v>600243844</v>
          </cell>
          <cell r="B19494" t="str">
            <v>ORNA PARRA ANA</v>
          </cell>
          <cell r="C19494" t="str">
            <v>DOCENTE CATEGORIA G</v>
          </cell>
          <cell r="D19494" t="str">
            <v>21/05/1952</v>
          </cell>
          <cell r="E19494" t="str">
            <v>DR. EN CC. EDUCACION</v>
          </cell>
        </row>
        <row r="19495">
          <cell r="A19495">
            <v>602795296</v>
          </cell>
          <cell r="B19495" t="str">
            <v>ORTEGA HERRERA LILIAN MERCEDES</v>
          </cell>
          <cell r="C19495" t="str">
            <v>DOCENTE CATEGORIA G</v>
          </cell>
          <cell r="D19495" t="str">
            <v>07/05/1973</v>
          </cell>
          <cell r="E19495" t="str">
            <v>LIC.CC.EDUCACION</v>
          </cell>
        </row>
        <row r="19496">
          <cell r="A19496">
            <v>601969793</v>
          </cell>
          <cell r="B19496" t="str">
            <v>ZABALA CUADRADO OLGUER ROMULO</v>
          </cell>
          <cell r="C19496" t="str">
            <v>DOCENTE CATEGORIA F</v>
          </cell>
          <cell r="D19496" t="str">
            <v>27/05/1964</v>
          </cell>
          <cell r="E19496" t="str">
            <v>EMPLEADO</v>
          </cell>
        </row>
        <row r="19497">
          <cell r="A19497">
            <v>500783477</v>
          </cell>
          <cell r="B19497" t="str">
            <v>MOINA SIGUENCIA ABDON MELCHOR</v>
          </cell>
          <cell r="C19497" t="str">
            <v>DOCENTE CATEGORIA G</v>
          </cell>
          <cell r="D19497" t="str">
            <v>02/05/1955</v>
          </cell>
          <cell r="E19497" t="str">
            <v>PROFESOR EN GENERAL</v>
          </cell>
        </row>
        <row r="19498">
          <cell r="A19498">
            <v>601447675</v>
          </cell>
          <cell r="B19498" t="str">
            <v>ALVARADO CUZCO ALBA GENOVEBA</v>
          </cell>
          <cell r="C19498" t="str">
            <v>DOCENTE CATEGORIA D</v>
          </cell>
          <cell r="D19498" t="str">
            <v>13/12/1957</v>
          </cell>
          <cell r="E19498" t="str">
            <v>LIC.CC.EDUCACION</v>
          </cell>
        </row>
        <row r="19499">
          <cell r="A19499">
            <v>602676934</v>
          </cell>
          <cell r="B19499" t="str">
            <v>GUARACA DUCHI MARIO ALONSO</v>
          </cell>
          <cell r="C19499" t="str">
            <v>DOCENTE CATEGORIA G</v>
          </cell>
          <cell r="D19499" t="str">
            <v>12/04/1972</v>
          </cell>
          <cell r="E19499" t="str">
            <v>LICENCIADO/A</v>
          </cell>
        </row>
        <row r="19500">
          <cell r="A19500">
            <v>601010044</v>
          </cell>
          <cell r="B19500" t="str">
            <v>YEROVI CRUZ CARMITA MORAYMA</v>
          </cell>
          <cell r="C19500" t="str">
            <v>DOCENTE CATEGORIA E</v>
          </cell>
          <cell r="D19500" t="str">
            <v>15/11/1953</v>
          </cell>
          <cell r="E19500" t="str">
            <v>LIC. EDUCACION/BASICA</v>
          </cell>
        </row>
        <row r="19501">
          <cell r="A19501">
            <v>603020173</v>
          </cell>
          <cell r="B19501" t="str">
            <v>TOAPANTA CARVAJAL ANGEL GUSTAVO</v>
          </cell>
          <cell r="C19501" t="str">
            <v>DOCENTE CATEGORIA G</v>
          </cell>
          <cell r="D19501" t="str">
            <v>12/08/1975</v>
          </cell>
          <cell r="E19501" t="str">
            <v>LIC.CC.EDUCACION</v>
          </cell>
        </row>
        <row r="19502">
          <cell r="A19502">
            <v>601780851</v>
          </cell>
          <cell r="B19502" t="str">
            <v>LEON AGUAGALLO MARIA ESTHELA</v>
          </cell>
          <cell r="C19502" t="str">
            <v>DOCENTE CATEGORIA G</v>
          </cell>
          <cell r="D19502" t="str">
            <v>11/08/1962</v>
          </cell>
          <cell r="E19502" t="str">
            <v>LIC.CC.EDUCACION</v>
          </cell>
        </row>
        <row r="19503">
          <cell r="A19503">
            <v>602316788</v>
          </cell>
          <cell r="B19503" t="str">
            <v>SERRANO ASTUDILLO PATRICIA DEL ROCIO</v>
          </cell>
          <cell r="C19503" t="str">
            <v>DOCENTE CATEGORIA F</v>
          </cell>
          <cell r="D19503" t="str">
            <v>06/07/1970</v>
          </cell>
          <cell r="E19503" t="str">
            <v>EMPLEADO</v>
          </cell>
        </row>
        <row r="19504">
          <cell r="A19504">
            <v>602014870</v>
          </cell>
          <cell r="B19504" t="str">
            <v>LATORRE HARO NORMA VICTORIA</v>
          </cell>
          <cell r="C19504" t="str">
            <v>DOCENTE CATEGORIA G</v>
          </cell>
          <cell r="D19504" t="str">
            <v>06/05/1965</v>
          </cell>
          <cell r="E19504" t="str">
            <v>LIC.CC.EDUCACION</v>
          </cell>
        </row>
        <row r="19505">
          <cell r="A19505">
            <v>602764524</v>
          </cell>
          <cell r="B19505" t="str">
            <v>VINUEZA HERNANDEZ FRANCISCO XAVIER</v>
          </cell>
          <cell r="C19505" t="str">
            <v>DOCENTE CATEGORIA G</v>
          </cell>
          <cell r="D19505" t="str">
            <v>08/10/1977</v>
          </cell>
          <cell r="E19505" t="str">
            <v>EMPLEADO</v>
          </cell>
        </row>
        <row r="19506">
          <cell r="A19506">
            <v>602169005</v>
          </cell>
          <cell r="B19506" t="str">
            <v>CHUCHO PAGUAY SEGUNDO</v>
          </cell>
          <cell r="C19506" t="str">
            <v>DOCENTE CATEGORIA F</v>
          </cell>
          <cell r="D19506" t="str">
            <v>29/05/1965</v>
          </cell>
          <cell r="E19506" t="str">
            <v>EMPLEADO</v>
          </cell>
        </row>
        <row r="19507">
          <cell r="A19507">
            <v>601270911</v>
          </cell>
          <cell r="B19507" t="str">
            <v>VELOZ AVENDAÑO SILVIA MERCEDES</v>
          </cell>
          <cell r="C19507" t="str">
            <v>DOCENTE CATEGORIA D</v>
          </cell>
          <cell r="D19507" t="str">
            <v>27/01/1959</v>
          </cell>
          <cell r="E19507" t="str">
            <v>EMPLEADO PUBLICO</v>
          </cell>
        </row>
        <row r="19508">
          <cell r="A19508">
            <v>601287535</v>
          </cell>
          <cell r="B19508" t="str">
            <v>ALCOSER CHAVEZ TRANSITO DE LOURDES</v>
          </cell>
          <cell r="C19508" t="str">
            <v>DOCENTE CATEGORIA G</v>
          </cell>
          <cell r="D19508" t="str">
            <v>13/05/1957</v>
          </cell>
          <cell r="E19508" t="str">
            <v>LIC. EDUCACION/BASICA</v>
          </cell>
        </row>
        <row r="19509">
          <cell r="A19509">
            <v>600914709</v>
          </cell>
          <cell r="B19509" t="str">
            <v>CASTILLO BLANCA LIVIA</v>
          </cell>
          <cell r="C19509" t="str">
            <v>DOCENTE CATEGORIA D</v>
          </cell>
          <cell r="D19509" t="str">
            <v>13/05/1955</v>
          </cell>
          <cell r="E19509" t="str">
            <v>LIC.CC.EDUCACION</v>
          </cell>
        </row>
        <row r="19510">
          <cell r="A19510">
            <v>601619810</v>
          </cell>
          <cell r="B19510" t="str">
            <v>LEMACHE YAMBAY PIEDAD</v>
          </cell>
          <cell r="C19510" t="str">
            <v>DOCENTE CATEGORIA C</v>
          </cell>
          <cell r="D19510" t="str">
            <v>04/06/1960</v>
          </cell>
          <cell r="E19510" t="str">
            <v>PROFESOR EN GENERAL</v>
          </cell>
        </row>
        <row r="19511">
          <cell r="A19511">
            <v>603032228</v>
          </cell>
          <cell r="B19511" t="str">
            <v>SAITEROS GUAMAN ELIDA MIREDLY</v>
          </cell>
          <cell r="C19511" t="str">
            <v>DOCENTE CATEGORIA G</v>
          </cell>
          <cell r="D19511" t="str">
            <v>12/09/1977</v>
          </cell>
          <cell r="E19511" t="str">
            <v>LIC.CC.EDUCACION</v>
          </cell>
        </row>
        <row r="19512">
          <cell r="A19512">
            <v>601904808</v>
          </cell>
          <cell r="B19512" t="str">
            <v>ASADOBAY YAUSEN IGNACIO</v>
          </cell>
          <cell r="C19512" t="str">
            <v>DOCENTE CATEGORIA E</v>
          </cell>
          <cell r="D19512" t="str">
            <v>13/11/1961</v>
          </cell>
          <cell r="E19512" t="str">
            <v>EMPLEADO</v>
          </cell>
        </row>
        <row r="19513">
          <cell r="A19513">
            <v>603053729</v>
          </cell>
          <cell r="B19513" t="str">
            <v>VALDIVIEZO SANCHEZ VILMA CECILIA</v>
          </cell>
          <cell r="C19513" t="str">
            <v>DOCENTE CATEGORIA G</v>
          </cell>
          <cell r="D19513" t="str">
            <v>01/07/1977</v>
          </cell>
          <cell r="E19513" t="str">
            <v>EMPLEADO PRIVADO</v>
          </cell>
        </row>
        <row r="19514">
          <cell r="A19514">
            <v>912993250</v>
          </cell>
          <cell r="B19514" t="str">
            <v>RAMIREZ PEÑAFIEL CECILIA ALEJANDRIA</v>
          </cell>
          <cell r="C19514" t="str">
            <v>DOCENTE CATEGORIA G</v>
          </cell>
          <cell r="D19514" t="str">
            <v>26/12/1964</v>
          </cell>
          <cell r="E19514" t="str">
            <v>ESTUDIANTE</v>
          </cell>
        </row>
        <row r="19515">
          <cell r="A19515">
            <v>602378812</v>
          </cell>
          <cell r="B19515" t="str">
            <v>CARGUA PILCO EFRAIN</v>
          </cell>
          <cell r="C19515" t="str">
            <v>DOCENTE CATEGORIA G</v>
          </cell>
          <cell r="D19515" t="str">
            <v>08/02/1969</v>
          </cell>
          <cell r="E19515" t="str">
            <v>LICENCIADO/A</v>
          </cell>
        </row>
        <row r="19516">
          <cell r="A19516">
            <v>603032160</v>
          </cell>
          <cell r="B19516" t="str">
            <v>VALDIVIEZO SANUNGA LILIA DEL CARMEN</v>
          </cell>
          <cell r="C19516" t="str">
            <v>DOCENTE CATEGORIA G</v>
          </cell>
          <cell r="D19516" t="str">
            <v>15/07/1977</v>
          </cell>
          <cell r="E19516" t="str">
            <v>EMPLEADO</v>
          </cell>
        </row>
        <row r="19517">
          <cell r="A19517">
            <v>200499721</v>
          </cell>
          <cell r="B19517" t="str">
            <v>ARGUELLO ALLAN BLANCA NARCISA DE JESUS</v>
          </cell>
          <cell r="C19517" t="str">
            <v>DOCENTE CATEGORIA C</v>
          </cell>
          <cell r="D19517" t="str">
            <v>15/12/1957</v>
          </cell>
          <cell r="E19517" t="str">
            <v>PROFESOR EN GENERAL</v>
          </cell>
        </row>
        <row r="19518">
          <cell r="A19518">
            <v>201014289</v>
          </cell>
          <cell r="B19518" t="str">
            <v>VALDIVIEZO JACOME LUZ IMELDA</v>
          </cell>
          <cell r="C19518" t="str">
            <v>DOCENTE CATEGORIA F</v>
          </cell>
          <cell r="D19518" t="str">
            <v>17/05/1965</v>
          </cell>
          <cell r="E19518" t="str">
            <v>EMPLEADO PUBLICO</v>
          </cell>
        </row>
        <row r="19519">
          <cell r="A19519">
            <v>200811412</v>
          </cell>
          <cell r="B19519" t="str">
            <v>MONAR SOLANO WILSON GERARDO</v>
          </cell>
          <cell r="C19519" t="str">
            <v>DOCENTE CATEGORIA F</v>
          </cell>
          <cell r="D19519" t="str">
            <v>03/08/1962</v>
          </cell>
          <cell r="E19519" t="str">
            <v>LIC.CC.EDUCACION</v>
          </cell>
        </row>
        <row r="19520">
          <cell r="A19520">
            <v>603375601</v>
          </cell>
          <cell r="B19520" t="str">
            <v>ORNA OCAÑA MILTON BENJAMIN</v>
          </cell>
          <cell r="C19520" t="str">
            <v>DOCENTE CATEGORIA G</v>
          </cell>
          <cell r="D19520" t="str">
            <v>22/01/1980</v>
          </cell>
          <cell r="E19520" t="str">
            <v>LIC.CC.EDUCACION</v>
          </cell>
        </row>
        <row r="19521">
          <cell r="A19521">
            <v>603045626</v>
          </cell>
          <cell r="B19521" t="str">
            <v>REMACHE TACURI MARIA PAULA</v>
          </cell>
          <cell r="C19521" t="str">
            <v>DOCENTE CATEGORIA G</v>
          </cell>
          <cell r="D19521" t="str">
            <v>02/01/1974</v>
          </cell>
          <cell r="E19521" t="str">
            <v>LIC.CC.EDUCACION</v>
          </cell>
        </row>
        <row r="19522">
          <cell r="A19522">
            <v>603785411</v>
          </cell>
          <cell r="B19522" t="str">
            <v>LALON YANZA CARINA VALERIA</v>
          </cell>
          <cell r="C19522" t="str">
            <v>DOCENTE CATEGORIA I</v>
          </cell>
          <cell r="D19522" t="str">
            <v>26/12/1988</v>
          </cell>
          <cell r="E19522" t="str">
            <v>PROF.EDU.BAS.SEG-SEP</v>
          </cell>
        </row>
        <row r="19523">
          <cell r="A19523">
            <v>602024283</v>
          </cell>
          <cell r="B19523" t="str">
            <v>CHAVEZ EUFEMIA MARIA</v>
          </cell>
          <cell r="C19523" t="str">
            <v>DOCENTE CATEGORIA G</v>
          </cell>
          <cell r="D19523" t="str">
            <v>10/07/1965</v>
          </cell>
          <cell r="E19523" t="str">
            <v>LIC.CC.EDUCACION</v>
          </cell>
        </row>
        <row r="19524">
          <cell r="A19524">
            <v>604164988</v>
          </cell>
          <cell r="B19524" t="str">
            <v>NORIEGA PARCO IRMA VIBIANA</v>
          </cell>
          <cell r="C19524" t="str">
            <v>DOCENTE CATEGORIA G</v>
          </cell>
          <cell r="D19524" t="str">
            <v>29/11/1984</v>
          </cell>
          <cell r="E19524" t="str">
            <v>PROFESOR EDUC.PRIMAR</v>
          </cell>
        </row>
        <row r="19525">
          <cell r="A19525">
            <v>602420416</v>
          </cell>
          <cell r="B19525" t="str">
            <v>PADILLA SANCHEZ MYRIAM LOURDES</v>
          </cell>
          <cell r="C19525" t="str">
            <v>DOCENTE CATEGORIA I</v>
          </cell>
          <cell r="D19525" t="str">
            <v>24/06/1966</v>
          </cell>
          <cell r="E19525" t="str">
            <v>EMPLEADO</v>
          </cell>
        </row>
        <row r="19526">
          <cell r="A19526">
            <v>603374430</v>
          </cell>
          <cell r="B19526" t="str">
            <v>HORNA SAMANIEGO MARCELA DEL PILAR</v>
          </cell>
          <cell r="C19526" t="str">
            <v>DOCENTE CATEGORIA G</v>
          </cell>
          <cell r="D19526" t="str">
            <v>25/12/1979</v>
          </cell>
          <cell r="E19526" t="str">
            <v>LIC.CC.EDUCACION</v>
          </cell>
        </row>
        <row r="19527">
          <cell r="A19527">
            <v>200536803</v>
          </cell>
          <cell r="B19527" t="str">
            <v>MEJIA BARBA LUCRECIA NANCY</v>
          </cell>
          <cell r="C19527" t="str">
            <v>DOCENTE CATEGORIA D</v>
          </cell>
          <cell r="D19527" t="str">
            <v>01/02/1959</v>
          </cell>
          <cell r="E19527" t="str">
            <v>DR. EN CC. EDUCACION</v>
          </cell>
        </row>
        <row r="19528">
          <cell r="A19528">
            <v>603073099</v>
          </cell>
          <cell r="B19528" t="str">
            <v>PARRA CHAVEZ SANDRA PATRICIA</v>
          </cell>
          <cell r="C19528" t="str">
            <v>DOCENTE CATEGORIA G</v>
          </cell>
          <cell r="D19528" t="str">
            <v>11/11/1981</v>
          </cell>
          <cell r="E19528" t="str">
            <v>LIC.CC.EDUCACION</v>
          </cell>
        </row>
        <row r="19529">
          <cell r="A19529">
            <v>601871007</v>
          </cell>
          <cell r="B19529" t="str">
            <v>COLCHA RAMOS MARTHA ELENA</v>
          </cell>
          <cell r="C19529" t="str">
            <v>DOCENTE CATEGORIA E</v>
          </cell>
          <cell r="D19529" t="str">
            <v>15/02/1961</v>
          </cell>
          <cell r="E19529" t="str">
            <v>EMPLEADO</v>
          </cell>
        </row>
        <row r="19530">
          <cell r="A19530">
            <v>603813684</v>
          </cell>
          <cell r="B19530" t="str">
            <v>VILLACIS SIGCHO EULALIA ELIZABETH</v>
          </cell>
          <cell r="C19530" t="str">
            <v>DOCENTE CATEGORIA I</v>
          </cell>
          <cell r="D19530" t="str">
            <v>27/07/1983</v>
          </cell>
          <cell r="E19530" t="str">
            <v>TLGO. EN INFORMATICA</v>
          </cell>
        </row>
        <row r="19531">
          <cell r="A19531">
            <v>602486813</v>
          </cell>
          <cell r="B19531" t="str">
            <v>CAZORLA MACHADO MARIA VICTORIA</v>
          </cell>
          <cell r="C19531" t="str">
            <v>DOCENTE CATEGORIA G</v>
          </cell>
          <cell r="D19531" t="str">
            <v>30/10/1968</v>
          </cell>
          <cell r="E19531" t="str">
            <v>LIC.CC.EDUCACION</v>
          </cell>
        </row>
        <row r="19532">
          <cell r="A19532">
            <v>601948771</v>
          </cell>
          <cell r="B19532" t="str">
            <v>GARZON SANTOS FABIOLA ESTHER</v>
          </cell>
          <cell r="C19532" t="str">
            <v>DOCENTE CATEGORIA G</v>
          </cell>
          <cell r="D19532" t="str">
            <v>13/08/1964</v>
          </cell>
          <cell r="E19532" t="str">
            <v>LIC.CC.EDUCACION</v>
          </cell>
        </row>
        <row r="19533">
          <cell r="A19533">
            <v>601278997</v>
          </cell>
          <cell r="B19533" t="str">
            <v>SILVA SILVA LIGIA ESTHER</v>
          </cell>
          <cell r="C19533" t="str">
            <v>DOCENTE CATEGORIA B</v>
          </cell>
          <cell r="D19533" t="str">
            <v>12/06/1957</v>
          </cell>
          <cell r="E19533" t="str">
            <v>DR. EN CC. EDUCACION</v>
          </cell>
        </row>
        <row r="19534">
          <cell r="A19534">
            <v>602155558</v>
          </cell>
          <cell r="B19534" t="str">
            <v>VIZUETA SINALUISA MARCO ANTONIO</v>
          </cell>
          <cell r="C19534" t="str">
            <v>DOCENTE CATEGORIA G</v>
          </cell>
          <cell r="D19534" t="str">
            <v>13/06/1971</v>
          </cell>
          <cell r="E19534" t="str">
            <v>ING. SIST/INFO/COMPUT</v>
          </cell>
        </row>
        <row r="19535">
          <cell r="A19535">
            <v>603554528</v>
          </cell>
          <cell r="B19535" t="str">
            <v>TINGO OCHOA CLEVER MARCELO</v>
          </cell>
          <cell r="C19535" t="str">
            <v>DOCENTE CATEGORIA I</v>
          </cell>
          <cell r="D19535" t="str">
            <v>07/04/1981</v>
          </cell>
          <cell r="E19535" t="str">
            <v>ESTUDIANTE</v>
          </cell>
        </row>
        <row r="19536">
          <cell r="A19536">
            <v>601604986</v>
          </cell>
          <cell r="B19536" t="str">
            <v>YEROVI PILAMUNGA LILIA MARUJA</v>
          </cell>
          <cell r="C19536" t="str">
            <v>DOCENTE CATEGORIA C</v>
          </cell>
          <cell r="D19536" t="str">
            <v>21/07/1959</v>
          </cell>
          <cell r="E19536" t="str">
            <v>PROFESOR EN GENERAL</v>
          </cell>
        </row>
        <row r="19537">
          <cell r="A19537">
            <v>601540784</v>
          </cell>
          <cell r="B19537" t="str">
            <v>POVEDA BENAVIDES SILVIA IVONNE</v>
          </cell>
          <cell r="C19537" t="str">
            <v>DOCENTE CATEGORIA C</v>
          </cell>
          <cell r="D19537" t="str">
            <v>21/09/1960</v>
          </cell>
          <cell r="E19537" t="str">
            <v>LIC.CC.EDUCACION</v>
          </cell>
        </row>
        <row r="19538">
          <cell r="A19538">
            <v>602139420</v>
          </cell>
          <cell r="B19538" t="str">
            <v>HERNANDEZ ROJAS LUPE ELIZABETH</v>
          </cell>
          <cell r="C19538" t="str">
            <v>DOCENTE CATEGORIA G</v>
          </cell>
          <cell r="D19538" t="str">
            <v>27/04/1973</v>
          </cell>
          <cell r="E19538" t="str">
            <v>LIC.CC.EDUCACION</v>
          </cell>
        </row>
        <row r="19539">
          <cell r="A19539">
            <v>603234923</v>
          </cell>
          <cell r="B19539" t="str">
            <v>ANDINO PILCO NORMA ISABEL</v>
          </cell>
          <cell r="C19539" t="str">
            <v>DOCENTE CATEGORIA G</v>
          </cell>
          <cell r="D19539" t="str">
            <v>01/12/1978</v>
          </cell>
          <cell r="E19539" t="str">
            <v>PROFESOR EDUC.PRIMAR</v>
          </cell>
        </row>
        <row r="19540">
          <cell r="A19540">
            <v>602205767</v>
          </cell>
          <cell r="B19540" t="str">
            <v>RIOS QUINANCELA LOURDES FABIOLA</v>
          </cell>
          <cell r="C19540" t="str">
            <v>DOCENTE CATEGORIA F</v>
          </cell>
          <cell r="D19540" t="str">
            <v>06/07/1967</v>
          </cell>
          <cell r="E19540" t="str">
            <v>LIC.CC.EDUCACION</v>
          </cell>
        </row>
        <row r="19541">
          <cell r="A19541">
            <v>601508252</v>
          </cell>
          <cell r="B19541" t="str">
            <v>BONIFAZ AUCANCELA BEATRIZ</v>
          </cell>
          <cell r="C19541" t="str">
            <v>DOCENTE CATEGORIA G</v>
          </cell>
          <cell r="D19541" t="str">
            <v>22/09/1959</v>
          </cell>
          <cell r="E19541" t="str">
            <v>LIC.CC.EDUCACION</v>
          </cell>
        </row>
        <row r="19542">
          <cell r="A19542">
            <v>601730864</v>
          </cell>
          <cell r="B19542" t="str">
            <v>ARROBA ARROBA GRECIA AURORA</v>
          </cell>
          <cell r="C19542" t="str">
            <v>DOCENTE CATEGORIA E</v>
          </cell>
          <cell r="D19542" t="str">
            <v>18/02/1963</v>
          </cell>
          <cell r="E19542" t="str">
            <v>LIC.CC.EDUCACION</v>
          </cell>
        </row>
        <row r="19543">
          <cell r="A19543">
            <v>602392615</v>
          </cell>
          <cell r="B19543" t="str">
            <v>ARMIJOS LUCIO NANCI</v>
          </cell>
          <cell r="C19543" t="str">
            <v>DOCENTE CATEGORIA G</v>
          </cell>
          <cell r="D19543" t="str">
            <v>10/09/1970</v>
          </cell>
          <cell r="E19543" t="str">
            <v>EMPLEADO PUBLICO</v>
          </cell>
        </row>
        <row r="19544">
          <cell r="A19544">
            <v>602897191</v>
          </cell>
          <cell r="B19544" t="str">
            <v>ERAZO ORTEGA MERY ELIZABETH</v>
          </cell>
          <cell r="C19544" t="str">
            <v>DOCENTE CATEGORIA G</v>
          </cell>
          <cell r="D19544" t="str">
            <v>05/09/1975</v>
          </cell>
          <cell r="E19544" t="str">
            <v>LIC.CC.EDUCACION</v>
          </cell>
        </row>
        <row r="19545">
          <cell r="A19545">
            <v>602483620</v>
          </cell>
          <cell r="B19545" t="str">
            <v>QUITO CHAFLA MARGARITA ELIZABETH</v>
          </cell>
          <cell r="C19545" t="str">
            <v>DOCENTE CATEGORIA G</v>
          </cell>
          <cell r="D19545" t="str">
            <v>26/06/1970</v>
          </cell>
          <cell r="E19545" t="str">
            <v>LIC.CC.EDUCACION</v>
          </cell>
        </row>
        <row r="19546">
          <cell r="A19546">
            <v>1000886018</v>
          </cell>
          <cell r="B19546" t="str">
            <v>ANDRADE CRUZ MARIA GRICED</v>
          </cell>
          <cell r="C19546" t="str">
            <v>DOCENTE CATEGORIA D</v>
          </cell>
          <cell r="D19546" t="str">
            <v>22/01/1954</v>
          </cell>
          <cell r="E19546" t="str">
            <v>LIC.CC.EDUCACION</v>
          </cell>
        </row>
        <row r="19547">
          <cell r="A19547">
            <v>601691124</v>
          </cell>
          <cell r="B19547" t="str">
            <v>PAUCAR GUAMBO CARLOTA ODERAY</v>
          </cell>
          <cell r="C19547" t="str">
            <v>DOCENTE CATEGORIA F</v>
          </cell>
          <cell r="D19547" t="str">
            <v>30/03/1959</v>
          </cell>
          <cell r="E19547" t="str">
            <v>PROF.EDU.BAS.NIV.TEC</v>
          </cell>
        </row>
        <row r="19548">
          <cell r="A19548">
            <v>602239667</v>
          </cell>
          <cell r="B19548" t="str">
            <v>TIXI COLCHA LUZMILA DEL ROCIO</v>
          </cell>
          <cell r="C19548" t="str">
            <v>DOCENTE CATEGORIA G</v>
          </cell>
          <cell r="D19548" t="str">
            <v>11/09/1974</v>
          </cell>
          <cell r="E19548" t="str">
            <v>LIC.CC.EDUCACION</v>
          </cell>
        </row>
        <row r="19549">
          <cell r="A19549">
            <v>200514511</v>
          </cell>
          <cell r="B19549" t="str">
            <v>CARRASCO IZURIETA ANGEL MARIA</v>
          </cell>
          <cell r="C19549" t="str">
            <v>DOCENTE CATEGORIA C</v>
          </cell>
          <cell r="D19549" t="str">
            <v>15/10/1956</v>
          </cell>
          <cell r="E19549" t="str">
            <v>LIC.CC.EDUCACION</v>
          </cell>
        </row>
        <row r="19550">
          <cell r="A19550">
            <v>602924946</v>
          </cell>
          <cell r="B19550" t="str">
            <v>ANDINO PILCO FANNY MARIA</v>
          </cell>
          <cell r="C19550" t="str">
            <v>DOCENTE CATEGORIA G</v>
          </cell>
          <cell r="D19550" t="str">
            <v>12/08/1975</v>
          </cell>
          <cell r="E19550" t="str">
            <v>LIC.CC.EDUCACION</v>
          </cell>
        </row>
        <row r="19551">
          <cell r="A19551">
            <v>601374101</v>
          </cell>
          <cell r="B19551" t="str">
            <v>POMA SALAZAR LUIS WASHINGTON</v>
          </cell>
          <cell r="C19551" t="str">
            <v>DOCENTE CATEGORIA F</v>
          </cell>
          <cell r="D19551" t="str">
            <v>16/09/1958</v>
          </cell>
          <cell r="E19551" t="str">
            <v/>
          </cell>
        </row>
        <row r="19552">
          <cell r="A19552">
            <v>601981889</v>
          </cell>
          <cell r="B19552" t="str">
            <v>BUÑAY BARBA SOCORRO ELIZABETH</v>
          </cell>
          <cell r="C19552" t="str">
            <v>DOCENTE CATEGORIA E</v>
          </cell>
          <cell r="D19552" t="str">
            <v>09/03/1965</v>
          </cell>
          <cell r="E19552" t="str">
            <v>PROFESOR EN GENERAL</v>
          </cell>
        </row>
        <row r="19553">
          <cell r="A19553">
            <v>1714809462</v>
          </cell>
          <cell r="B19553" t="str">
            <v>RODRIGUEZ MEDINA MYRIAN CLEOTILDE</v>
          </cell>
          <cell r="C19553" t="str">
            <v>DOCENTE CATEGORIA G</v>
          </cell>
          <cell r="D19553" t="str">
            <v>24/08/1977</v>
          </cell>
          <cell r="E19553" t="str">
            <v>LIC.CC.EDUCACION</v>
          </cell>
        </row>
        <row r="19554">
          <cell r="A19554">
            <v>601205354</v>
          </cell>
          <cell r="B19554" t="str">
            <v>RODRIGUEZ LOGROÑO PAQUITO</v>
          </cell>
          <cell r="C19554" t="str">
            <v>DOCENTE CATEGORIA G</v>
          </cell>
          <cell r="D19554" t="str">
            <v>01/01/1957</v>
          </cell>
          <cell r="E19554" t="str">
            <v>PROFESOR EN GENERAL</v>
          </cell>
        </row>
        <row r="19555">
          <cell r="A19555">
            <v>602304974</v>
          </cell>
          <cell r="B19555" t="str">
            <v>ALMEIDA INCA FANNY YOLANDA</v>
          </cell>
          <cell r="C19555" t="str">
            <v>DOCENTE CATEGORIA G</v>
          </cell>
          <cell r="D19555" t="str">
            <v>22/08/1967</v>
          </cell>
          <cell r="E19555" t="str">
            <v>TEC.EN TURISMO</v>
          </cell>
        </row>
        <row r="19556">
          <cell r="A19556">
            <v>603050618</v>
          </cell>
          <cell r="B19556" t="str">
            <v>PAREDES GODOY GERMAN PATRICIO</v>
          </cell>
          <cell r="C19556" t="str">
            <v>DOCENTE CATEGORIA G</v>
          </cell>
          <cell r="D19556" t="str">
            <v>08/09/1976</v>
          </cell>
          <cell r="E19556" t="str">
            <v>LIC.CC.EDUCACION</v>
          </cell>
        </row>
        <row r="19557">
          <cell r="A19557">
            <v>601681059</v>
          </cell>
          <cell r="B19557" t="str">
            <v>MENDEZ MALDONADO GLORIA MARLENE</v>
          </cell>
          <cell r="C19557" t="str">
            <v>DOCENTE CATEGORIA D</v>
          </cell>
          <cell r="D19557" t="str">
            <v>29/12/1962</v>
          </cell>
          <cell r="E19557" t="str">
            <v/>
          </cell>
        </row>
        <row r="19558">
          <cell r="A19558">
            <v>601123250</v>
          </cell>
          <cell r="B19558" t="str">
            <v>DIAZ BERRONES ANGEL MIGUEL</v>
          </cell>
          <cell r="C19558" t="str">
            <v>DOCENTE CATEGORIA B</v>
          </cell>
          <cell r="D19558" t="str">
            <v>04/10/1955</v>
          </cell>
          <cell r="E19558" t="str">
            <v>LIC.CC.EDUCACION</v>
          </cell>
        </row>
        <row r="19559">
          <cell r="A19559">
            <v>602211815</v>
          </cell>
          <cell r="B19559" t="str">
            <v>DELLI VALLADARES LUCY MARIA</v>
          </cell>
          <cell r="C19559" t="str">
            <v>DOCENTE CATEGORIA G</v>
          </cell>
          <cell r="D19559" t="str">
            <v>20/01/1968</v>
          </cell>
          <cell r="E19559" t="str">
            <v/>
          </cell>
        </row>
        <row r="19560">
          <cell r="A19560">
            <v>601270317</v>
          </cell>
          <cell r="B19560" t="str">
            <v>MANZANO HERNANDEZ MARTHA FABIOLA</v>
          </cell>
          <cell r="C19560" t="str">
            <v>DOCENTE CATEGORIA D</v>
          </cell>
          <cell r="D19560" t="str">
            <v>27/06/1958</v>
          </cell>
          <cell r="E19560" t="str">
            <v>PROFESOR EN GENERAL</v>
          </cell>
        </row>
        <row r="19561">
          <cell r="A19561">
            <v>602125759</v>
          </cell>
          <cell r="B19561" t="str">
            <v>VILLAGRAN BONILLA MARIA DEL CARMEN</v>
          </cell>
          <cell r="C19561" t="str">
            <v>DOCENTE CATEGORIA G</v>
          </cell>
          <cell r="D19561" t="str">
            <v>16/07/1966</v>
          </cell>
          <cell r="E19561" t="str">
            <v>LIC.CC.EDUCACION</v>
          </cell>
        </row>
        <row r="19562">
          <cell r="A19562">
            <v>602339962</v>
          </cell>
          <cell r="B19562" t="str">
            <v>MARTINEZ MANZANO JULIO RICARDO</v>
          </cell>
          <cell r="C19562" t="str">
            <v>DOCENTE CATEGORIA G</v>
          </cell>
          <cell r="D19562" t="str">
            <v>10/12/1970</v>
          </cell>
          <cell r="E19562" t="str">
            <v>EMPLEADO</v>
          </cell>
        </row>
        <row r="19563">
          <cell r="A19563">
            <v>603341397</v>
          </cell>
          <cell r="B19563" t="str">
            <v>CALDERON TUFIÑO SANDRA EDITH</v>
          </cell>
          <cell r="C19563" t="str">
            <v>DOCENTE CATEGORIA G</v>
          </cell>
          <cell r="D19563" t="str">
            <v>18/04/1981</v>
          </cell>
          <cell r="E19563" t="str">
            <v>LIC.CC.EDUCACION</v>
          </cell>
        </row>
        <row r="19564">
          <cell r="A19564">
            <v>602113888</v>
          </cell>
          <cell r="B19564" t="str">
            <v>GAVILANES JARA ANGEL HERNAN</v>
          </cell>
          <cell r="C19564" t="str">
            <v>DOCENTE CATEGORIA G</v>
          </cell>
          <cell r="D19564" t="str">
            <v>07/02/1967</v>
          </cell>
          <cell r="E19564" t="str">
            <v>LIC.CC.EDUCACION</v>
          </cell>
        </row>
        <row r="19565">
          <cell r="A19565">
            <v>602166480</v>
          </cell>
          <cell r="B19565" t="str">
            <v>PEREZ GARCIA MARIA GERMANIA</v>
          </cell>
          <cell r="C19565" t="str">
            <v>DOCENTE CATEGORIA G</v>
          </cell>
          <cell r="D19565" t="str">
            <v>20/11/1963</v>
          </cell>
          <cell r="E19565" t="str">
            <v>LIC.CC.EDUCACION</v>
          </cell>
        </row>
        <row r="19566">
          <cell r="A19566">
            <v>600831697</v>
          </cell>
          <cell r="B19566" t="str">
            <v>ROBALINO MANCERO CARMEN ALICIA</v>
          </cell>
          <cell r="C19566" t="str">
            <v>DOCENTE CATEGORIA D</v>
          </cell>
          <cell r="D19566" t="str">
            <v>16/07/1952</v>
          </cell>
          <cell r="E19566" t="str">
            <v>LIC.CC.EDUCACION</v>
          </cell>
        </row>
        <row r="19567">
          <cell r="A19567">
            <v>602483448</v>
          </cell>
          <cell r="B19567" t="str">
            <v>SANCHEZ GADVAY JOSE VICENTE</v>
          </cell>
          <cell r="C19567" t="str">
            <v>DOCENTE CATEGORIA F</v>
          </cell>
          <cell r="D19567" t="str">
            <v>01/06/1970</v>
          </cell>
          <cell r="E19567" t="str">
            <v>PROFESOR EN GENERAL</v>
          </cell>
        </row>
        <row r="19568">
          <cell r="A19568">
            <v>602657447</v>
          </cell>
          <cell r="B19568" t="str">
            <v>BENAVIDES MORENO SUSANA MONSERRATH</v>
          </cell>
          <cell r="C19568" t="str">
            <v>DOCENTE CATEGORIA G</v>
          </cell>
          <cell r="D19568" t="str">
            <v>17/10/1973</v>
          </cell>
          <cell r="E19568" t="str">
            <v>LIC.CC.EDUCACION</v>
          </cell>
        </row>
        <row r="19569">
          <cell r="A19569">
            <v>602190472</v>
          </cell>
          <cell r="B19569" t="str">
            <v>LOPEZ ARAUJO JANET GIOVANNA</v>
          </cell>
          <cell r="C19569" t="str">
            <v>DOCENTE CATEGORIA G</v>
          </cell>
          <cell r="D19569" t="str">
            <v>01/07/1967</v>
          </cell>
          <cell r="E19569" t="str">
            <v>LIC.CC.EDUCACION</v>
          </cell>
        </row>
        <row r="19570">
          <cell r="A19570">
            <v>601563216</v>
          </cell>
          <cell r="B19570" t="str">
            <v>PUCHA ESTRELLA CESAR HUGO</v>
          </cell>
          <cell r="C19570" t="str">
            <v>DOCENTE CATEGORIA D</v>
          </cell>
          <cell r="D19570" t="str">
            <v>10/10/1959</v>
          </cell>
          <cell r="E19570" t="str">
            <v>LIC.CC.EDUCACION</v>
          </cell>
        </row>
        <row r="19571">
          <cell r="A19571">
            <v>603219510</v>
          </cell>
          <cell r="B19571" t="str">
            <v>ORTEGA QUIROZ NARCISA</v>
          </cell>
          <cell r="C19571" t="str">
            <v>DOCENTE CATEGORIA G</v>
          </cell>
          <cell r="D19571" t="str">
            <v>15/07/1977</v>
          </cell>
          <cell r="E19571" t="str">
            <v>PROFESOR EN GENERAL</v>
          </cell>
        </row>
        <row r="19572">
          <cell r="A19572">
            <v>901963819</v>
          </cell>
          <cell r="B19572" t="str">
            <v>MUÑOZ MEJIA DORIS</v>
          </cell>
          <cell r="C19572" t="str">
            <v>DOCENTE CATEGORIA C</v>
          </cell>
          <cell r="D19572" t="str">
            <v>01/08/1953</v>
          </cell>
          <cell r="E19572" t="str">
            <v>LIC. NUTRIC.DIETETIC</v>
          </cell>
        </row>
        <row r="19573">
          <cell r="A19573">
            <v>911608362</v>
          </cell>
          <cell r="B19573" t="str">
            <v>VASQUEZ HOLGUIN JUANA YACKELINE</v>
          </cell>
          <cell r="C19573" t="str">
            <v>DOCENTE CATEGORIA G</v>
          </cell>
          <cell r="D19573" t="str">
            <v>16/06/1967</v>
          </cell>
          <cell r="E19573" t="str">
            <v>LIC. CULTURA FISICA</v>
          </cell>
        </row>
        <row r="19574">
          <cell r="A19574">
            <v>1709308652</v>
          </cell>
          <cell r="B19574" t="str">
            <v>ANDRADE SILVA IVETH ALEXANDRA</v>
          </cell>
          <cell r="C19574" t="str">
            <v>DOCENTE CATEGORIA E</v>
          </cell>
          <cell r="D19574" t="str">
            <v>30/03/1966</v>
          </cell>
          <cell r="E19574" t="str">
            <v>PROFESOR EN GENERAL</v>
          </cell>
        </row>
        <row r="19575">
          <cell r="A19575">
            <v>201414364</v>
          </cell>
          <cell r="B19575" t="str">
            <v>SAGNAI TRUJILLO NARCISA DEL CARMEN</v>
          </cell>
          <cell r="C19575" t="str">
            <v>DOCENTE CATEGORIA G</v>
          </cell>
          <cell r="D19575" t="str">
            <v>04/02/1976</v>
          </cell>
          <cell r="E19575" t="str">
            <v>MAG. EDUC.PARVULARIA</v>
          </cell>
        </row>
        <row r="19576">
          <cell r="A19576">
            <v>603384041</v>
          </cell>
          <cell r="B19576" t="str">
            <v>ATI ATI MAYRA ALICIA</v>
          </cell>
          <cell r="C19576" t="str">
            <v>DOCENTE CATEGORIA G</v>
          </cell>
          <cell r="D19576" t="str">
            <v>27/11/1979</v>
          </cell>
          <cell r="E19576" t="str">
            <v>LIC.CC.EDUCACION</v>
          </cell>
        </row>
        <row r="19577">
          <cell r="A19577">
            <v>601869837</v>
          </cell>
          <cell r="B19577" t="str">
            <v>HUILCAPI VELARDE GUILLERMO HERNAN</v>
          </cell>
          <cell r="C19577" t="str">
            <v>DOCENTE CATEGORIA G</v>
          </cell>
          <cell r="D19577" t="str">
            <v>12/06/1964</v>
          </cell>
          <cell r="E19577" t="str">
            <v>LIC.CC.EDUCACION</v>
          </cell>
        </row>
        <row r="19578">
          <cell r="A19578">
            <v>602442246</v>
          </cell>
          <cell r="B19578" t="str">
            <v>MOROCHO AMAGUAYA ANA LUCIA</v>
          </cell>
          <cell r="C19578" t="str">
            <v>DOCENTE CATEGORIA G</v>
          </cell>
          <cell r="D19578" t="str">
            <v>01/04/1970</v>
          </cell>
          <cell r="E19578" t="str">
            <v>LIC.CC.EDUCACION</v>
          </cell>
        </row>
        <row r="19579">
          <cell r="A19579">
            <v>602931156</v>
          </cell>
          <cell r="B19579" t="str">
            <v>ESPARZA INCA MARTHA CECILIA</v>
          </cell>
          <cell r="C19579" t="str">
            <v>DOCENTE CATEGORIA G</v>
          </cell>
          <cell r="D19579" t="str">
            <v>24/01/1976</v>
          </cell>
          <cell r="E19579" t="str">
            <v>EMPLEADO PRIVADO</v>
          </cell>
        </row>
        <row r="19580">
          <cell r="A19580">
            <v>601905540</v>
          </cell>
          <cell r="B19580" t="str">
            <v>SANTILLAN VILLACIS ANGELICA XIMENA</v>
          </cell>
          <cell r="C19580" t="str">
            <v>DOCENTE CATEGORIA E</v>
          </cell>
          <cell r="D19580" t="str">
            <v>01/01/1970</v>
          </cell>
          <cell r="E19580" t="str">
            <v>DR. EN CC. EDUCACION</v>
          </cell>
        </row>
        <row r="19581">
          <cell r="A19581">
            <v>601874407</v>
          </cell>
          <cell r="B19581" t="str">
            <v>PAGUAY GUAMAN CARMEN ELENA</v>
          </cell>
          <cell r="C19581" t="str">
            <v>DOCENTE CATEGORIA E</v>
          </cell>
          <cell r="D19581" t="str">
            <v>20/08/1963</v>
          </cell>
          <cell r="E19581" t="str">
            <v>LIC.CC.EDUCACION</v>
          </cell>
        </row>
        <row r="19582">
          <cell r="A19582">
            <v>601395270</v>
          </cell>
          <cell r="B19582" t="str">
            <v>VILLALBA GUANGA MARIA DEL LOURDES</v>
          </cell>
          <cell r="C19582" t="str">
            <v>DOCENTE CATEGORIA F</v>
          </cell>
          <cell r="D19582" t="str">
            <v>02/01/1959</v>
          </cell>
          <cell r="E19582" t="str">
            <v>LIC.CC.EDUCACION</v>
          </cell>
        </row>
        <row r="19583">
          <cell r="A19583">
            <v>601390982</v>
          </cell>
          <cell r="B19583" t="str">
            <v>SANTILLAN GALLEGOS MARCIA NOEMI</v>
          </cell>
          <cell r="C19583" t="str">
            <v>DOCENTE CATEGORIA C</v>
          </cell>
          <cell r="D19583" t="str">
            <v>13/09/1957</v>
          </cell>
          <cell r="E19583" t="str">
            <v>PROFESOR EDUC.PRIMAR</v>
          </cell>
        </row>
        <row r="19584">
          <cell r="A19584">
            <v>201723749</v>
          </cell>
          <cell r="B19584" t="str">
            <v>CAMACHO VILLALTA SARA RAQUEL</v>
          </cell>
          <cell r="C19584" t="str">
            <v>DOCENTE CATEGORIA I</v>
          </cell>
          <cell r="D19584" t="str">
            <v>15/03/1981</v>
          </cell>
          <cell r="E19584" t="str">
            <v>PROF. EDUC. PRIMARIA</v>
          </cell>
        </row>
        <row r="19585">
          <cell r="A19585">
            <v>603006750</v>
          </cell>
          <cell r="B19585" t="str">
            <v>ORDOÑEZ MARTINEZ MELBA AZUCENA</v>
          </cell>
          <cell r="C19585" t="str">
            <v>DOCENTE CATEGORIA G</v>
          </cell>
          <cell r="D19585" t="str">
            <v>10/01/1977</v>
          </cell>
          <cell r="E19585" t="str">
            <v>DPL.SUP.MET.ENS.ID.I</v>
          </cell>
        </row>
        <row r="19586">
          <cell r="A19586">
            <v>602389660</v>
          </cell>
          <cell r="B19586" t="str">
            <v>CABEZAS HEREDIA EDISON ALBERTO</v>
          </cell>
          <cell r="C19586" t="str">
            <v>DOCENTE CATEGORIA G</v>
          </cell>
          <cell r="D19586" t="str">
            <v>08/07/1970</v>
          </cell>
          <cell r="E19586" t="str">
            <v>LIC.CC.EDUCACION</v>
          </cell>
        </row>
        <row r="19587">
          <cell r="A19587">
            <v>603257809</v>
          </cell>
          <cell r="B19587" t="str">
            <v>SALAZAR YUMICEBA MARIA VICTORIA</v>
          </cell>
          <cell r="C19587" t="str">
            <v>DOCENTE CATEGORIA G</v>
          </cell>
          <cell r="D19587" t="str">
            <v>21/08/1978</v>
          </cell>
          <cell r="E19587" t="str">
            <v>ESTUDIANTE</v>
          </cell>
        </row>
        <row r="19588">
          <cell r="A19588">
            <v>601638869</v>
          </cell>
          <cell r="B19588" t="str">
            <v>VELOZ JAIME IVAN</v>
          </cell>
          <cell r="C19588" t="str">
            <v>DOCENTE CATEGORIA G</v>
          </cell>
          <cell r="D19588" t="str">
            <v>15/10/1961</v>
          </cell>
          <cell r="E19588" t="str">
            <v>LIC.CC.EDUCACION</v>
          </cell>
        </row>
        <row r="19589">
          <cell r="A19589">
            <v>600237135</v>
          </cell>
          <cell r="B19589" t="str">
            <v>RAMIREZ CAZAR JUANA ANGELA</v>
          </cell>
          <cell r="C19589" t="str">
            <v>DOCENTE CATEGORIA G</v>
          </cell>
          <cell r="D19589" t="str">
            <v>01/10/1946</v>
          </cell>
          <cell r="E19589" t="str">
            <v>SECRETARIA</v>
          </cell>
        </row>
        <row r="19590">
          <cell r="A19590">
            <v>602466427</v>
          </cell>
          <cell r="B19590" t="str">
            <v>VILLAGRAN BONILLA MONICA DEL ROCIO</v>
          </cell>
          <cell r="C19590" t="str">
            <v>DOCENTE CATEGORIA F</v>
          </cell>
          <cell r="D19590" t="str">
            <v>17/05/1969</v>
          </cell>
          <cell r="E19590" t="str">
            <v>MAG. EDUC.PARVULARIA</v>
          </cell>
        </row>
        <row r="19591">
          <cell r="A19591">
            <v>601448392</v>
          </cell>
          <cell r="B19591" t="str">
            <v>AVALOS BASANTES AMPARO MERCEDES</v>
          </cell>
          <cell r="C19591" t="str">
            <v>DOCENTE CATEGORIA C</v>
          </cell>
          <cell r="D19591" t="str">
            <v>12/10/1960</v>
          </cell>
          <cell r="E19591" t="str">
            <v>PROFESOR</v>
          </cell>
        </row>
        <row r="19592">
          <cell r="A19592">
            <v>602191900</v>
          </cell>
          <cell r="B19592" t="str">
            <v>GUIJARRO MACHADO NARCIZA DE JESUS</v>
          </cell>
          <cell r="C19592" t="str">
            <v>DOCENTE CATEGORIA G</v>
          </cell>
          <cell r="D19592" t="str">
            <v>01/03/1968</v>
          </cell>
          <cell r="E19592" t="str">
            <v/>
          </cell>
        </row>
        <row r="19593">
          <cell r="A19593">
            <v>200907046</v>
          </cell>
          <cell r="B19593" t="str">
            <v>GAROFALO VARGAS DELFA INES</v>
          </cell>
          <cell r="C19593" t="str">
            <v>DOCENTE CATEGORIA D</v>
          </cell>
          <cell r="D19593" t="str">
            <v>18/01/1962</v>
          </cell>
          <cell r="E19593" t="str">
            <v>EMPLEADO</v>
          </cell>
        </row>
        <row r="19594">
          <cell r="A19594">
            <v>602575581</v>
          </cell>
          <cell r="B19594" t="str">
            <v>ALMEIDA SANTILLAN MAURO RODRIGO</v>
          </cell>
          <cell r="C19594" t="str">
            <v>DOCENTE CATEGORIA G</v>
          </cell>
          <cell r="D19594" t="str">
            <v>30/06/1971</v>
          </cell>
          <cell r="E19594" t="str">
            <v>LIC.CC.EDUCACION</v>
          </cell>
        </row>
        <row r="19595">
          <cell r="A19595">
            <v>602697989</v>
          </cell>
          <cell r="B19595" t="str">
            <v>SOSA CIFUENTES XIMENA JACQUELINE</v>
          </cell>
          <cell r="C19595" t="str">
            <v>DOCENTE CATEGORIA G</v>
          </cell>
          <cell r="D19595" t="str">
            <v>04/10/1972</v>
          </cell>
          <cell r="E19595" t="str">
            <v>PROFESOR EDUC.PRIMAR</v>
          </cell>
        </row>
        <row r="19596">
          <cell r="A19596">
            <v>600890834</v>
          </cell>
          <cell r="B19596" t="str">
            <v>ANDRADE PARADA MARIANA DE JESUS</v>
          </cell>
          <cell r="C19596" t="str">
            <v>DOCENTE CATEGORIA D</v>
          </cell>
          <cell r="D19596" t="str">
            <v>13/09/1952</v>
          </cell>
          <cell r="E19596" t="str">
            <v>PROFESOR EN GENERAL</v>
          </cell>
        </row>
        <row r="19597">
          <cell r="A19597">
            <v>602118739</v>
          </cell>
          <cell r="B19597" t="str">
            <v>OROZCO BRITO EMMA GEORGINA</v>
          </cell>
          <cell r="C19597" t="str">
            <v>DOCENTE CATEGORIA G</v>
          </cell>
          <cell r="D19597" t="str">
            <v>03/06/1974</v>
          </cell>
          <cell r="E19597" t="str">
            <v>LIC.CC.EDUCACION</v>
          </cell>
        </row>
        <row r="19598">
          <cell r="A19598">
            <v>600786594</v>
          </cell>
          <cell r="B19598" t="str">
            <v>ALBAN VALLEJO DOLORES BEATRIZ</v>
          </cell>
          <cell r="C19598" t="str">
            <v>DOCENTE CATEGORIA G</v>
          </cell>
          <cell r="D19598" t="str">
            <v>29/04/1954</v>
          </cell>
          <cell r="E19598" t="str">
            <v>DR. EN CC. EDUCACION</v>
          </cell>
        </row>
        <row r="19599">
          <cell r="A19599">
            <v>601245095</v>
          </cell>
          <cell r="B19599" t="str">
            <v>JARAMILLO MARCIA GERARDINA</v>
          </cell>
          <cell r="C19599" t="str">
            <v>DOCENTE CATEGORIA F</v>
          </cell>
          <cell r="D19599" t="str">
            <v>02/01/1952</v>
          </cell>
          <cell r="E19599" t="str">
            <v>LIC.CC.EDUCACION</v>
          </cell>
        </row>
        <row r="19600">
          <cell r="A19600">
            <v>601134364</v>
          </cell>
          <cell r="B19600" t="str">
            <v>CARRILLO BADILLO FANNY LUZMILA</v>
          </cell>
          <cell r="C19600" t="str">
            <v>DOCENTE CATEGORIA D</v>
          </cell>
          <cell r="D19600" t="str">
            <v>13/09/1956</v>
          </cell>
          <cell r="E19600" t="str">
            <v>LIC.CC.EDUCACION</v>
          </cell>
        </row>
        <row r="19601">
          <cell r="A19601">
            <v>602266199</v>
          </cell>
          <cell r="B19601" t="str">
            <v>PILAMUNGA TUCUNANGO LAURA CECILIA</v>
          </cell>
          <cell r="C19601" t="str">
            <v>DOCENTE CATEGORIA E</v>
          </cell>
          <cell r="D19601" t="str">
            <v>01/01/1968</v>
          </cell>
          <cell r="E19601" t="str">
            <v>DR. EN CC. EDUCACION</v>
          </cell>
        </row>
        <row r="19602">
          <cell r="A19602">
            <v>905754560</v>
          </cell>
          <cell r="B19602" t="str">
            <v>AREVALO GUALOTO CARLOS ALBERTO</v>
          </cell>
          <cell r="C19602" t="str">
            <v>DOCENTE CATEGORIA D</v>
          </cell>
          <cell r="D19602" t="str">
            <v>01/02/1953</v>
          </cell>
          <cell r="E19602" t="str">
            <v>PROFESOR EN GENERAL</v>
          </cell>
        </row>
        <row r="19603">
          <cell r="A19603">
            <v>602191520</v>
          </cell>
          <cell r="B19603" t="str">
            <v>CEVALLOS RODRIGUEZ NANCY LILIANA</v>
          </cell>
          <cell r="C19603" t="str">
            <v>DOCENTE CATEGORIA E</v>
          </cell>
          <cell r="D19603" t="str">
            <v>08/11/1968</v>
          </cell>
          <cell r="E19603" t="str">
            <v>DR. EN CC. EDUCACION</v>
          </cell>
        </row>
        <row r="19604">
          <cell r="A19604">
            <v>602938128</v>
          </cell>
          <cell r="B19604" t="str">
            <v>UVIDIA BARRENO GERMAN CRISTOBAL</v>
          </cell>
          <cell r="C19604" t="str">
            <v>DOCENTE CATEGORIA G</v>
          </cell>
          <cell r="D19604" t="str">
            <v>11/10/1975</v>
          </cell>
          <cell r="E19604" t="str">
            <v>LIC.CC.EDUCACION</v>
          </cell>
        </row>
        <row r="19605">
          <cell r="A19605">
            <v>602307233</v>
          </cell>
          <cell r="B19605" t="str">
            <v>CHAVEZ HUARACA SOCORRO MARGOTH</v>
          </cell>
          <cell r="C19605" t="str">
            <v>DOCENTE CATEGORIA F</v>
          </cell>
          <cell r="D19605" t="str">
            <v>01/03/1968</v>
          </cell>
          <cell r="E19605" t="str">
            <v>LIC.CC.EDUCACION</v>
          </cell>
        </row>
        <row r="19606">
          <cell r="A19606">
            <v>601619943</v>
          </cell>
          <cell r="B19606" t="str">
            <v>ANILEMA CARANQUI PABLO EFRAIN</v>
          </cell>
          <cell r="C19606" t="str">
            <v>DOCENTE CATEGORIA F</v>
          </cell>
          <cell r="D19606" t="str">
            <v>20/03/1961</v>
          </cell>
          <cell r="E19606" t="str">
            <v>PROFESOR EN GENERAL</v>
          </cell>
        </row>
        <row r="19607">
          <cell r="A19607">
            <v>601916869</v>
          </cell>
          <cell r="B19607" t="str">
            <v>LOPEZ LLUGUAY ALCIDES RIGOBERTO</v>
          </cell>
          <cell r="C19607" t="str">
            <v>DOCENTE CATEGORIA G</v>
          </cell>
          <cell r="D19607" t="str">
            <v>16/11/1964</v>
          </cell>
          <cell r="E19607" t="str">
            <v>MGTR.DESAR.INTEL.EDU</v>
          </cell>
        </row>
        <row r="19608">
          <cell r="A19608">
            <v>602615676</v>
          </cell>
          <cell r="B19608" t="str">
            <v>BARAHONA MANCERO EDGAR VINICIO</v>
          </cell>
          <cell r="C19608" t="str">
            <v>DOCENTE CATEGORIA G</v>
          </cell>
          <cell r="D19608" t="str">
            <v>13/06/1975</v>
          </cell>
          <cell r="E19608" t="str">
            <v>EMPLEADO PUBLICO</v>
          </cell>
        </row>
        <row r="19609">
          <cell r="A19609">
            <v>601539521</v>
          </cell>
          <cell r="B19609" t="str">
            <v>CAICHO TENESACA AIDA ROSARIO</v>
          </cell>
          <cell r="C19609" t="str">
            <v>DOCENTE CATEGORIA C</v>
          </cell>
          <cell r="D19609" t="str">
            <v>04/05/1957</v>
          </cell>
          <cell r="E19609" t="str">
            <v>LIC.CC.EDUCACION</v>
          </cell>
        </row>
        <row r="19610">
          <cell r="A19610">
            <v>601863400</v>
          </cell>
          <cell r="B19610" t="str">
            <v>MONTOYA ZUÑIGA JUAN BENIGNO</v>
          </cell>
          <cell r="C19610" t="str">
            <v>DOCENTE CATEGORIA D</v>
          </cell>
          <cell r="D19610" t="str">
            <v>21/04/1964</v>
          </cell>
          <cell r="E19610" t="str">
            <v>LIC.CC.EDUCACION</v>
          </cell>
        </row>
        <row r="19611">
          <cell r="A19611">
            <v>601932478</v>
          </cell>
          <cell r="B19611" t="str">
            <v>ARIAS NARANJO MONICA PATRICIA</v>
          </cell>
          <cell r="C19611" t="str">
            <v>DOCENTE CATEGORIA F</v>
          </cell>
          <cell r="D19611" t="str">
            <v>02/04/1965</v>
          </cell>
          <cell r="E19611" t="str">
            <v>DR. EN CC. EDUCACION</v>
          </cell>
        </row>
        <row r="19612">
          <cell r="A19612">
            <v>602683716</v>
          </cell>
          <cell r="B19612" t="str">
            <v>NOLIVOS COELLO CONSUELO TEODELINDA</v>
          </cell>
          <cell r="C19612" t="str">
            <v>DOCENTE CATEGORIA G</v>
          </cell>
          <cell r="D19612" t="str">
            <v>24/03/1973</v>
          </cell>
          <cell r="E19612" t="str">
            <v>EMPLEADO</v>
          </cell>
        </row>
        <row r="19613">
          <cell r="A19613">
            <v>600869226</v>
          </cell>
          <cell r="B19613" t="str">
            <v>ZAPATA RODRIGUEZ MARIA EUGENIA</v>
          </cell>
          <cell r="C19613" t="str">
            <v>DOCENTE CATEGORIA F</v>
          </cell>
          <cell r="D19613" t="str">
            <v>03/01/1954</v>
          </cell>
          <cell r="E19613" t="str">
            <v>PROFESOR EN GENERAL</v>
          </cell>
        </row>
        <row r="19614">
          <cell r="A19614">
            <v>1802088342</v>
          </cell>
          <cell r="B19614" t="str">
            <v>FIALLOS NAVEDA NORMA ESTHELA</v>
          </cell>
          <cell r="C19614" t="str">
            <v>DOCENTE CATEGORIA I</v>
          </cell>
          <cell r="D19614" t="str">
            <v>16/01/1966</v>
          </cell>
          <cell r="E19614" t="str">
            <v>PROFESOR EN GENERAL</v>
          </cell>
        </row>
        <row r="19615">
          <cell r="A19615">
            <v>200157907</v>
          </cell>
          <cell r="B19615" t="str">
            <v>LLANOS KLEBER AMADO</v>
          </cell>
          <cell r="C19615" t="str">
            <v>DOCENTE CATEGORIA E</v>
          </cell>
          <cell r="D19615" t="str">
            <v>02/12/1945</v>
          </cell>
          <cell r="E19615" t="str">
            <v>PROFESOR EN GENERAL</v>
          </cell>
        </row>
        <row r="19616">
          <cell r="A19616">
            <v>602210338</v>
          </cell>
          <cell r="B19616" t="str">
            <v>MARTINEZ MANZANO MARIA CECILIA</v>
          </cell>
          <cell r="C19616" t="str">
            <v>DOCENTE CATEGORIA G</v>
          </cell>
          <cell r="D19616" t="str">
            <v>15/04/1965</v>
          </cell>
          <cell r="E19616" t="str">
            <v>PROFESOR EDUC.PRIMAR</v>
          </cell>
        </row>
        <row r="19617">
          <cell r="A19617">
            <v>601879703</v>
          </cell>
          <cell r="B19617" t="str">
            <v>PAGALO PAGALO JOSE RAFAEL</v>
          </cell>
          <cell r="C19617" t="str">
            <v>DOCENTE CATEGORIA E</v>
          </cell>
          <cell r="D19617" t="str">
            <v>22/08/1964</v>
          </cell>
          <cell r="E19617" t="str">
            <v>EMPLEADO PUBLICO</v>
          </cell>
        </row>
        <row r="19618">
          <cell r="A19618">
            <v>200861136</v>
          </cell>
          <cell r="B19618" t="str">
            <v>TENELEMA IZA CESAR ARMANDO</v>
          </cell>
          <cell r="C19618" t="str">
            <v>DOCENTE CATEGORIA G</v>
          </cell>
          <cell r="D19618" t="str">
            <v>19/05/1963</v>
          </cell>
          <cell r="E19618" t="str">
            <v>LIC.CC.EDUCACION</v>
          </cell>
        </row>
        <row r="19619">
          <cell r="A19619">
            <v>601270143</v>
          </cell>
          <cell r="B19619" t="str">
            <v>CARDENAS RODRIGUEZ MERCY HERMINIA</v>
          </cell>
          <cell r="C19619" t="str">
            <v>DOCENTE CATEGORIA C</v>
          </cell>
          <cell r="D19619" t="str">
            <v>15/02/1959</v>
          </cell>
          <cell r="E19619" t="str">
            <v>LIC.CC.EDUCACION</v>
          </cell>
        </row>
        <row r="19620">
          <cell r="A19620">
            <v>601231053</v>
          </cell>
          <cell r="B19620" t="str">
            <v>ZAMBRANO PESANTEZ HAIDE YOLANDA</v>
          </cell>
          <cell r="C19620" t="str">
            <v>DOCENTE CATEGORIA B</v>
          </cell>
          <cell r="D19620" t="str">
            <v>17/08/1950</v>
          </cell>
          <cell r="E19620" t="str">
            <v>DR. EN CC. EDUCACION</v>
          </cell>
        </row>
        <row r="19621">
          <cell r="A19621">
            <v>603538786</v>
          </cell>
          <cell r="B19621" t="str">
            <v>SANCHEZ SALCAN ALEXANDRA MAGDALENA</v>
          </cell>
          <cell r="C19621" t="str">
            <v>DOCENTE CATEGORIA I</v>
          </cell>
          <cell r="D19621" t="str">
            <v>01/01/1984</v>
          </cell>
          <cell r="E19621" t="str">
            <v>EMPLEADO</v>
          </cell>
        </row>
        <row r="19622">
          <cell r="A19622">
            <v>601282932</v>
          </cell>
          <cell r="B19622" t="str">
            <v>LEMA ESPINOZA PIEDAD GUADALUPE</v>
          </cell>
          <cell r="C19622" t="str">
            <v>DOCENTE CATEGORIA F</v>
          </cell>
          <cell r="D19622" t="str">
            <v>07/01/1955</v>
          </cell>
          <cell r="E19622" t="str">
            <v>EMPLEADO PUBLICO</v>
          </cell>
        </row>
        <row r="19623">
          <cell r="A19623">
            <v>602088866</v>
          </cell>
          <cell r="B19623" t="str">
            <v>MONTES CEPEDA SEGUNDO JUAN</v>
          </cell>
          <cell r="C19623" t="str">
            <v>DOCENTE CATEGORIA G</v>
          </cell>
          <cell r="D19623" t="str">
            <v>06/12/1963</v>
          </cell>
          <cell r="E19623" t="str">
            <v>LIC.CC.EDUCACION</v>
          </cell>
        </row>
        <row r="19624">
          <cell r="A19624">
            <v>602309742</v>
          </cell>
          <cell r="B19624" t="str">
            <v>NINABANDA POMAGUALLI BERTHA JUDITH</v>
          </cell>
          <cell r="C19624" t="str">
            <v>DOCENTE CATEGORIA I</v>
          </cell>
          <cell r="D19624" t="str">
            <v>23/05/1966</v>
          </cell>
          <cell r="E19624" t="str">
            <v>PROFESOR EDUC.PRIMAR</v>
          </cell>
        </row>
        <row r="19625">
          <cell r="A19625">
            <v>602694366</v>
          </cell>
          <cell r="B19625" t="str">
            <v>VALDIVIEZO JACOME BLANCA AMERICA</v>
          </cell>
          <cell r="C19625" t="str">
            <v>DOCENTE CATEGORIA G</v>
          </cell>
          <cell r="D19625" t="str">
            <v>19/05/1972</v>
          </cell>
          <cell r="E19625" t="str">
            <v>LIC.CC.EDUCACION</v>
          </cell>
        </row>
        <row r="19626">
          <cell r="A19626">
            <v>101927168</v>
          </cell>
          <cell r="B19626" t="str">
            <v>CASTRO CASTRO ZOILA CRISTINA</v>
          </cell>
          <cell r="C19626" t="str">
            <v>DOCENTE CATEGORIA I</v>
          </cell>
          <cell r="D19626" t="str">
            <v>23/08/1960</v>
          </cell>
          <cell r="E19626" t="str">
            <v>RELIGIOSO</v>
          </cell>
        </row>
        <row r="19627">
          <cell r="A19627">
            <v>602578643</v>
          </cell>
          <cell r="B19627" t="str">
            <v>CAZORLA LOGROÑO EMILIA ALEXANDRA</v>
          </cell>
          <cell r="C19627" t="str">
            <v>DOCENTE CATEGORIA G</v>
          </cell>
          <cell r="D19627" t="str">
            <v>12/11/1972</v>
          </cell>
          <cell r="E19627" t="str">
            <v>EMPLEADO</v>
          </cell>
        </row>
        <row r="19628">
          <cell r="A19628">
            <v>602584633</v>
          </cell>
          <cell r="B19628" t="str">
            <v>AUQUILLA LOPEZ MARIA MANUELA</v>
          </cell>
          <cell r="C19628" t="str">
            <v>DOCENTE CATEGORIA G</v>
          </cell>
          <cell r="D19628" t="str">
            <v>09/03/1971</v>
          </cell>
          <cell r="E19628" t="str">
            <v>LIC.CC.EDUCACION</v>
          </cell>
        </row>
        <row r="19629">
          <cell r="A19629">
            <v>601601404</v>
          </cell>
          <cell r="B19629" t="str">
            <v>DUCHI CARRILLO GLADYS FABIOLA</v>
          </cell>
          <cell r="C19629" t="str">
            <v>DOCENTE CATEGORIA D</v>
          </cell>
          <cell r="D19629" t="str">
            <v>12/07/1959</v>
          </cell>
          <cell r="E19629" t="str">
            <v>PROFESOR EN GENERAL</v>
          </cell>
        </row>
        <row r="19630">
          <cell r="A19630">
            <v>603048786</v>
          </cell>
          <cell r="B19630" t="str">
            <v>PAGUAY ROJAS SONIA ISABEL</v>
          </cell>
          <cell r="C19630" t="str">
            <v>DOCENTE CATEGORIA G</v>
          </cell>
          <cell r="D19630" t="str">
            <v>04/10/1975</v>
          </cell>
          <cell r="E19630" t="str">
            <v>EMPLEADO</v>
          </cell>
        </row>
        <row r="19631">
          <cell r="A19631">
            <v>601694045</v>
          </cell>
          <cell r="B19631" t="str">
            <v>PILCO AMANCHA GALO RENE</v>
          </cell>
          <cell r="C19631" t="str">
            <v>DOCENTE CATEGORIA D</v>
          </cell>
          <cell r="D19631" t="str">
            <v>17/10/1962</v>
          </cell>
          <cell r="E19631" t="str">
            <v>PROFESOR EN GENERAL</v>
          </cell>
        </row>
        <row r="19632">
          <cell r="A19632">
            <v>601386774</v>
          </cell>
          <cell r="B19632" t="str">
            <v>RODRIGUEZ PINO DOLORES</v>
          </cell>
          <cell r="C19632" t="str">
            <v>DOCENTE CATEGORIA C</v>
          </cell>
          <cell r="D19632" t="str">
            <v>12/08/1957</v>
          </cell>
          <cell r="E19632" t="str">
            <v>LIC.CC.EDUCACION</v>
          </cell>
        </row>
        <row r="19633">
          <cell r="A19633">
            <v>603145814</v>
          </cell>
          <cell r="B19633" t="str">
            <v>MONTOYA PAUCAR MONICA PATRICIA</v>
          </cell>
          <cell r="C19633" t="str">
            <v>DOCENTE CATEGORIA G</v>
          </cell>
          <cell r="D19633" t="str">
            <v>28/10/1977</v>
          </cell>
          <cell r="E19633" t="str">
            <v>LIC.CC.EDUCACION</v>
          </cell>
        </row>
        <row r="19634">
          <cell r="A19634">
            <v>600912620</v>
          </cell>
          <cell r="B19634" t="str">
            <v>ROMERO REA ELOIZA ALEJANDRINA</v>
          </cell>
          <cell r="C19634" t="str">
            <v>DOCENTE CATEGORIA B</v>
          </cell>
          <cell r="D19634" t="str">
            <v>01/07/1954</v>
          </cell>
          <cell r="E19634" t="str">
            <v>LIC.CC.EDUCACION</v>
          </cell>
        </row>
        <row r="19635">
          <cell r="A19635">
            <v>601882087</v>
          </cell>
          <cell r="B19635" t="str">
            <v>QUINTEROS SERRANO JOSE FABIAN</v>
          </cell>
          <cell r="C19635" t="str">
            <v>DOCENTE CATEGORIA G</v>
          </cell>
          <cell r="D19635" t="str">
            <v>09/10/1964</v>
          </cell>
          <cell r="E19635" t="str">
            <v>PROFESOR EN GENERAL</v>
          </cell>
        </row>
        <row r="19636">
          <cell r="A19636">
            <v>600948491</v>
          </cell>
          <cell r="B19636" t="str">
            <v>FIGUEROA MORENO MARIA NOEMI</v>
          </cell>
          <cell r="C19636" t="str">
            <v>DOCENTE CATEGORIA E</v>
          </cell>
          <cell r="D19636" t="str">
            <v>07/09/1956</v>
          </cell>
          <cell r="E19636" t="str">
            <v>EMPLEADO</v>
          </cell>
        </row>
        <row r="19637">
          <cell r="A19637">
            <v>1711765998</v>
          </cell>
          <cell r="B19637" t="str">
            <v>LAYEDRA VALDIVIESO IRMA DEL PILAR</v>
          </cell>
          <cell r="C19637" t="str">
            <v>DOCENTE CATEGORIA G</v>
          </cell>
          <cell r="D19637" t="str">
            <v>09/02/1972</v>
          </cell>
          <cell r="E19637" t="str">
            <v>PROFESOR EN GENERAL</v>
          </cell>
        </row>
        <row r="19638">
          <cell r="A19638">
            <v>602579781</v>
          </cell>
          <cell r="B19638" t="str">
            <v>PADILLA LUZURIAGA ALEXANDRA PATRICIA</v>
          </cell>
          <cell r="C19638" t="str">
            <v>DOCENTE CATEGORIA G</v>
          </cell>
          <cell r="D19638" t="str">
            <v>12/04/1971</v>
          </cell>
          <cell r="E19638" t="str">
            <v>LIC.CC.EDUCACION</v>
          </cell>
        </row>
        <row r="19639">
          <cell r="A19639">
            <v>601383235</v>
          </cell>
          <cell r="B19639" t="str">
            <v>SAMANIEGO CASTELO LUCIA CECILIA</v>
          </cell>
          <cell r="C19639" t="str">
            <v>DOCENTE CATEGORIA G</v>
          </cell>
          <cell r="D19639" t="str">
            <v>29/04/1958</v>
          </cell>
          <cell r="E19639" t="str">
            <v>PROFESOR EN GENERAL</v>
          </cell>
        </row>
        <row r="19640">
          <cell r="A19640">
            <v>603539388</v>
          </cell>
          <cell r="B19640" t="str">
            <v>ORTEGA QUIROZ ELSA LOURDES</v>
          </cell>
          <cell r="C19640" t="str">
            <v>DOCENTE CATEGORIA I</v>
          </cell>
          <cell r="D19640" t="str">
            <v>07/04/1980</v>
          </cell>
          <cell r="E19640" t="str">
            <v>ESTUDIANTE</v>
          </cell>
        </row>
        <row r="19641">
          <cell r="A19641">
            <v>603607409</v>
          </cell>
          <cell r="B19641" t="str">
            <v>GUZÑAY MULLO EDWIN EFRAIN</v>
          </cell>
          <cell r="C19641" t="str">
            <v>DOCENTE CATEGORIA G</v>
          </cell>
          <cell r="D19641" t="str">
            <v>28/07/1983</v>
          </cell>
          <cell r="E19641" t="str">
            <v>LIC.CC.EDUCACION</v>
          </cell>
        </row>
        <row r="19642">
          <cell r="A19642">
            <v>602390346</v>
          </cell>
          <cell r="B19642" t="str">
            <v>PONCE ALARCON LAILA CARLOTA</v>
          </cell>
          <cell r="C19642" t="str">
            <v>DOCENTE CATEGORIA F</v>
          </cell>
          <cell r="D19642" t="str">
            <v>14/12/1968</v>
          </cell>
          <cell r="E19642" t="str">
            <v>LIC.CC.EDUCACION</v>
          </cell>
        </row>
        <row r="19643">
          <cell r="A19643">
            <v>601185127</v>
          </cell>
          <cell r="B19643" t="str">
            <v>ARIAS MONTES NELSON GUILLERMO</v>
          </cell>
          <cell r="C19643" t="str">
            <v>DOCENTE CATEGORIA C</v>
          </cell>
          <cell r="D19643" t="str">
            <v>18/07/1956</v>
          </cell>
          <cell r="E19643" t="str">
            <v>PROFESOR EN GENERAL</v>
          </cell>
        </row>
        <row r="19644">
          <cell r="A19644">
            <v>601264559</v>
          </cell>
          <cell r="B19644" t="str">
            <v>CADENA MUÑOZ SONIA DOLORES</v>
          </cell>
          <cell r="C19644" t="str">
            <v>DOCENTE CATEGORIA E</v>
          </cell>
          <cell r="D19644" t="str">
            <v>06/05/1959</v>
          </cell>
          <cell r="E19644" t="str">
            <v>DR. EN CC. EDUCACION</v>
          </cell>
        </row>
        <row r="19645">
          <cell r="A19645">
            <v>602749004</v>
          </cell>
          <cell r="B19645" t="str">
            <v>RAMOS CENTENO NELLY DEL ROCIO</v>
          </cell>
          <cell r="C19645" t="str">
            <v>DOCENTE CATEGORIA G</v>
          </cell>
          <cell r="D19645" t="str">
            <v>31/07/1972</v>
          </cell>
          <cell r="E19645" t="str">
            <v>LIC. EDUCACION/BASICA</v>
          </cell>
        </row>
        <row r="19646">
          <cell r="A19646">
            <v>601364102</v>
          </cell>
          <cell r="B19646" t="str">
            <v>NARANJO SUAREZ GONZALO RAUL</v>
          </cell>
          <cell r="C19646" t="str">
            <v>DOCENTE CATEGORIA D</v>
          </cell>
          <cell r="D19646" t="str">
            <v>21/01/1959</v>
          </cell>
          <cell r="E19646" t="str">
            <v>PROFESOR EN GENERAL</v>
          </cell>
        </row>
        <row r="19647">
          <cell r="A19647">
            <v>601275092</v>
          </cell>
          <cell r="B19647" t="str">
            <v>BONILLA GAVILANES ELSI CARMITA</v>
          </cell>
          <cell r="C19647" t="str">
            <v>DOCENTE CATEGORIA E</v>
          </cell>
          <cell r="D19647" t="str">
            <v>01/07/1955</v>
          </cell>
          <cell r="E19647" t="str">
            <v>PROFESOR EN GENERAL</v>
          </cell>
        </row>
        <row r="19648">
          <cell r="A19648">
            <v>601206220</v>
          </cell>
          <cell r="B19648" t="str">
            <v>NARANJO SUAREZ MARTHA CECILIA</v>
          </cell>
          <cell r="C19648" t="str">
            <v>DOCENTE CATEGORIA D</v>
          </cell>
          <cell r="D19648" t="str">
            <v>01/02/1957</v>
          </cell>
          <cell r="E19648" t="str">
            <v>LIC.CC.EDUCACION</v>
          </cell>
        </row>
        <row r="19649">
          <cell r="A19649">
            <v>601566318</v>
          </cell>
          <cell r="B19649" t="str">
            <v>PIÑA ORTIZ JOSE ANGEL</v>
          </cell>
          <cell r="C19649" t="str">
            <v>DOCENTE CATEGORIA D</v>
          </cell>
          <cell r="D19649" t="str">
            <v>20/12/1960</v>
          </cell>
          <cell r="E19649" t="str">
            <v>EMPLEADO</v>
          </cell>
        </row>
        <row r="19650">
          <cell r="A19650">
            <v>1203996077</v>
          </cell>
          <cell r="B19650" t="str">
            <v>MUÑOZ CALLE NORMA ISABEL</v>
          </cell>
          <cell r="C19650" t="str">
            <v>DOCENTE CATEGORIA G</v>
          </cell>
          <cell r="D19650" t="str">
            <v>22/11/1975</v>
          </cell>
          <cell r="E19650" t="str">
            <v>ESTUDIANTE</v>
          </cell>
        </row>
        <row r="19651">
          <cell r="A19651">
            <v>602613267</v>
          </cell>
          <cell r="B19651" t="str">
            <v>PAUCAR FLORES MARIA MARLENE</v>
          </cell>
          <cell r="C19651" t="str">
            <v>DOCENTE CATEGORIA G</v>
          </cell>
          <cell r="D19651" t="str">
            <v>15/10/1972</v>
          </cell>
          <cell r="E19651" t="str">
            <v>PROFESOR EN GENERAL</v>
          </cell>
        </row>
        <row r="19652">
          <cell r="A19652">
            <v>601871122</v>
          </cell>
          <cell r="B19652" t="str">
            <v>MENESES PAREDES RUTH JAQUELINE</v>
          </cell>
          <cell r="C19652" t="str">
            <v>DOCENTE CATEGORIA G</v>
          </cell>
          <cell r="D19652" t="str">
            <v>09/02/1964</v>
          </cell>
          <cell r="E19652" t="str">
            <v>LIC.CC.EDUCACION</v>
          </cell>
        </row>
        <row r="19653">
          <cell r="A19653">
            <v>600898746</v>
          </cell>
          <cell r="B19653" t="str">
            <v>OLIVO FLORES LAURA JUDITH</v>
          </cell>
          <cell r="C19653" t="str">
            <v>DOCENTE CATEGORIA D</v>
          </cell>
          <cell r="D19653" t="str">
            <v>24/04/1953</v>
          </cell>
          <cell r="E19653" t="str">
            <v>PROFESOR EN GENERAL</v>
          </cell>
        </row>
        <row r="19654">
          <cell r="A19654">
            <v>603150764</v>
          </cell>
          <cell r="B19654" t="str">
            <v>RAMOS GUAIPACHA SUSANA DEL PILAR</v>
          </cell>
          <cell r="C19654" t="str">
            <v>DOCENTE CATEGORIA G</v>
          </cell>
          <cell r="D19654" t="str">
            <v>31/07/1977</v>
          </cell>
          <cell r="E19654" t="str">
            <v>LIC.CC.EDUCACION</v>
          </cell>
        </row>
        <row r="19655">
          <cell r="A19655">
            <v>601201650</v>
          </cell>
          <cell r="B19655" t="str">
            <v>PINTO BELTRAN HUGO</v>
          </cell>
          <cell r="C19655" t="str">
            <v>DOCENTE CATEGORIA D</v>
          </cell>
          <cell r="D19655" t="str">
            <v>19/09/1957</v>
          </cell>
          <cell r="E19655" t="str">
            <v>LIC.CC.EDUCACION</v>
          </cell>
        </row>
        <row r="19656">
          <cell r="A19656">
            <v>200522647</v>
          </cell>
          <cell r="B19656" t="str">
            <v>CARRASCO MANCERO NELLY JESUS</v>
          </cell>
          <cell r="C19656" t="str">
            <v>DOCENTE CATEGORIA F</v>
          </cell>
          <cell r="D19656" t="str">
            <v>23/12/1955</v>
          </cell>
          <cell r="E19656" t="str">
            <v>ADMR. EDUCATIVO</v>
          </cell>
        </row>
        <row r="19657">
          <cell r="A19657">
            <v>602258865</v>
          </cell>
          <cell r="B19657" t="str">
            <v>GRANIZO LARA MONICA ISABELITA</v>
          </cell>
          <cell r="C19657" t="str">
            <v>DOCENTE CATEGORIA G</v>
          </cell>
          <cell r="D19657" t="str">
            <v>14/02/1970</v>
          </cell>
          <cell r="E19657" t="str">
            <v>PROFESOR EN GENERAL</v>
          </cell>
        </row>
        <row r="19658">
          <cell r="A19658">
            <v>601121460</v>
          </cell>
          <cell r="B19658" t="str">
            <v>HARO PAEZ LUIS ERNESTO</v>
          </cell>
          <cell r="C19658" t="str">
            <v>DOCENTE CATEGORIA C</v>
          </cell>
          <cell r="D19658" t="str">
            <v>06/08/1955</v>
          </cell>
          <cell r="E19658" t="str">
            <v>EMPLEADO PUBLICO</v>
          </cell>
        </row>
        <row r="19659">
          <cell r="A19659">
            <v>601484371</v>
          </cell>
          <cell r="B19659" t="str">
            <v>CHAGUANCALLO PARADA ANA MARGARITA</v>
          </cell>
          <cell r="C19659" t="str">
            <v>DOCENTE CATEGORIA F</v>
          </cell>
          <cell r="D19659" t="str">
            <v>01/05/1957</v>
          </cell>
          <cell r="E19659" t="str">
            <v>PROFESOR EN GENERAL</v>
          </cell>
        </row>
        <row r="19660">
          <cell r="A19660">
            <v>200516136</v>
          </cell>
          <cell r="B19660" t="str">
            <v>SANCHEZ NARANJO AIDA FABIOLA</v>
          </cell>
          <cell r="C19660" t="str">
            <v>DOCENTE CATEGORIA E</v>
          </cell>
          <cell r="D19660" t="str">
            <v>06/06/1955</v>
          </cell>
          <cell r="E19660" t="str">
            <v>LIC.CC.EDUCACION</v>
          </cell>
        </row>
        <row r="19661">
          <cell r="A19661">
            <v>601539091</v>
          </cell>
          <cell r="B19661" t="str">
            <v>MEJIA MIRANDA ANGEL RAUL</v>
          </cell>
          <cell r="C19661" t="str">
            <v>DOCENTE CATEGORIA D</v>
          </cell>
          <cell r="D19661" t="str">
            <v>08/06/1960</v>
          </cell>
          <cell r="E19661" t="str">
            <v>PROFESOR EDUC.PRIMAR</v>
          </cell>
        </row>
        <row r="19662">
          <cell r="A19662">
            <v>601580558</v>
          </cell>
          <cell r="B19662" t="str">
            <v>SERRANO CEVALLOS CELIA AURORA</v>
          </cell>
          <cell r="C19662" t="str">
            <v>DOCENTE CATEGORIA G</v>
          </cell>
          <cell r="D19662" t="str">
            <v>20/11/1961</v>
          </cell>
          <cell r="E19662" t="str">
            <v>LIC.CC.EDUCACION</v>
          </cell>
        </row>
        <row r="19663">
          <cell r="A19663">
            <v>602925778</v>
          </cell>
          <cell r="B19663" t="str">
            <v>ASADOBAY QUISNANCELA LILIAN IRENE</v>
          </cell>
          <cell r="C19663" t="str">
            <v>DOCENTE CATEGORIA G</v>
          </cell>
          <cell r="D19663" t="str">
            <v>07/07/1975</v>
          </cell>
          <cell r="E19663" t="str">
            <v>LIC.CC.EDUCACION</v>
          </cell>
        </row>
        <row r="19664">
          <cell r="A19664">
            <v>602296881</v>
          </cell>
          <cell r="B19664" t="str">
            <v>GUZMAN ANETA GUILLERMINA INES</v>
          </cell>
          <cell r="C19664" t="str">
            <v>DOCENTE CATEGORIA G</v>
          </cell>
          <cell r="D19664" t="str">
            <v>15/09/1967</v>
          </cell>
          <cell r="E19664" t="str">
            <v>PROFESOR EDUC.PRIMAR</v>
          </cell>
        </row>
        <row r="19665">
          <cell r="A19665">
            <v>200509347</v>
          </cell>
          <cell r="B19665" t="str">
            <v>FIERRO TACO LAURA PIEDAD</v>
          </cell>
          <cell r="C19665" t="str">
            <v>DOCENTE CATEGORIA D</v>
          </cell>
          <cell r="D19665" t="str">
            <v>15/12/1954</v>
          </cell>
          <cell r="E19665" t="str">
            <v>LIC.CC.EDUCACION</v>
          </cell>
        </row>
        <row r="19666">
          <cell r="A19666">
            <v>600711733</v>
          </cell>
          <cell r="B19666" t="str">
            <v>ROBALINO CACERES LIDA MERCEDES</v>
          </cell>
          <cell r="C19666" t="str">
            <v>DOCENTE CATEGORIA E</v>
          </cell>
          <cell r="D19666" t="str">
            <v>05/08/1949</v>
          </cell>
          <cell r="E19666" t="str">
            <v>LIC.CC.EDUCACION</v>
          </cell>
        </row>
        <row r="19667">
          <cell r="A19667">
            <v>602419913</v>
          </cell>
          <cell r="B19667" t="str">
            <v>GODOY ALVARADO ELVIA NARCIZA</v>
          </cell>
          <cell r="C19667" t="str">
            <v>DOCENTE CATEGORIA G</v>
          </cell>
          <cell r="D19667" t="str">
            <v>26/08/1969</v>
          </cell>
          <cell r="E19667" t="str">
            <v>PROF. EDUC. PRIMARIA</v>
          </cell>
        </row>
        <row r="19668">
          <cell r="A19668">
            <v>602753022</v>
          </cell>
          <cell r="B19668" t="str">
            <v>INCA PAGUAY JUAN ANTONIO</v>
          </cell>
          <cell r="C19668" t="str">
            <v>DOCENTE CATEGORIA I</v>
          </cell>
          <cell r="D19668" t="str">
            <v>01/02/1974</v>
          </cell>
          <cell r="E19668" t="str">
            <v>PROFESOR EN GENERAL</v>
          </cell>
        </row>
        <row r="19669">
          <cell r="A19669">
            <v>601545361</v>
          </cell>
          <cell r="B19669" t="str">
            <v>SANCHEZ GADVAY CARMELINA</v>
          </cell>
          <cell r="C19669" t="str">
            <v>DOCENTE CATEGORIA D</v>
          </cell>
          <cell r="D19669" t="str">
            <v>19/05/1960</v>
          </cell>
          <cell r="E19669" t="str">
            <v>LIC.CC.EDUCACION</v>
          </cell>
        </row>
        <row r="19670">
          <cell r="A19670">
            <v>600715338</v>
          </cell>
          <cell r="B19670" t="str">
            <v>SANCHEZ SANCHEZ MARTHA DEIFILIA</v>
          </cell>
          <cell r="C19670" t="str">
            <v>DOCENTE CATEGORIA F</v>
          </cell>
          <cell r="D19670" t="str">
            <v>31/10/1948</v>
          </cell>
          <cell r="E19670" t="str">
            <v>EMPLEADO PUBLICO</v>
          </cell>
        </row>
        <row r="19671">
          <cell r="A19671">
            <v>602613234</v>
          </cell>
          <cell r="B19671" t="str">
            <v>VILLARROEL VILLACIS ANGEL EDUARDO</v>
          </cell>
          <cell r="C19671" t="str">
            <v>DOCENTE CATEGORIA G</v>
          </cell>
          <cell r="D19671" t="str">
            <v>13/07/1968</v>
          </cell>
          <cell r="E19671" t="str">
            <v>AGRICULTOR</v>
          </cell>
        </row>
        <row r="19672">
          <cell r="A19672">
            <v>200508273</v>
          </cell>
          <cell r="B19672" t="str">
            <v>NUÑEZ MONAR ANGEL ISIDRO</v>
          </cell>
          <cell r="C19672" t="str">
            <v>DOCENTE CATEGORIA C</v>
          </cell>
          <cell r="D19672" t="str">
            <v>17/12/1956</v>
          </cell>
          <cell r="E19672" t="str">
            <v>PROF. EDUC. PRIMARIA</v>
          </cell>
        </row>
        <row r="19673">
          <cell r="A19673">
            <v>602594046</v>
          </cell>
          <cell r="B19673" t="str">
            <v>MANZANO GAVILANEZ RUBEN DARIO</v>
          </cell>
          <cell r="C19673" t="str">
            <v>DOCENTE CATEGORIA G</v>
          </cell>
          <cell r="D19673" t="str">
            <v>10/03/1972</v>
          </cell>
          <cell r="E19673" t="str">
            <v>PROFESOR EN GENERAL</v>
          </cell>
        </row>
        <row r="19674">
          <cell r="A19674">
            <v>501242341</v>
          </cell>
          <cell r="B19674" t="str">
            <v>CAYO MARCO ALFREDO</v>
          </cell>
          <cell r="C19674" t="str">
            <v>DOCENTE CATEGORIA D</v>
          </cell>
          <cell r="D19674" t="str">
            <v>10/05/1962</v>
          </cell>
          <cell r="E19674" t="str">
            <v>LIC. CC.EDU.ADM.SUP.ED</v>
          </cell>
        </row>
        <row r="19675">
          <cell r="A19675">
            <v>601375330</v>
          </cell>
          <cell r="B19675" t="str">
            <v>PAÑA SOLDADO ANGEL TELMO GONZALO</v>
          </cell>
          <cell r="C19675" t="str">
            <v>DOCENTE CATEGORIA B</v>
          </cell>
          <cell r="D19675" t="str">
            <v>25/10/1958</v>
          </cell>
          <cell r="E19675" t="str">
            <v>LIC.CC.EDUCACION</v>
          </cell>
        </row>
        <row r="19676">
          <cell r="A19676">
            <v>602174377</v>
          </cell>
          <cell r="B19676" t="str">
            <v>SILVA INCA ANA MARGOTH</v>
          </cell>
          <cell r="C19676" t="str">
            <v>DOCENTE CATEGORIA G</v>
          </cell>
          <cell r="D19676" t="str">
            <v>01/09/1964</v>
          </cell>
          <cell r="E19676" t="str">
            <v>QUEHACER. DOMESTICOS</v>
          </cell>
        </row>
        <row r="19677">
          <cell r="A19677">
            <v>601112659</v>
          </cell>
          <cell r="B19677" t="str">
            <v>CONDO COBO LUIS ALFREDO</v>
          </cell>
          <cell r="C19677" t="str">
            <v>DOCENTE CATEGORIA G</v>
          </cell>
          <cell r="D19677" t="str">
            <v>28/12/1954</v>
          </cell>
          <cell r="E19677" t="str">
            <v>ESTUDIANTE</v>
          </cell>
        </row>
        <row r="19678">
          <cell r="A19678">
            <v>602238057</v>
          </cell>
          <cell r="B19678" t="str">
            <v>CEVALLOS RODRIGUEZ MARIA ESTHER</v>
          </cell>
          <cell r="C19678" t="str">
            <v>DOCENTE CATEGORIA G</v>
          </cell>
          <cell r="D19678" t="str">
            <v>06/10/1974</v>
          </cell>
          <cell r="E19678" t="str">
            <v>LIC.CC.EDUCACION</v>
          </cell>
        </row>
        <row r="19679">
          <cell r="A19679">
            <v>909649691</v>
          </cell>
          <cell r="B19679" t="str">
            <v>MAZON BALDEON DEISY CATALINA</v>
          </cell>
          <cell r="C19679" t="str">
            <v>DOCENTE CATEGORIA G</v>
          </cell>
          <cell r="D19679" t="str">
            <v>30/03/1963</v>
          </cell>
          <cell r="E19679" t="str">
            <v>EMPLEADO PUBLICO</v>
          </cell>
        </row>
        <row r="19680">
          <cell r="A19680">
            <v>601008063</v>
          </cell>
          <cell r="B19680" t="str">
            <v>AVALOS ZAMBRANO JORGE VICENTE</v>
          </cell>
          <cell r="C19680" t="str">
            <v>DOCENTE CATEGORIA E</v>
          </cell>
          <cell r="D19680" t="str">
            <v>06/01/1954</v>
          </cell>
          <cell r="E19680" t="str">
            <v>LIC.CC.EDUCACION</v>
          </cell>
        </row>
        <row r="19681">
          <cell r="A19681">
            <v>200508968</v>
          </cell>
          <cell r="B19681" t="str">
            <v>HINOJOSA MARCELO PATRICIO</v>
          </cell>
          <cell r="C19681" t="str">
            <v>DOCENTE CATEGORIA E</v>
          </cell>
          <cell r="D19681" t="str">
            <v>14/07/1956</v>
          </cell>
          <cell r="E19681" t="str">
            <v>PROFESOR EN GENERAL</v>
          </cell>
        </row>
        <row r="19682">
          <cell r="A19682">
            <v>602126666</v>
          </cell>
          <cell r="B19682" t="str">
            <v>YUMI CUJILEMA MARIANA ELISA</v>
          </cell>
          <cell r="C19682" t="str">
            <v>DOCENTE CATEGORIA E</v>
          </cell>
          <cell r="D19682" t="str">
            <v>05/01/1963</v>
          </cell>
          <cell r="E19682" t="str">
            <v>LIC.CC.EDUCACION</v>
          </cell>
        </row>
        <row r="19683">
          <cell r="A19683">
            <v>603464389</v>
          </cell>
          <cell r="B19683" t="str">
            <v>MORENO PILCO GLADYS GRACIELA</v>
          </cell>
          <cell r="C19683" t="str">
            <v>DOCENTE CATEGORIA G</v>
          </cell>
          <cell r="D19683" t="str">
            <v>03/11/1976</v>
          </cell>
          <cell r="E19683" t="str">
            <v>LIC.CC.EDUCACION</v>
          </cell>
        </row>
        <row r="19684">
          <cell r="A19684">
            <v>802471425</v>
          </cell>
          <cell r="B19684" t="str">
            <v>PERLAZA QUINGA GIANINA LORENA</v>
          </cell>
          <cell r="C19684" t="str">
            <v>DOCENTE CATEGORIA I</v>
          </cell>
          <cell r="D19684" t="str">
            <v>29/11/1982</v>
          </cell>
          <cell r="E19684" t="str">
            <v>ESTUDIANTE</v>
          </cell>
        </row>
        <row r="19685">
          <cell r="A19685">
            <v>601569882</v>
          </cell>
          <cell r="B19685" t="str">
            <v>BALDEON LOGROÑO MARIA CARMEN GUADALUPE</v>
          </cell>
          <cell r="C19685" t="str">
            <v>DOCENTE CATEGORIA F</v>
          </cell>
          <cell r="D19685" t="str">
            <v>06/10/1962</v>
          </cell>
          <cell r="E19685" t="str">
            <v>EMPLEADO PUBLICO</v>
          </cell>
        </row>
        <row r="19686">
          <cell r="A19686">
            <v>602347106</v>
          </cell>
          <cell r="B19686" t="str">
            <v>BASANTES SILVA GERMAN EDMUNDO</v>
          </cell>
          <cell r="C19686" t="str">
            <v>DOCENTE CATEGORIA G</v>
          </cell>
          <cell r="D19686" t="str">
            <v>07/12/1969</v>
          </cell>
          <cell r="E19686" t="str">
            <v>LIC.CC.EDUCACION</v>
          </cell>
        </row>
        <row r="19687">
          <cell r="A19687">
            <v>602761793</v>
          </cell>
          <cell r="B19687" t="str">
            <v>MOYANO SALAO LOURDES MARLENE</v>
          </cell>
          <cell r="C19687" t="str">
            <v>DOCENTE CATEGORIA G</v>
          </cell>
          <cell r="D19687" t="str">
            <v>13/06/1974</v>
          </cell>
          <cell r="E19687" t="str">
            <v>LIC.CC.EDUCACION</v>
          </cell>
        </row>
        <row r="19688">
          <cell r="A19688">
            <v>601110877</v>
          </cell>
          <cell r="B19688" t="str">
            <v>DIAZ ALBAN FANNY ELENA</v>
          </cell>
          <cell r="C19688" t="str">
            <v>DOCENTE CATEGORIA F</v>
          </cell>
          <cell r="D19688" t="str">
            <v>29/05/1953</v>
          </cell>
          <cell r="E19688" t="str">
            <v>LIC.CC.EDUCACION</v>
          </cell>
        </row>
        <row r="19689">
          <cell r="A19689">
            <v>601612484</v>
          </cell>
          <cell r="B19689" t="str">
            <v>ROMAN ORTIZ CLEMENCIA DEL CARMEN</v>
          </cell>
          <cell r="C19689" t="str">
            <v>DOCENTE CATEGORIA D</v>
          </cell>
          <cell r="D19689" t="str">
            <v>10/07/1961</v>
          </cell>
          <cell r="E19689" t="str">
            <v>PROFESOR EN GENERAL</v>
          </cell>
        </row>
        <row r="19690">
          <cell r="A19690">
            <v>602408262</v>
          </cell>
          <cell r="B19690" t="str">
            <v>BARRENO NARANJO HILDA DOLORES</v>
          </cell>
          <cell r="C19690" t="str">
            <v>DOCENTE CATEGORIA E</v>
          </cell>
          <cell r="D19690" t="str">
            <v>06/07/1970</v>
          </cell>
          <cell r="E19690" t="str">
            <v>LIC.CC.EDUCACION</v>
          </cell>
        </row>
        <row r="19691">
          <cell r="A19691">
            <v>601343676</v>
          </cell>
          <cell r="B19691" t="str">
            <v>AVALOS TOLEDO RAQUEL EULALIA</v>
          </cell>
          <cell r="C19691" t="str">
            <v>DOCENTE CATEGORIA D</v>
          </cell>
          <cell r="D19691" t="str">
            <v>22/10/1959</v>
          </cell>
          <cell r="E19691" t="str">
            <v>DR. EN CC. EDUCACION</v>
          </cell>
        </row>
        <row r="19692">
          <cell r="A19692">
            <v>602493272</v>
          </cell>
          <cell r="B19692" t="str">
            <v>BENITEZ POZO ROSA ALEXANDRA</v>
          </cell>
          <cell r="C19692" t="str">
            <v>DOCENTE CATEGORIA G</v>
          </cell>
          <cell r="D19692" t="str">
            <v>03/03/1970</v>
          </cell>
          <cell r="E19692" t="str">
            <v>DR. EN CC. EDUCACION</v>
          </cell>
        </row>
        <row r="19693">
          <cell r="A19693">
            <v>602153140</v>
          </cell>
          <cell r="B19693" t="str">
            <v>YASACA GUARACA ROSA ANA</v>
          </cell>
          <cell r="C19693" t="str">
            <v>DOCENTE CATEGORIA E</v>
          </cell>
          <cell r="D19693" t="str">
            <v>17/04/1966</v>
          </cell>
          <cell r="E19693" t="str">
            <v/>
          </cell>
        </row>
        <row r="19694">
          <cell r="A19694">
            <v>602899569</v>
          </cell>
          <cell r="B19694" t="str">
            <v>VIÑAN OLEAS BERTHA ISABEL</v>
          </cell>
          <cell r="C19694" t="str">
            <v>DOCENTE CATEGORIA G</v>
          </cell>
          <cell r="D19694" t="str">
            <v>11/12/1975</v>
          </cell>
          <cell r="E19694" t="str">
            <v>LIC.CC.EDUCACION</v>
          </cell>
        </row>
        <row r="19695">
          <cell r="A19695">
            <v>602454878</v>
          </cell>
          <cell r="B19695" t="str">
            <v>ALLAUCA CRUZ MARIA DE LOURDES</v>
          </cell>
          <cell r="C19695" t="str">
            <v>DOCENTE CATEGORIA I</v>
          </cell>
          <cell r="D19695" t="str">
            <v>16/02/1971</v>
          </cell>
          <cell r="E19695" t="str">
            <v>EMPLEADO</v>
          </cell>
        </row>
        <row r="19696">
          <cell r="A19696">
            <v>601304900</v>
          </cell>
          <cell r="B19696" t="str">
            <v>HIDALGO BONILLA PATRICIA SUSANA</v>
          </cell>
          <cell r="C19696" t="str">
            <v>DOCENTE CATEGORIA G</v>
          </cell>
          <cell r="D19696" t="str">
            <v>28/09/1956</v>
          </cell>
          <cell r="E19696" t="str">
            <v>EMPLEADO PUBLICO</v>
          </cell>
        </row>
        <row r="19697">
          <cell r="A19697">
            <v>601373269</v>
          </cell>
          <cell r="B19697" t="str">
            <v>BENALCAZAR BERTA PIEDAD</v>
          </cell>
          <cell r="C19697" t="str">
            <v>DOCENTE CATEGORIA F</v>
          </cell>
          <cell r="D19697" t="str">
            <v>05/11/1955</v>
          </cell>
          <cell r="E19697" t="str">
            <v>PROFESOR EN GENERAL</v>
          </cell>
        </row>
        <row r="19698">
          <cell r="A19698">
            <v>201228632</v>
          </cell>
          <cell r="B19698" t="str">
            <v>RODRIGUEZ JARA EDISON ABDIAS</v>
          </cell>
          <cell r="C19698" t="str">
            <v>DOCENTE CATEGORIA G</v>
          </cell>
          <cell r="D19698" t="str">
            <v>09/05/1969</v>
          </cell>
          <cell r="E19698" t="str">
            <v>PROFESOR EN GENERAL</v>
          </cell>
        </row>
        <row r="19699">
          <cell r="A19699">
            <v>603321449</v>
          </cell>
          <cell r="B19699" t="str">
            <v>GARCIA PAUCAR JOSE LUIS</v>
          </cell>
          <cell r="C19699" t="str">
            <v>DOCENTE CATEGORIA G</v>
          </cell>
          <cell r="D19699" t="str">
            <v>22/12/1978</v>
          </cell>
          <cell r="E19699" t="str">
            <v>LIC.CC.EDUCACION</v>
          </cell>
        </row>
        <row r="19700">
          <cell r="A19700">
            <v>601264377</v>
          </cell>
          <cell r="B19700" t="str">
            <v>MARTINEZ SALAZAR MYRIAM YOLANDA</v>
          </cell>
          <cell r="C19700" t="str">
            <v>DOCENTE CATEGORIA F</v>
          </cell>
          <cell r="D19700" t="str">
            <v>25/11/1960</v>
          </cell>
          <cell r="E19700" t="str">
            <v>LIC.CC.EDUCACION</v>
          </cell>
        </row>
        <row r="19701">
          <cell r="A19701">
            <v>603270604</v>
          </cell>
          <cell r="B19701" t="str">
            <v>CAPELO ORTIZ DIANA MARIANELA</v>
          </cell>
          <cell r="C19701" t="str">
            <v>DOCENTE CATEGORIA G</v>
          </cell>
          <cell r="D19701" t="str">
            <v>01/04/1979</v>
          </cell>
          <cell r="E19701" t="str">
            <v>EMPLEADO</v>
          </cell>
        </row>
        <row r="19702">
          <cell r="A19702">
            <v>603047648</v>
          </cell>
          <cell r="B19702" t="str">
            <v>CABEZAS ROJAS DEYCI ELIZABETH</v>
          </cell>
          <cell r="C19702" t="str">
            <v>DOCENTE CATEGORIA G</v>
          </cell>
          <cell r="D19702" t="str">
            <v>25/03/1977</v>
          </cell>
          <cell r="E19702" t="str">
            <v>EMPLEADO</v>
          </cell>
        </row>
        <row r="19703">
          <cell r="A19703">
            <v>601920366</v>
          </cell>
          <cell r="B19703" t="str">
            <v>FRAY MANCERO MARY LUCIA</v>
          </cell>
          <cell r="C19703" t="str">
            <v>DOCENTE CATEGORIA E</v>
          </cell>
          <cell r="D19703" t="str">
            <v>12/02/1964</v>
          </cell>
          <cell r="E19703" t="str">
            <v>PROFESOR EN GENERAL</v>
          </cell>
        </row>
        <row r="19704">
          <cell r="A19704">
            <v>601098080</v>
          </cell>
          <cell r="B19704" t="str">
            <v>BRITO ULLOA LUZ AMERICA</v>
          </cell>
          <cell r="C19704" t="str">
            <v>DOCENTE CATEGORIA F</v>
          </cell>
          <cell r="D19704" t="str">
            <v>24/06/1951</v>
          </cell>
          <cell r="E19704" t="str">
            <v>LIC.CC.EDUCACION</v>
          </cell>
        </row>
        <row r="19705">
          <cell r="A19705">
            <v>603148545</v>
          </cell>
          <cell r="B19705" t="str">
            <v>TACURI ALULEMA ANA CECILIA</v>
          </cell>
          <cell r="C19705" t="str">
            <v>DOCENTE CATEGORIA G</v>
          </cell>
          <cell r="D19705" t="str">
            <v>13/09/1977</v>
          </cell>
          <cell r="E19705" t="str">
            <v>MAGISTER GEREN PROY.</v>
          </cell>
        </row>
        <row r="19706">
          <cell r="A19706">
            <v>601672611</v>
          </cell>
          <cell r="B19706" t="str">
            <v>GUAMAN GUERRERO IRENE DEL ROCIO</v>
          </cell>
          <cell r="C19706" t="str">
            <v>DOCENTE CATEGORIA D</v>
          </cell>
          <cell r="D19706" t="str">
            <v>22/12/1963</v>
          </cell>
          <cell r="E19706" t="str">
            <v>PROFESOR EN GENERAL</v>
          </cell>
        </row>
        <row r="19707">
          <cell r="A19707">
            <v>603143728</v>
          </cell>
          <cell r="B19707" t="str">
            <v>ENRIQUEZ CALERO JOSE VICENTE</v>
          </cell>
          <cell r="C19707" t="str">
            <v>DOCENTE CATEGORIA G</v>
          </cell>
          <cell r="D19707" t="str">
            <v>29/03/1983</v>
          </cell>
          <cell r="E19707" t="str">
            <v>LIC. EDUCACION/BASICA</v>
          </cell>
        </row>
        <row r="19708">
          <cell r="A19708">
            <v>601000789</v>
          </cell>
          <cell r="B19708" t="str">
            <v>MERINO MAZON BEATRIZ ANGELICA</v>
          </cell>
          <cell r="C19708" t="str">
            <v>DOCENTE CATEGORIA F</v>
          </cell>
          <cell r="D19708" t="str">
            <v>03/01/1953</v>
          </cell>
          <cell r="E19708" t="str">
            <v>EMPLEADO PUBLICO</v>
          </cell>
        </row>
        <row r="19709">
          <cell r="A19709">
            <v>602489908</v>
          </cell>
          <cell r="B19709" t="str">
            <v>MONTES RUIZ LIGIA MARGARITA</v>
          </cell>
          <cell r="C19709" t="str">
            <v>DOCENTE CATEGORIA G</v>
          </cell>
          <cell r="D19709" t="str">
            <v>27/08/1971</v>
          </cell>
          <cell r="E19709" t="str">
            <v>LIC.CC.EDUCACION</v>
          </cell>
        </row>
        <row r="19710">
          <cell r="A19710">
            <v>603076613</v>
          </cell>
          <cell r="B19710" t="str">
            <v>GUARACA YUNGAN DOLORES NARCISA</v>
          </cell>
          <cell r="C19710" t="str">
            <v>DOCENTE CATEGORIA G</v>
          </cell>
          <cell r="D19710" t="str">
            <v>09/10/1975</v>
          </cell>
          <cell r="E19710" t="str">
            <v>EMPLEADO PUBLICO</v>
          </cell>
        </row>
        <row r="19711">
          <cell r="A19711">
            <v>601282569</v>
          </cell>
          <cell r="B19711" t="str">
            <v>CAICHO TENESACA ROSA ELVIRA</v>
          </cell>
          <cell r="C19711" t="str">
            <v>DOCENTE CATEGORIA C</v>
          </cell>
          <cell r="D19711" t="str">
            <v>23/02/1955</v>
          </cell>
          <cell r="E19711" t="str">
            <v>LIC.CC.EDUCACION</v>
          </cell>
        </row>
        <row r="19712">
          <cell r="A19712">
            <v>600937189</v>
          </cell>
          <cell r="B19712" t="str">
            <v>VITERI CORONEL ANA CECILIA</v>
          </cell>
          <cell r="C19712" t="str">
            <v>DOCENTE CATEGORIA G</v>
          </cell>
          <cell r="D19712" t="str">
            <v>20/12/1955</v>
          </cell>
          <cell r="E19712" t="str">
            <v>LIC.CC.EDUCACION</v>
          </cell>
        </row>
        <row r="19713">
          <cell r="A19713">
            <v>602366825</v>
          </cell>
          <cell r="B19713" t="str">
            <v>ASQUI GARCIA HERNAN GEOVANNY</v>
          </cell>
          <cell r="C19713" t="str">
            <v>DOCENTE CATEGORIA G</v>
          </cell>
          <cell r="D19713" t="str">
            <v>18/11/1969</v>
          </cell>
          <cell r="E19713" t="str">
            <v>EMPLEADO</v>
          </cell>
        </row>
        <row r="19714">
          <cell r="A19714">
            <v>601374416</v>
          </cell>
          <cell r="B19714" t="str">
            <v>HERNANDEZ MARIA ETELVINA</v>
          </cell>
          <cell r="C19714" t="str">
            <v>DOCENTE CATEGORIA G</v>
          </cell>
          <cell r="D19714" t="str">
            <v>01/07/1953</v>
          </cell>
          <cell r="E19714" t="str">
            <v>PROFESOR EDUC.PRIMAR</v>
          </cell>
        </row>
        <row r="19715">
          <cell r="A19715">
            <v>601978141</v>
          </cell>
          <cell r="B19715" t="str">
            <v>CORDOVA CAPITO JACQUELINE DEL PILAR</v>
          </cell>
          <cell r="C19715" t="str">
            <v>DOCENTE CATEGORIA G</v>
          </cell>
          <cell r="D19715" t="str">
            <v>31/08/1965</v>
          </cell>
          <cell r="E19715" t="str">
            <v>LIC.CC.EDUCACION</v>
          </cell>
        </row>
        <row r="19716">
          <cell r="A19716">
            <v>602783300</v>
          </cell>
          <cell r="B19716" t="str">
            <v>YUCAILLA BETUN OSWALDO RODRIGO</v>
          </cell>
          <cell r="C19716" t="str">
            <v>DOCENTE CATEGORIA G</v>
          </cell>
          <cell r="D19716" t="str">
            <v>18/01/1974</v>
          </cell>
          <cell r="E19716" t="str">
            <v>LIC.CC.EDUCACION</v>
          </cell>
        </row>
        <row r="19717">
          <cell r="A19717">
            <v>601321946</v>
          </cell>
          <cell r="B19717" t="str">
            <v>CARVAJAL AYALA LUZ ELVIRA</v>
          </cell>
          <cell r="C19717" t="str">
            <v>DOCENTE CATEGORIA E</v>
          </cell>
          <cell r="D19717" t="str">
            <v>07/01/1957</v>
          </cell>
          <cell r="E19717" t="str">
            <v>DR. EN CC. EDUCACION</v>
          </cell>
        </row>
        <row r="19718">
          <cell r="A19718">
            <v>1306630920</v>
          </cell>
          <cell r="B19718" t="str">
            <v>GARCIA ALCIVAR NELIS EDID</v>
          </cell>
          <cell r="C19718" t="str">
            <v>DOCENTE CATEGORIA G</v>
          </cell>
          <cell r="D19718" t="str">
            <v>08/01/1973</v>
          </cell>
          <cell r="E19718" t="str">
            <v>EMPLEADO</v>
          </cell>
        </row>
        <row r="19719">
          <cell r="A19719">
            <v>602235764</v>
          </cell>
          <cell r="B19719" t="str">
            <v>PILAMUNGA PATARON ANA LUSMILA</v>
          </cell>
          <cell r="C19719" t="str">
            <v>DOCENTE CATEGORIA G</v>
          </cell>
          <cell r="D19719" t="str">
            <v>11/12/1967</v>
          </cell>
          <cell r="E19719" t="str">
            <v>LIC.CC.EDUCACION</v>
          </cell>
        </row>
        <row r="19720">
          <cell r="A19720">
            <v>603357823</v>
          </cell>
          <cell r="B19720" t="str">
            <v>ANDRADE BONILLA SANDRA PAULINA</v>
          </cell>
          <cell r="C19720" t="str">
            <v>DOCENTE CATEGORIA G</v>
          </cell>
          <cell r="D19720" t="str">
            <v>21/12/1983</v>
          </cell>
          <cell r="E19720" t="str">
            <v>LIC.CC.EDUCACION</v>
          </cell>
        </row>
        <row r="19721">
          <cell r="A19721">
            <v>602662959</v>
          </cell>
          <cell r="B19721" t="str">
            <v>SILVA INCA MARCO ANTONIO</v>
          </cell>
          <cell r="C19721" t="str">
            <v>DOCENTE CATEGORIA G</v>
          </cell>
          <cell r="D19721" t="str">
            <v>30/09/1972</v>
          </cell>
          <cell r="E19721" t="str">
            <v>EMPLEADO</v>
          </cell>
        </row>
        <row r="19722">
          <cell r="A19722">
            <v>601008428</v>
          </cell>
          <cell r="B19722" t="str">
            <v>LARREA NUÑEZ ZOILA VICTORIA</v>
          </cell>
          <cell r="C19722" t="str">
            <v>DOCENTE CATEGORIA E</v>
          </cell>
          <cell r="D19722" t="str">
            <v>09/10/1954</v>
          </cell>
          <cell r="E19722" t="str">
            <v>PROFESOR EN GENERAL</v>
          </cell>
        </row>
        <row r="19723">
          <cell r="A19723">
            <v>602936924</v>
          </cell>
          <cell r="B19723" t="str">
            <v>QUINZO BARROS CARMITA PIEDAD</v>
          </cell>
          <cell r="C19723" t="str">
            <v>DOCENTE CATEGORIA G</v>
          </cell>
          <cell r="D19723" t="str">
            <v>20/08/1978</v>
          </cell>
          <cell r="E19723" t="str">
            <v>LIC.CC.EDUCACION</v>
          </cell>
        </row>
        <row r="19724">
          <cell r="A19724">
            <v>602014797</v>
          </cell>
          <cell r="B19724" t="str">
            <v>DACTO CHAUCA GRACIELA JUDITH</v>
          </cell>
          <cell r="C19724" t="str">
            <v>DOCENTE CATEGORIA F</v>
          </cell>
          <cell r="D19724" t="str">
            <v>11/04/1965</v>
          </cell>
          <cell r="E19724" t="str">
            <v>LIC.CC.EDUCACION</v>
          </cell>
        </row>
        <row r="19725">
          <cell r="A19725">
            <v>601184815</v>
          </cell>
          <cell r="B19725" t="str">
            <v>GUAMINGA SAYAY VICTOR MANUEL</v>
          </cell>
          <cell r="C19725" t="str">
            <v>DOCENTE CATEGORIA G</v>
          </cell>
          <cell r="D19725" t="str">
            <v>12/05/1954</v>
          </cell>
          <cell r="E19725" t="str">
            <v>PROFESOR EN GENERAL</v>
          </cell>
        </row>
        <row r="19726">
          <cell r="A19726">
            <v>601360597</v>
          </cell>
          <cell r="B19726" t="str">
            <v>MANYA YUNGAN MARIA CONCEPCION</v>
          </cell>
          <cell r="C19726" t="str">
            <v>DOCENTE CATEGORIA E</v>
          </cell>
          <cell r="D19726" t="str">
            <v>12/09/1955</v>
          </cell>
          <cell r="E19726" t="str">
            <v>LIC.CC.EDUCACION</v>
          </cell>
        </row>
        <row r="19727">
          <cell r="A19727">
            <v>600914113</v>
          </cell>
          <cell r="B19727" t="str">
            <v>PAREDES PEREZ ROSA GEORGINA</v>
          </cell>
          <cell r="C19727" t="str">
            <v>DOCENTE CATEGORIA D</v>
          </cell>
          <cell r="D19727" t="str">
            <v>26/06/1956</v>
          </cell>
          <cell r="E19727" t="str">
            <v>LIC.CC.EDUCACION</v>
          </cell>
        </row>
        <row r="19728">
          <cell r="A19728">
            <v>600942049</v>
          </cell>
          <cell r="B19728" t="str">
            <v>BASANTES SANTOS EDWIN</v>
          </cell>
          <cell r="C19728" t="str">
            <v>DOCENTE CATEGORIA F</v>
          </cell>
          <cell r="D19728" t="str">
            <v>19/12/1955</v>
          </cell>
          <cell r="E19728" t="str">
            <v>EMPLEADO</v>
          </cell>
        </row>
        <row r="19729">
          <cell r="A19729">
            <v>602339822</v>
          </cell>
          <cell r="B19729" t="str">
            <v>MARTINEZ NOGALES LUIS MIGUEL</v>
          </cell>
          <cell r="C19729" t="str">
            <v>DOCENTE CATEGORIA F</v>
          </cell>
          <cell r="D19729" t="str">
            <v>15/01/1970</v>
          </cell>
          <cell r="E19729" t="str">
            <v>LIC.CC.EDUCACION</v>
          </cell>
        </row>
        <row r="19730">
          <cell r="A19730">
            <v>602771354</v>
          </cell>
          <cell r="B19730" t="str">
            <v>CASTILLO CARDENAS ESDUARDO PATRICIO</v>
          </cell>
          <cell r="C19730" t="str">
            <v>DOCENTE CATEGORIA G</v>
          </cell>
          <cell r="D19730" t="str">
            <v>25/01/1975</v>
          </cell>
          <cell r="E19730" t="str">
            <v>LIC.CC.EDUCACION</v>
          </cell>
        </row>
        <row r="19731">
          <cell r="A19731">
            <v>1750480806</v>
          </cell>
          <cell r="B19731" t="str">
            <v>GARCIA NORALBA</v>
          </cell>
          <cell r="C19731" t="str">
            <v>DOCENTE CATEGORIA G</v>
          </cell>
          <cell r="D19731" t="str">
            <v>18/06/1949</v>
          </cell>
          <cell r="E19731" t="str">
            <v>RELIGIOSO</v>
          </cell>
        </row>
        <row r="19732">
          <cell r="A19732">
            <v>601005473</v>
          </cell>
          <cell r="B19732" t="str">
            <v>CARDENAS JACOME ELVA HORTENCIA</v>
          </cell>
          <cell r="C19732" t="str">
            <v>DOCENTE CATEGORIA B</v>
          </cell>
          <cell r="D19732" t="str">
            <v>12/06/1954</v>
          </cell>
          <cell r="E19732" t="str">
            <v>PROFESOR EN GENERAL</v>
          </cell>
        </row>
        <row r="19733">
          <cell r="A19733">
            <v>601326259</v>
          </cell>
          <cell r="B19733" t="str">
            <v>CHAGÑAY ROJAS SILVIA JUDITH</v>
          </cell>
          <cell r="C19733" t="str">
            <v>DOCENTE CATEGORIA E</v>
          </cell>
          <cell r="D19733" t="str">
            <v>16/07/1958</v>
          </cell>
          <cell r="E19733" t="str">
            <v>PROFESOR EN GENERAL</v>
          </cell>
        </row>
        <row r="19734">
          <cell r="A19734">
            <v>602202954</v>
          </cell>
          <cell r="B19734" t="str">
            <v>HUILCA GARCIA ANA CECILIA</v>
          </cell>
          <cell r="C19734" t="str">
            <v>DOCENTE CATEGORIA G</v>
          </cell>
          <cell r="D19734" t="str">
            <v>18/11/1968</v>
          </cell>
          <cell r="E19734" t="str">
            <v>LIC.CC.EDUCACION</v>
          </cell>
        </row>
        <row r="19735">
          <cell r="A19735">
            <v>908861818</v>
          </cell>
          <cell r="B19735" t="str">
            <v>AGUAYO LUPERA NORMA LEONOR</v>
          </cell>
          <cell r="C19735" t="str">
            <v>DOCENTE CATEGORIA F</v>
          </cell>
          <cell r="D19735" t="str">
            <v>01/05/1961</v>
          </cell>
          <cell r="E19735" t="str">
            <v>LIC.CC.EDUCACION</v>
          </cell>
        </row>
        <row r="19736">
          <cell r="A19736">
            <v>601390867</v>
          </cell>
          <cell r="B19736" t="str">
            <v>FIERRO BUENAÑO FRESIA FABIOLA</v>
          </cell>
          <cell r="C19736" t="str">
            <v>DOCENTE CATEGORIA C</v>
          </cell>
          <cell r="D19736" t="str">
            <v>18/03/1957</v>
          </cell>
          <cell r="E19736" t="str">
            <v>LIC.CC.EDUCACION</v>
          </cell>
        </row>
        <row r="19737">
          <cell r="A19737">
            <v>603468885</v>
          </cell>
          <cell r="B19737" t="str">
            <v>PEREZ TIXI GLADYS</v>
          </cell>
          <cell r="C19737" t="str">
            <v>DOCENTE CATEGORIA G</v>
          </cell>
          <cell r="D19737" t="str">
            <v>13/10/1982</v>
          </cell>
          <cell r="E19737" t="str">
            <v>LIC.CC.EDUCACION</v>
          </cell>
        </row>
        <row r="19738">
          <cell r="A19738">
            <v>600922082</v>
          </cell>
          <cell r="B19738" t="str">
            <v>BARRENO LARA HERNANDO EDGAR</v>
          </cell>
          <cell r="C19738" t="str">
            <v>DOCENTE CATEGORIA C</v>
          </cell>
          <cell r="D19738" t="str">
            <v>15/03/1955</v>
          </cell>
          <cell r="E19738" t="str">
            <v>PROFESOR EN GENERAL</v>
          </cell>
        </row>
        <row r="19739">
          <cell r="A19739">
            <v>601240575</v>
          </cell>
          <cell r="B19739" t="str">
            <v>RUIZ ROJAS LUCILA PIEDAD</v>
          </cell>
          <cell r="C19739" t="str">
            <v>DOCENTE CATEGORIA B</v>
          </cell>
          <cell r="D19739" t="str">
            <v>22/02/1954</v>
          </cell>
          <cell r="E19739" t="str">
            <v>PROFESOR EN GENERAL</v>
          </cell>
        </row>
        <row r="19740">
          <cell r="A19740">
            <v>601619265</v>
          </cell>
          <cell r="B19740" t="str">
            <v>OROZCO NARANJO NORMA GRIMANEZA</v>
          </cell>
          <cell r="C19740" t="str">
            <v>DOCENTE CATEGORIA C</v>
          </cell>
          <cell r="D19740" t="str">
            <v>31/12/1961</v>
          </cell>
          <cell r="E19740" t="str">
            <v>LIC.CC.EDUCACION</v>
          </cell>
        </row>
        <row r="19741">
          <cell r="A19741">
            <v>601781743</v>
          </cell>
          <cell r="B19741" t="str">
            <v>JURADO ORNA EDITH ELENA</v>
          </cell>
          <cell r="C19741" t="str">
            <v>DOCENTE CATEGORIA D</v>
          </cell>
          <cell r="D19741" t="str">
            <v>13/09/1961</v>
          </cell>
          <cell r="E19741" t="str">
            <v>LIC.CC.EDUCACION</v>
          </cell>
        </row>
        <row r="19742">
          <cell r="A19742">
            <v>1600108037</v>
          </cell>
          <cell r="B19742" t="str">
            <v>VARGAS PILLAPA DANIEL</v>
          </cell>
          <cell r="C19742" t="str">
            <v>DOCENTE CATEGORIA B</v>
          </cell>
          <cell r="D19742" t="str">
            <v>08/04/1957</v>
          </cell>
          <cell r="E19742" t="str">
            <v>PROFESOR EN GENERAL</v>
          </cell>
        </row>
        <row r="19743">
          <cell r="A19743">
            <v>603419524</v>
          </cell>
          <cell r="B19743" t="str">
            <v>NOLIVOS CARDENAS ALEJANDRA CAROLINA</v>
          </cell>
          <cell r="C19743" t="str">
            <v>DOCENTE CATEGORIA G</v>
          </cell>
          <cell r="D19743" t="str">
            <v>11/04/1982</v>
          </cell>
          <cell r="E19743" t="str">
            <v>LIC.CC.EDUCACION</v>
          </cell>
        </row>
        <row r="19744">
          <cell r="A19744">
            <v>601113939</v>
          </cell>
          <cell r="B19744" t="str">
            <v>JARAMILLO LOPEZ MANUEL MESIAS</v>
          </cell>
          <cell r="C19744" t="str">
            <v>DOCENTE CATEGORIA E</v>
          </cell>
          <cell r="D19744" t="str">
            <v>19/09/1955</v>
          </cell>
          <cell r="E19744" t="str">
            <v>ING. MECANICO</v>
          </cell>
        </row>
        <row r="19745">
          <cell r="A19745">
            <v>602572075</v>
          </cell>
          <cell r="B19745" t="str">
            <v>MACHADO VIZUETA SANDRA PATRICIA</v>
          </cell>
          <cell r="C19745" t="str">
            <v>DOCENTE CATEGORIA G</v>
          </cell>
          <cell r="D19745" t="str">
            <v>27/05/1973</v>
          </cell>
          <cell r="E19745" t="str">
            <v>LIC.CC.EDUCACION</v>
          </cell>
        </row>
        <row r="19746">
          <cell r="A19746">
            <v>1600235004</v>
          </cell>
          <cell r="B19746" t="str">
            <v>ACOSTA DELGADO MARIANITA JHANETH</v>
          </cell>
          <cell r="C19746" t="str">
            <v>DOCENTE CATEGORIA G</v>
          </cell>
          <cell r="D19746" t="str">
            <v>16/11/1969</v>
          </cell>
          <cell r="E19746" t="str">
            <v>EMPLEADO PUBLICO</v>
          </cell>
        </row>
        <row r="19747">
          <cell r="A19747">
            <v>602460768</v>
          </cell>
          <cell r="B19747" t="str">
            <v>BARAHONA CASIGNIA MILTON RUBEN</v>
          </cell>
          <cell r="C19747" t="str">
            <v>DOCENTE CATEGORIA G</v>
          </cell>
          <cell r="D19747" t="str">
            <v>12/04/1970</v>
          </cell>
          <cell r="E19747" t="str">
            <v>LIC.CC.EDUCACION</v>
          </cell>
        </row>
        <row r="19748">
          <cell r="A19748">
            <v>602454142</v>
          </cell>
          <cell r="B19748" t="str">
            <v>SHUGULI ZAMBRANO SILVIA DEL CARMEN</v>
          </cell>
          <cell r="C19748" t="str">
            <v>DOCENTE CATEGORIA G</v>
          </cell>
          <cell r="D19748" t="str">
            <v>06/08/1970</v>
          </cell>
          <cell r="E19748" t="str">
            <v>DR. EN CC. EDUCACION</v>
          </cell>
        </row>
        <row r="19749">
          <cell r="A19749">
            <v>601179807</v>
          </cell>
          <cell r="B19749" t="str">
            <v>ARIAS MEJIA MARIO GERMAN</v>
          </cell>
          <cell r="C19749" t="str">
            <v>DOCENTE CATEGORIA C</v>
          </cell>
          <cell r="D19749" t="str">
            <v>28/11/1956</v>
          </cell>
          <cell r="E19749" t="str">
            <v>LIC.CC.EDUCACION</v>
          </cell>
        </row>
        <row r="19750">
          <cell r="A19750">
            <v>603018797</v>
          </cell>
          <cell r="B19750" t="str">
            <v>ESPINOZA YANEZ ARMANDO PATRICIO</v>
          </cell>
          <cell r="C19750" t="str">
            <v>DOCENTE CATEGORIA G</v>
          </cell>
          <cell r="D19750" t="str">
            <v>10/09/1976</v>
          </cell>
          <cell r="E19750" t="str">
            <v>MAGIST. EDUC. MATEM.</v>
          </cell>
        </row>
        <row r="19751">
          <cell r="A19751">
            <v>1801988633</v>
          </cell>
          <cell r="B19751" t="str">
            <v>CACERES CACERES LUCAS MARTIN</v>
          </cell>
          <cell r="C19751" t="str">
            <v>DOCENTE CATEGORIA D</v>
          </cell>
          <cell r="D19751" t="str">
            <v>10/08/1965</v>
          </cell>
          <cell r="E19751" t="str">
            <v>LIC.CC.EDUCACION</v>
          </cell>
        </row>
        <row r="19752">
          <cell r="A19752">
            <v>601494552</v>
          </cell>
          <cell r="B19752" t="str">
            <v>SOXO CARRILLO JILDA CECILIA</v>
          </cell>
          <cell r="C19752" t="str">
            <v>DOCENTE CATEGORIA G</v>
          </cell>
          <cell r="D19752" t="str">
            <v>20/04/1958</v>
          </cell>
          <cell r="E19752" t="str">
            <v>EMPLEADO</v>
          </cell>
        </row>
        <row r="19753">
          <cell r="A19753">
            <v>603227802</v>
          </cell>
          <cell r="B19753" t="str">
            <v>ROMERO BONIFAZ MARCELA VIVIANA</v>
          </cell>
          <cell r="C19753" t="str">
            <v>DOCENTE CATEGORIA G</v>
          </cell>
          <cell r="D19753" t="str">
            <v>08/03/1978</v>
          </cell>
          <cell r="E19753" t="str">
            <v>LIC.CC.EDUCACION</v>
          </cell>
        </row>
        <row r="19754">
          <cell r="A19754">
            <v>914816236</v>
          </cell>
          <cell r="B19754" t="str">
            <v>MONSERRATE MANOBANDA ISABEL MARIA</v>
          </cell>
          <cell r="C19754" t="str">
            <v>DOCENTE CATEGORIA G</v>
          </cell>
          <cell r="D19754" t="str">
            <v>12/06/1972</v>
          </cell>
          <cell r="E19754" t="str">
            <v>ESTUDIANTE</v>
          </cell>
        </row>
        <row r="19755">
          <cell r="A19755">
            <v>601793474</v>
          </cell>
          <cell r="B19755" t="str">
            <v>PILCO POMAGUALLI ANGEL EUDORO</v>
          </cell>
          <cell r="C19755" t="str">
            <v>DOCENTE CATEGORIA E</v>
          </cell>
          <cell r="D19755" t="str">
            <v>17/02/1962</v>
          </cell>
          <cell r="E19755" t="str">
            <v>LIC.CC.EDUCACION</v>
          </cell>
        </row>
        <row r="19756">
          <cell r="A19756">
            <v>603025065</v>
          </cell>
          <cell r="B19756" t="str">
            <v>SANI CALLES ZOILA DEL ROCIO</v>
          </cell>
          <cell r="C19756" t="str">
            <v>DOCENTE CATEGORIA G</v>
          </cell>
          <cell r="D19756" t="str">
            <v>22/07/1976</v>
          </cell>
          <cell r="E19756" t="str">
            <v>LIC.CC.EDUCACION</v>
          </cell>
        </row>
        <row r="19757">
          <cell r="A19757">
            <v>604268839</v>
          </cell>
          <cell r="B19757" t="str">
            <v>NUÑEZ VALLEJO SANDRA PAULINA</v>
          </cell>
          <cell r="C19757" t="str">
            <v>DOCENTE CATEGORIA G</v>
          </cell>
          <cell r="D19757" t="str">
            <v>22/11/1985</v>
          </cell>
          <cell r="E19757" t="str">
            <v>LIC.CC.EDUCACION</v>
          </cell>
        </row>
        <row r="19758">
          <cell r="A19758">
            <v>601019722</v>
          </cell>
          <cell r="B19758" t="str">
            <v>CHAPALBAY VILLALBA JUAN SEGUNDO</v>
          </cell>
          <cell r="C19758" t="str">
            <v>DOCENTE CATEGORIA D</v>
          </cell>
          <cell r="D19758" t="str">
            <v>15/09/1956</v>
          </cell>
          <cell r="E19758" t="str">
            <v>LCDO. CC/EDU/MN/EDU/MU</v>
          </cell>
        </row>
        <row r="19759">
          <cell r="A19759">
            <v>602167967</v>
          </cell>
          <cell r="B19759" t="str">
            <v>QUINZO LOPEZ PILAR DEL ROCIO</v>
          </cell>
          <cell r="C19759" t="str">
            <v>DOCENTE CATEGORIA E</v>
          </cell>
          <cell r="D19759" t="str">
            <v>12/12/1964</v>
          </cell>
          <cell r="E19759" t="str">
            <v>LIC.CC.EDUCACION</v>
          </cell>
        </row>
        <row r="19760">
          <cell r="A19760">
            <v>601284110</v>
          </cell>
          <cell r="B19760" t="str">
            <v>OQUENDO AVENDAÑO ANA LUCIA</v>
          </cell>
          <cell r="C19760" t="str">
            <v>DOCENTE CATEGORIA C</v>
          </cell>
          <cell r="D19760" t="str">
            <v>27/02/1958</v>
          </cell>
          <cell r="E19760" t="str">
            <v>LIC.CC.EDUCACION</v>
          </cell>
        </row>
        <row r="19761">
          <cell r="A19761">
            <v>600877013</v>
          </cell>
          <cell r="B19761" t="str">
            <v>ANDRAMUÑO DURAN EDGAR EUDORO</v>
          </cell>
          <cell r="C19761" t="str">
            <v>DOCENTE CATEGORIA E</v>
          </cell>
          <cell r="D19761" t="str">
            <v>08/01/1952</v>
          </cell>
          <cell r="E19761" t="str">
            <v>EMPLEADO</v>
          </cell>
        </row>
        <row r="19762">
          <cell r="A19762">
            <v>602688202</v>
          </cell>
          <cell r="B19762" t="str">
            <v>CRUZ SANTOS MARIA DEL CARMEN</v>
          </cell>
          <cell r="C19762" t="str">
            <v>DOCENTE CATEGORIA G</v>
          </cell>
          <cell r="D19762" t="str">
            <v>28/08/1974</v>
          </cell>
          <cell r="E19762" t="str">
            <v>DR PSIC/EDU/ORTC/VOC</v>
          </cell>
        </row>
        <row r="19763">
          <cell r="A19763">
            <v>601330368</v>
          </cell>
          <cell r="B19763" t="str">
            <v>YAULEMA YAULEMA MARCO CRISTOBAL</v>
          </cell>
          <cell r="C19763" t="str">
            <v>DOCENTE CATEGORIA C</v>
          </cell>
          <cell r="D19763" t="str">
            <v>10/01/1958</v>
          </cell>
          <cell r="E19763" t="str">
            <v>LIC.CC.EDUCACION</v>
          </cell>
        </row>
        <row r="19764">
          <cell r="A19764">
            <v>602406274</v>
          </cell>
          <cell r="B19764" t="str">
            <v>NINABANDA PAUCAR NARCISA DEL ROCIO</v>
          </cell>
          <cell r="C19764" t="str">
            <v>DOCENTE CATEGORIA G</v>
          </cell>
          <cell r="D19764" t="str">
            <v>19/06/1970</v>
          </cell>
          <cell r="E19764" t="str">
            <v>MAGIST. EDUC. MATEM.</v>
          </cell>
        </row>
        <row r="19765">
          <cell r="A19765">
            <v>602914350</v>
          </cell>
          <cell r="B19765" t="str">
            <v>PARREÑO BALAREZO NORMA ROCIO</v>
          </cell>
          <cell r="C19765" t="str">
            <v>DOCENTE CATEGORIA G</v>
          </cell>
          <cell r="D19765" t="str">
            <v>06/08/1974</v>
          </cell>
          <cell r="E19765" t="str">
            <v>LIC.CC.EDUCACION</v>
          </cell>
        </row>
        <row r="19766">
          <cell r="A19766">
            <v>603255944</v>
          </cell>
          <cell r="B19766" t="str">
            <v>SAIGUA OROZCO CLELIA GERMANIA</v>
          </cell>
          <cell r="C19766" t="str">
            <v>DOCENTE CATEGORIA I</v>
          </cell>
          <cell r="D19766" t="str">
            <v>09/09/1983</v>
          </cell>
          <cell r="E19766" t="str">
            <v>EMPLEADO PUBLICO</v>
          </cell>
        </row>
        <row r="19767">
          <cell r="A19767">
            <v>604168773</v>
          </cell>
          <cell r="B19767" t="str">
            <v>CUTIUPALA PAGALO ANA FLOR</v>
          </cell>
          <cell r="C19767" t="str">
            <v>DOCENTE CATEGORIA G</v>
          </cell>
          <cell r="D19767" t="str">
            <v>25/08/1985</v>
          </cell>
          <cell r="E19767" t="str">
            <v>ESTUDIANTE</v>
          </cell>
        </row>
        <row r="19768">
          <cell r="A19768">
            <v>601602576</v>
          </cell>
          <cell r="B19768" t="str">
            <v>OROZCO MAYANCELA CARMEN ADELA</v>
          </cell>
          <cell r="C19768" t="str">
            <v>DOCENTE CATEGORIA D</v>
          </cell>
          <cell r="D19768" t="str">
            <v>19/11/1959</v>
          </cell>
          <cell r="E19768" t="str">
            <v>LIC.CC.EDUCACION</v>
          </cell>
        </row>
        <row r="19769">
          <cell r="A19769">
            <v>602481111</v>
          </cell>
          <cell r="B19769" t="str">
            <v>MERA REAL CLEMENCIA ELIZABETH</v>
          </cell>
          <cell r="C19769" t="str">
            <v>DOCENTE CATEGORIA G</v>
          </cell>
          <cell r="D19769" t="str">
            <v>24/01/1972</v>
          </cell>
          <cell r="E19769" t="str">
            <v>DR. EN CC. EDUCACION</v>
          </cell>
        </row>
        <row r="19770">
          <cell r="A19770">
            <v>602960189</v>
          </cell>
          <cell r="B19770" t="str">
            <v>PARRA CASTILLO SILVIA MARGOTH</v>
          </cell>
          <cell r="C19770" t="str">
            <v>DOCENTE CATEGORIA G</v>
          </cell>
          <cell r="D19770" t="str">
            <v>18/07/1981</v>
          </cell>
          <cell r="E19770" t="str">
            <v>LIC.CC.EDUCACION</v>
          </cell>
        </row>
        <row r="19771">
          <cell r="A19771">
            <v>602494007</v>
          </cell>
          <cell r="B19771" t="str">
            <v>NARANJO MENDEZ SILVIA JACQUELINE</v>
          </cell>
          <cell r="C19771" t="str">
            <v>DOCENTE CATEGORIA G</v>
          </cell>
          <cell r="D19771" t="str">
            <v>20/11/1970</v>
          </cell>
          <cell r="E19771" t="str">
            <v>DIPLOMADO SUPERIOR</v>
          </cell>
        </row>
        <row r="19772">
          <cell r="A19772">
            <v>602451916</v>
          </cell>
          <cell r="B19772" t="str">
            <v>CAIZAGUANO PILCO MARIA ALICIA</v>
          </cell>
          <cell r="C19772" t="str">
            <v>DOCENTE CATEGORIA G</v>
          </cell>
          <cell r="D19772" t="str">
            <v>01/01/1972</v>
          </cell>
          <cell r="E19772" t="str">
            <v>PROFESOR EN GENERAL</v>
          </cell>
        </row>
        <row r="19773">
          <cell r="A19773">
            <v>601165376</v>
          </cell>
          <cell r="B19773" t="str">
            <v>CALDERON RODRIGUEZ ANGEL FERNANDO</v>
          </cell>
          <cell r="C19773" t="str">
            <v>DOCENTE CATEGORIA D</v>
          </cell>
          <cell r="D19773" t="str">
            <v>30/07/1955</v>
          </cell>
          <cell r="E19773" t="str">
            <v>PROFESOR EN GENERAL</v>
          </cell>
        </row>
        <row r="19774">
          <cell r="A19774">
            <v>601082365</v>
          </cell>
          <cell r="B19774" t="str">
            <v>HERNANDEZ ENCALADA LUIS ANTONIO</v>
          </cell>
          <cell r="C19774" t="str">
            <v>DOCENTE CATEGORIA C</v>
          </cell>
          <cell r="D19774" t="str">
            <v>15/10/1956</v>
          </cell>
          <cell r="E19774" t="str">
            <v>PROFESOR EN GENERAL</v>
          </cell>
        </row>
        <row r="19775">
          <cell r="A19775">
            <v>602579823</v>
          </cell>
          <cell r="B19775" t="str">
            <v>BONIFAZ RAMOS MIRIAM JEANETT</v>
          </cell>
          <cell r="C19775" t="str">
            <v>DOCENTE CATEGORIA G</v>
          </cell>
          <cell r="D19775" t="str">
            <v>03/09/1971</v>
          </cell>
          <cell r="E19775" t="str">
            <v>MGTR. EN PEDAGOGIA</v>
          </cell>
        </row>
        <row r="19776">
          <cell r="A19776">
            <v>601377492</v>
          </cell>
          <cell r="B19776" t="str">
            <v>ORNA DUCHICELA NELLY ROCIO</v>
          </cell>
          <cell r="C19776" t="str">
            <v>DOCENTE CATEGORIA E</v>
          </cell>
          <cell r="D19776" t="str">
            <v>01/08/1956</v>
          </cell>
          <cell r="E19776" t="str">
            <v>LIC.CC.EDUCACION</v>
          </cell>
        </row>
        <row r="19777">
          <cell r="A19777">
            <v>601915218</v>
          </cell>
          <cell r="B19777" t="str">
            <v>SILVA CORO ELSA PIEDAD</v>
          </cell>
          <cell r="C19777" t="str">
            <v>DOCENTE CATEGORIA F</v>
          </cell>
          <cell r="D19777" t="str">
            <v>14/06/1963</v>
          </cell>
          <cell r="E19777" t="str">
            <v>PROFESOR EN GENERAL</v>
          </cell>
        </row>
        <row r="19778">
          <cell r="A19778">
            <v>601417314</v>
          </cell>
          <cell r="B19778" t="str">
            <v>LLANGA LLANGA ANA ZOILA</v>
          </cell>
          <cell r="C19778" t="str">
            <v>DOCENTE CATEGORIA E</v>
          </cell>
          <cell r="D19778" t="str">
            <v>03/12/1955</v>
          </cell>
          <cell r="E19778" t="str">
            <v>LIC.CC.EDUCACION</v>
          </cell>
        </row>
        <row r="19779">
          <cell r="A19779">
            <v>602508012</v>
          </cell>
          <cell r="B19779" t="str">
            <v>FLORES PEREZ DINA ELINA</v>
          </cell>
          <cell r="C19779" t="str">
            <v>DOCENTE CATEGORIA G</v>
          </cell>
          <cell r="D19779" t="str">
            <v>27/06/1970</v>
          </cell>
          <cell r="E19779" t="str">
            <v>PROFESOR EN GENERAL</v>
          </cell>
        </row>
        <row r="19780">
          <cell r="A19780">
            <v>602426439</v>
          </cell>
          <cell r="B19780" t="str">
            <v>VELASTEGUI UQUILLAS MAYRA JANNET</v>
          </cell>
          <cell r="C19780" t="str">
            <v>DOCENTE CATEGORIA G</v>
          </cell>
          <cell r="D19780" t="str">
            <v>28/09/1970</v>
          </cell>
          <cell r="E19780" t="str">
            <v>LIC. EDUC.PARVULARIA</v>
          </cell>
        </row>
        <row r="19781">
          <cell r="A19781">
            <v>602442253</v>
          </cell>
          <cell r="B19781" t="str">
            <v>CHULLI GUALPA ROSA NATIVIDAD</v>
          </cell>
          <cell r="C19781" t="str">
            <v>DOCENTE CATEGORIA G</v>
          </cell>
          <cell r="D19781" t="str">
            <v>02/10/1969</v>
          </cell>
          <cell r="E19781" t="str">
            <v>PROF. EDUC. PRIMARIA</v>
          </cell>
        </row>
        <row r="19782">
          <cell r="A19782">
            <v>603327883</v>
          </cell>
          <cell r="B19782" t="str">
            <v>MEJIA MARTINEZ LAURA ANGELICA</v>
          </cell>
          <cell r="C19782" t="str">
            <v>DOCENTE CATEGORIA G</v>
          </cell>
          <cell r="D19782" t="str">
            <v>24/09/1984</v>
          </cell>
          <cell r="E19782" t="str">
            <v>LIC.CC.EDUCACION</v>
          </cell>
        </row>
        <row r="19783">
          <cell r="A19783">
            <v>603409749</v>
          </cell>
          <cell r="B19783" t="str">
            <v>AGUIÑO BUENAÑO SONIA MERCEDES</v>
          </cell>
          <cell r="C19783" t="str">
            <v>DOCENTE CATEGORIA G</v>
          </cell>
          <cell r="D19783" t="str">
            <v>25/11/1980</v>
          </cell>
          <cell r="E19783" t="str">
            <v>LIC.CC.EDUCACION</v>
          </cell>
        </row>
        <row r="19784">
          <cell r="A19784">
            <v>603510801</v>
          </cell>
          <cell r="B19784" t="str">
            <v>OLIVO FERNANDEZ PAULINA ELIZABETH</v>
          </cell>
          <cell r="C19784" t="str">
            <v>DOCENTE CATEGORIA G</v>
          </cell>
          <cell r="D19784" t="str">
            <v>04/04/1981</v>
          </cell>
          <cell r="E19784" t="str">
            <v>LIC.CC.EDUCACION</v>
          </cell>
        </row>
        <row r="19785">
          <cell r="A19785">
            <v>601669104</v>
          </cell>
          <cell r="B19785" t="str">
            <v>GUACHO OROZCO MARIA ANTONIA</v>
          </cell>
          <cell r="C19785" t="str">
            <v>DOCENTE CATEGORIA D</v>
          </cell>
          <cell r="D19785" t="str">
            <v>13/07/1963</v>
          </cell>
          <cell r="E19785" t="str">
            <v>EMPLEADO PUBLICO</v>
          </cell>
        </row>
        <row r="19786">
          <cell r="A19786">
            <v>602640476</v>
          </cell>
          <cell r="B19786" t="str">
            <v>PAGUAY ASQUI GUIDO GONZALO</v>
          </cell>
          <cell r="C19786" t="str">
            <v>DOCENTE CATEGORIA G</v>
          </cell>
          <cell r="D19786" t="str">
            <v>01/05/1971</v>
          </cell>
          <cell r="E19786" t="str">
            <v>PROFESOR EN GENERAL</v>
          </cell>
        </row>
        <row r="19787">
          <cell r="A19787">
            <v>603146408</v>
          </cell>
          <cell r="B19787" t="str">
            <v>VILLAFUERTE LONDO MAYRA SUSANA</v>
          </cell>
          <cell r="C19787" t="str">
            <v>DOCENTE CATEGORIA G</v>
          </cell>
          <cell r="D19787" t="str">
            <v>09/08/1979</v>
          </cell>
          <cell r="E19787" t="str">
            <v>LIC.CC.EDUCACION</v>
          </cell>
        </row>
        <row r="19788">
          <cell r="A19788">
            <v>601540032</v>
          </cell>
          <cell r="B19788" t="str">
            <v>CAPELO HINOJOSA RIQUELDA HEMERENCIA</v>
          </cell>
          <cell r="C19788" t="str">
            <v>DOCENTE CATEGORIA D</v>
          </cell>
          <cell r="D19788" t="str">
            <v>06/02/1960</v>
          </cell>
          <cell r="E19788" t="str">
            <v>DR. EN CC. EDUCACION</v>
          </cell>
        </row>
        <row r="19789">
          <cell r="A19789">
            <v>601270119</v>
          </cell>
          <cell r="B19789" t="str">
            <v>JACOME HUILCA MARTHA HERMINIA</v>
          </cell>
          <cell r="C19789" t="str">
            <v>DOCENTE CATEGORIA C</v>
          </cell>
          <cell r="D19789" t="str">
            <v>26/11/1956</v>
          </cell>
          <cell r="E19789" t="str">
            <v>PROFESOR EN GENERAL</v>
          </cell>
        </row>
        <row r="19790">
          <cell r="A19790">
            <v>601812837</v>
          </cell>
          <cell r="B19790" t="str">
            <v>LOPEZ SAMANIEGO FANNY ELSA</v>
          </cell>
          <cell r="C19790" t="str">
            <v>DOCENTE CATEGORIA D</v>
          </cell>
          <cell r="D19790" t="str">
            <v>10/02/1963</v>
          </cell>
          <cell r="E19790" t="str">
            <v>LIC.CC.EDUCACION</v>
          </cell>
        </row>
        <row r="19791">
          <cell r="A19791">
            <v>601374275</v>
          </cell>
          <cell r="B19791" t="str">
            <v>GUADALUPE PEÑAFIEL LAURA VIRGINIA</v>
          </cell>
          <cell r="C19791" t="str">
            <v>DOCENTE CATEGORIA C</v>
          </cell>
          <cell r="D19791" t="str">
            <v>14/08/1960</v>
          </cell>
          <cell r="E19791" t="str">
            <v>PROFESOR EN GENERAL</v>
          </cell>
        </row>
        <row r="19792">
          <cell r="A19792">
            <v>601605736</v>
          </cell>
          <cell r="B19792" t="str">
            <v>FERNANDEZ CEPEDA LEONOR DEL CARMEN</v>
          </cell>
          <cell r="C19792" t="str">
            <v>DOCENTE CATEGORIA D</v>
          </cell>
          <cell r="D19792" t="str">
            <v>03/06/1961</v>
          </cell>
          <cell r="E19792" t="str">
            <v>LIC.CC.EDUCACION</v>
          </cell>
        </row>
        <row r="19793">
          <cell r="A19793">
            <v>602339863</v>
          </cell>
          <cell r="B19793" t="str">
            <v>OCAÑA OÑATE FANNY YOLANDA</v>
          </cell>
          <cell r="C19793" t="str">
            <v>DOCENTE CATEGORIA G</v>
          </cell>
          <cell r="D19793" t="str">
            <v>16/01/1973</v>
          </cell>
          <cell r="E19793" t="str">
            <v>LIC.CC.EDUCACION</v>
          </cell>
        </row>
        <row r="19794">
          <cell r="A19794">
            <v>602685869</v>
          </cell>
          <cell r="B19794" t="str">
            <v>INGUILLAY RIOS ENMA YESENIA</v>
          </cell>
          <cell r="C19794" t="str">
            <v>DOCENTE CATEGORIA G</v>
          </cell>
          <cell r="D19794" t="str">
            <v>15/03/1974</v>
          </cell>
          <cell r="E19794" t="str">
            <v>LIC.CC.EDUCACION</v>
          </cell>
        </row>
        <row r="19795">
          <cell r="A19795">
            <v>601836653</v>
          </cell>
          <cell r="B19795" t="str">
            <v>SILVA PIRAY MARLENE DE JESUS</v>
          </cell>
          <cell r="C19795" t="str">
            <v>DOCENTE CATEGORIA E</v>
          </cell>
          <cell r="D19795" t="str">
            <v>04/01/1965</v>
          </cell>
          <cell r="E19795" t="str">
            <v>DR. EN CC. EDUCACION</v>
          </cell>
        </row>
        <row r="19796">
          <cell r="A19796">
            <v>603832999</v>
          </cell>
          <cell r="B19796" t="str">
            <v>VISTIN MARTINEZ MARIA DEL ROCIO</v>
          </cell>
          <cell r="C19796" t="str">
            <v>DOCENTE CATEGORIA I</v>
          </cell>
          <cell r="D19796" t="str">
            <v>04/08/1982</v>
          </cell>
          <cell r="E19796" t="str">
            <v>ESTUDIANTE</v>
          </cell>
        </row>
        <row r="19797">
          <cell r="A19797">
            <v>600467856</v>
          </cell>
          <cell r="B19797" t="str">
            <v>PIRAY BASTIDAS ANGELA</v>
          </cell>
          <cell r="C19797" t="str">
            <v>DOCENTE CATEGORIA B</v>
          </cell>
          <cell r="D19797" t="str">
            <v>02/08/1946</v>
          </cell>
          <cell r="E19797" t="str">
            <v>LIC. EDUCACION/BASICA</v>
          </cell>
        </row>
        <row r="19798">
          <cell r="A19798">
            <v>601926256</v>
          </cell>
          <cell r="B19798" t="str">
            <v>GUARANGA POMA MANUEL</v>
          </cell>
          <cell r="C19798" t="str">
            <v>DOCENTE CATEGORIA G</v>
          </cell>
          <cell r="D19798" t="str">
            <v>05/11/1964</v>
          </cell>
          <cell r="E19798" t="str">
            <v>EMPLEADO PUBLICO</v>
          </cell>
        </row>
        <row r="19799">
          <cell r="A19799">
            <v>600912612</v>
          </cell>
          <cell r="B19799" t="str">
            <v>RODRIGUEZ CALDERON NORMA ALEJANDRINA</v>
          </cell>
          <cell r="C19799" t="str">
            <v>DOCENTE CATEGORIA D</v>
          </cell>
          <cell r="D19799" t="str">
            <v>14/08/1956</v>
          </cell>
          <cell r="E19799" t="str">
            <v>PROFESOR EN GENERAL</v>
          </cell>
        </row>
        <row r="19800">
          <cell r="A19800">
            <v>602968653</v>
          </cell>
          <cell r="B19800" t="str">
            <v>CHICAIZA SAYAY JOSE JUAN</v>
          </cell>
          <cell r="C19800" t="str">
            <v>DOCENTE CATEGORIA G</v>
          </cell>
          <cell r="D19800" t="str">
            <v>01/12/1975</v>
          </cell>
          <cell r="E19800" t="str">
            <v>PROFESOR EDUC.PRIMAR</v>
          </cell>
        </row>
        <row r="19801">
          <cell r="A19801">
            <v>1600216483</v>
          </cell>
          <cell r="B19801" t="str">
            <v>CISNEROS CAICEDO ALICIA CUMANDA</v>
          </cell>
          <cell r="C19801" t="str">
            <v>DOCENTE CATEGORIA F</v>
          </cell>
          <cell r="D19801" t="str">
            <v>24/06/1966</v>
          </cell>
          <cell r="E19801" t="str">
            <v>LIC.CC.EDUCACION</v>
          </cell>
        </row>
        <row r="19802">
          <cell r="A19802">
            <v>602323271</v>
          </cell>
          <cell r="B19802" t="str">
            <v>MORALES ASTUDILLO MARIA ELIZABETH</v>
          </cell>
          <cell r="C19802" t="str">
            <v>DOCENTE CATEGORIA G</v>
          </cell>
          <cell r="D19802" t="str">
            <v>30/09/1969</v>
          </cell>
          <cell r="E19802" t="str">
            <v>TECNOLOGO</v>
          </cell>
        </row>
        <row r="19803">
          <cell r="A19803">
            <v>602488942</v>
          </cell>
          <cell r="B19803" t="str">
            <v>SILVA SANTILLAN DORIS MARITZA</v>
          </cell>
          <cell r="C19803" t="str">
            <v>DOCENTE CATEGORIA F</v>
          </cell>
          <cell r="D19803" t="str">
            <v>08/08/1971</v>
          </cell>
          <cell r="E19803" t="str">
            <v>LIC.CC.EDUCACION</v>
          </cell>
        </row>
        <row r="19804">
          <cell r="A19804">
            <v>602287401</v>
          </cell>
          <cell r="B19804" t="str">
            <v>USCA MENDEZ JUAN MANUEL</v>
          </cell>
          <cell r="C19804" t="str">
            <v>DOCENTE CATEGORIA G</v>
          </cell>
          <cell r="D19804" t="str">
            <v>09/07/1967</v>
          </cell>
          <cell r="E19804" t="str">
            <v>LIC.CC.EDUCACION</v>
          </cell>
        </row>
        <row r="19805">
          <cell r="A19805">
            <v>200799187</v>
          </cell>
          <cell r="B19805" t="str">
            <v>VELASCO ALBAN FRANKLIN AGNELIO</v>
          </cell>
          <cell r="C19805" t="str">
            <v>DOCENTE CATEGORIA E</v>
          </cell>
          <cell r="D19805" t="str">
            <v>28/07/1968</v>
          </cell>
          <cell r="E19805" t="str">
            <v>LIC.CC.EDUCACION</v>
          </cell>
        </row>
        <row r="19806">
          <cell r="A19806">
            <v>602675100</v>
          </cell>
          <cell r="B19806" t="str">
            <v>CALDERON COELLO FANNY ROCIO</v>
          </cell>
          <cell r="C19806" t="str">
            <v>DOCENTE CATEGORIA G</v>
          </cell>
          <cell r="D19806" t="str">
            <v>02/01/1972</v>
          </cell>
          <cell r="E19806" t="str">
            <v>LIC.CC.EDUCACION</v>
          </cell>
        </row>
        <row r="19807">
          <cell r="A19807">
            <v>603044710</v>
          </cell>
          <cell r="B19807" t="str">
            <v>GARRIDO HUARACA DANNY FABIAN</v>
          </cell>
          <cell r="C19807" t="str">
            <v>DOCENTE CATEGORIA G</v>
          </cell>
          <cell r="D19807" t="str">
            <v>15/09/1977</v>
          </cell>
          <cell r="E19807" t="str">
            <v>LIC.CC.EDUCACION</v>
          </cell>
        </row>
        <row r="19808">
          <cell r="A19808">
            <v>602382251</v>
          </cell>
          <cell r="B19808" t="str">
            <v>CACERES SALAZAR JANNETH EULALIA</v>
          </cell>
          <cell r="C19808" t="str">
            <v>DOCENTE CATEGORIA G</v>
          </cell>
          <cell r="D19808" t="str">
            <v>29/07/1969</v>
          </cell>
          <cell r="E19808" t="str">
            <v>LIC.CC.EDUCACION</v>
          </cell>
        </row>
        <row r="19809">
          <cell r="A19809">
            <v>1801838341</v>
          </cell>
          <cell r="B19809" t="str">
            <v>CARRILLO CORTES MARTHA CECILIA</v>
          </cell>
          <cell r="C19809" t="str">
            <v>DOCENTE CATEGORIA F</v>
          </cell>
          <cell r="D19809" t="str">
            <v>26/11/1963</v>
          </cell>
          <cell r="E19809" t="str">
            <v>PROFESOR EN GENERAL</v>
          </cell>
        </row>
        <row r="19810">
          <cell r="A19810">
            <v>601344211</v>
          </cell>
          <cell r="B19810" t="str">
            <v>HARO BARRENO ALICIA VICTORIA</v>
          </cell>
          <cell r="C19810" t="str">
            <v>DOCENTE CATEGORIA E</v>
          </cell>
          <cell r="D19810" t="str">
            <v>20/09/1959</v>
          </cell>
          <cell r="E19810" t="str">
            <v>PROFESOR EDUC.PRIMAR</v>
          </cell>
        </row>
        <row r="19811">
          <cell r="A19811">
            <v>602624371</v>
          </cell>
          <cell r="B19811" t="str">
            <v>MOYOTA GADVAY MIRIAM ELIZABETH</v>
          </cell>
          <cell r="C19811" t="str">
            <v>DOCENTE CATEGORIA G</v>
          </cell>
          <cell r="D19811" t="str">
            <v>16/07/1975</v>
          </cell>
          <cell r="E19811" t="str">
            <v>PROFESOR EDUC.PRIMAR</v>
          </cell>
        </row>
        <row r="19812">
          <cell r="A19812">
            <v>602773244</v>
          </cell>
          <cell r="B19812" t="str">
            <v>SAMANIEGO HERRERA SONIA ELIZABETH</v>
          </cell>
          <cell r="C19812" t="str">
            <v>DOCENTE CATEGORIA G</v>
          </cell>
          <cell r="D19812" t="str">
            <v>13/08/1974</v>
          </cell>
          <cell r="E19812" t="str">
            <v>DR. EN CC. EDUCACION</v>
          </cell>
        </row>
        <row r="19813">
          <cell r="A19813">
            <v>601484363</v>
          </cell>
          <cell r="B19813" t="str">
            <v>LLANGARI TENEZACA ANA MARIA</v>
          </cell>
          <cell r="C19813" t="str">
            <v>DOCENTE CATEGORIA F</v>
          </cell>
          <cell r="D19813" t="str">
            <v>18/10/1957</v>
          </cell>
          <cell r="E19813" t="str">
            <v>PROFESOR EN GENERAL</v>
          </cell>
        </row>
        <row r="19814">
          <cell r="A19814">
            <v>603147471</v>
          </cell>
          <cell r="B19814" t="str">
            <v>LOPEZ BASTIDAS MARIA TERESA</v>
          </cell>
          <cell r="C19814" t="str">
            <v>DOCENTE CATEGORIA G</v>
          </cell>
          <cell r="D19814" t="str">
            <v>27/12/1976</v>
          </cell>
          <cell r="E19814" t="str">
            <v>LIC.CC.EDUCACION</v>
          </cell>
        </row>
        <row r="19815">
          <cell r="A19815">
            <v>601909203</v>
          </cell>
          <cell r="B19815" t="str">
            <v>ESPINOZA JARA HUGO VINICIO</v>
          </cell>
          <cell r="C19815" t="str">
            <v>DOCENTE CATEGORIA G</v>
          </cell>
          <cell r="D19815" t="str">
            <v>16/02/1962</v>
          </cell>
          <cell r="E19815" t="str">
            <v>TEC.ELECTRICISTA</v>
          </cell>
        </row>
        <row r="19816">
          <cell r="A19816">
            <v>602545600</v>
          </cell>
          <cell r="B19816" t="str">
            <v>ANDINO PILCO JULIA ELENA</v>
          </cell>
          <cell r="C19816" t="str">
            <v>DOCENTE CATEGORIA G</v>
          </cell>
          <cell r="D19816" t="str">
            <v>01/01/1972</v>
          </cell>
          <cell r="E19816" t="str">
            <v>LIC.CC.EDUCACION</v>
          </cell>
        </row>
        <row r="19817">
          <cell r="A19817">
            <v>602392680</v>
          </cell>
          <cell r="B19817" t="str">
            <v>LEON VELASCO DEICI DEL CARMEN</v>
          </cell>
          <cell r="C19817" t="str">
            <v>DOCENTE CATEGORIA E</v>
          </cell>
          <cell r="D19817" t="str">
            <v>28/06/1968</v>
          </cell>
          <cell r="E19817" t="str">
            <v>EMPLEADO</v>
          </cell>
        </row>
        <row r="19818">
          <cell r="A19818">
            <v>1704963287</v>
          </cell>
          <cell r="B19818" t="str">
            <v>JARA ZAMBRANO LOURDES OFELIA</v>
          </cell>
          <cell r="C19818" t="str">
            <v>DOCENTE CATEGORIA F</v>
          </cell>
          <cell r="D19818" t="str">
            <v>12/04/1956</v>
          </cell>
          <cell r="E19818" t="str">
            <v>EMPLEADO PUBLICO</v>
          </cell>
        </row>
        <row r="19819">
          <cell r="A19819">
            <v>601308943</v>
          </cell>
          <cell r="B19819" t="str">
            <v>SANTILLAN VILLACIS LEOPOLDO ARSENIO</v>
          </cell>
          <cell r="C19819" t="str">
            <v>DOCENTE CATEGORIA D</v>
          </cell>
          <cell r="D19819" t="str">
            <v>05/04/1958</v>
          </cell>
          <cell r="E19819" t="str">
            <v>PROFESOR EN GENERAL</v>
          </cell>
        </row>
        <row r="19820">
          <cell r="A19820">
            <v>201610821</v>
          </cell>
          <cell r="B19820" t="str">
            <v>CAMACHO MORA WASHINGTON FREDY</v>
          </cell>
          <cell r="C19820" t="str">
            <v>DOCENTE CATEGORIA G</v>
          </cell>
          <cell r="D19820" t="str">
            <v>28/11/1979</v>
          </cell>
          <cell r="E19820" t="str">
            <v>PROFESOR EDUC.PRIMAR</v>
          </cell>
        </row>
        <row r="19821">
          <cell r="A19821">
            <v>602099707</v>
          </cell>
          <cell r="B19821" t="str">
            <v>AGUILAR GARCIA GEDEON EDILVERTO</v>
          </cell>
          <cell r="C19821" t="str">
            <v>DOCENTE CATEGORIA F</v>
          </cell>
          <cell r="D19821" t="str">
            <v>23/11/1966</v>
          </cell>
          <cell r="E19821" t="str">
            <v>LIC.CC.EDUCACION</v>
          </cell>
        </row>
        <row r="19822">
          <cell r="A19822">
            <v>600890610</v>
          </cell>
          <cell r="B19822" t="str">
            <v>CHAVEZ ARIAS GLADYS ELIZA</v>
          </cell>
          <cell r="C19822" t="str">
            <v>DOCENTE CATEGORIA B</v>
          </cell>
          <cell r="D19822" t="str">
            <v>28/12/1952</v>
          </cell>
          <cell r="E19822" t="str">
            <v>MAGISTER/DOC.UNIVER.</v>
          </cell>
        </row>
        <row r="19823">
          <cell r="A19823">
            <v>603413253</v>
          </cell>
          <cell r="B19823" t="str">
            <v>MONAR SANTILLAN MARTHA PAULINA</v>
          </cell>
          <cell r="C19823" t="str">
            <v>DOCENTE CATEGORIA I</v>
          </cell>
          <cell r="D19823" t="str">
            <v>28/09/1980</v>
          </cell>
          <cell r="E19823" t="str">
            <v>PROFESOR EDUC.PRIMAR</v>
          </cell>
        </row>
        <row r="19824">
          <cell r="A19824">
            <v>1801800994</v>
          </cell>
          <cell r="B19824" t="str">
            <v>YANEZ TAMAYO ANA MERCEDES</v>
          </cell>
          <cell r="C19824" t="str">
            <v>DOCENTE CATEGORIA D</v>
          </cell>
          <cell r="D19824" t="str">
            <v>17/01/1962</v>
          </cell>
          <cell r="E19824" t="str">
            <v>LIC.CC.EDUCACION</v>
          </cell>
        </row>
        <row r="19825">
          <cell r="A19825">
            <v>601256001</v>
          </cell>
          <cell r="B19825" t="str">
            <v>RODRIGUEZ VELASTEGUI BETTY EDIDT</v>
          </cell>
          <cell r="C19825" t="str">
            <v>DOCENTE CATEGORIA D</v>
          </cell>
          <cell r="D19825" t="str">
            <v>05/09/1954</v>
          </cell>
          <cell r="E19825" t="str">
            <v>PROFESOR EN GENERAL</v>
          </cell>
        </row>
        <row r="19826">
          <cell r="A19826">
            <v>602525206</v>
          </cell>
          <cell r="B19826" t="str">
            <v>CARGUA CUELLO ANGEL DELFIN</v>
          </cell>
          <cell r="C19826" t="str">
            <v>DOCENTE CATEGORIA G</v>
          </cell>
          <cell r="D19826" t="str">
            <v>21/06/1971</v>
          </cell>
          <cell r="E19826" t="str">
            <v>EMPLEADO PUBLICO</v>
          </cell>
        </row>
        <row r="19827">
          <cell r="A19827">
            <v>601179013</v>
          </cell>
          <cell r="B19827" t="str">
            <v>SAGÑAY MALAN NAZARIO</v>
          </cell>
          <cell r="C19827" t="str">
            <v>DOCENTE CATEGORIA E</v>
          </cell>
          <cell r="D19827" t="str">
            <v>21/04/1952</v>
          </cell>
          <cell r="E19827" t="str">
            <v>LIC.CC.EDUCACION</v>
          </cell>
        </row>
        <row r="19828">
          <cell r="A19828">
            <v>907235642</v>
          </cell>
          <cell r="B19828" t="str">
            <v>GUADALUPE DIAZ CARLOS GUSTAVO</v>
          </cell>
          <cell r="C19828" t="str">
            <v>DOCENTE CATEGORIA C</v>
          </cell>
          <cell r="D19828" t="str">
            <v>09/09/1959</v>
          </cell>
          <cell r="E19828" t="str">
            <v>LICENCIADO/A</v>
          </cell>
        </row>
        <row r="19829">
          <cell r="A19829">
            <v>602376626</v>
          </cell>
          <cell r="B19829" t="str">
            <v>CHACHA RIOS LEONOR HUMBELINA</v>
          </cell>
          <cell r="C19829" t="str">
            <v>DOCENTE CATEGORIA G</v>
          </cell>
          <cell r="D19829" t="str">
            <v>03/05/1970</v>
          </cell>
          <cell r="E19829" t="str">
            <v>LIC.CC.EDUCACION</v>
          </cell>
        </row>
        <row r="19830">
          <cell r="A19830">
            <v>601918840</v>
          </cell>
          <cell r="B19830" t="str">
            <v>ALDAZ HERRERA NELSON MARCELO</v>
          </cell>
          <cell r="C19830" t="str">
            <v>DOCENTE CATEGORIA D</v>
          </cell>
          <cell r="D19830" t="str">
            <v>12/08/1965</v>
          </cell>
          <cell r="E19830" t="str">
            <v>EMPLEADO</v>
          </cell>
        </row>
        <row r="19831">
          <cell r="A19831">
            <v>601423544</v>
          </cell>
          <cell r="B19831" t="str">
            <v>ANDRADE PINO MERY JANETH</v>
          </cell>
          <cell r="C19831" t="str">
            <v>DOCENTE CATEGORIA C</v>
          </cell>
          <cell r="D19831" t="str">
            <v>19/09/1959</v>
          </cell>
          <cell r="E19831" t="str">
            <v>EMPLEADO PUBLICO</v>
          </cell>
        </row>
        <row r="19832">
          <cell r="A19832">
            <v>602685919</v>
          </cell>
          <cell r="B19832" t="str">
            <v>TELLO NOBOA PILAR DEL ROCIO</v>
          </cell>
          <cell r="C19832" t="str">
            <v>DOCENTE CATEGORIA G</v>
          </cell>
          <cell r="D19832" t="str">
            <v>18/02/1974</v>
          </cell>
          <cell r="E19832" t="str">
            <v>LIC.CC.EDUCACION</v>
          </cell>
        </row>
        <row r="19833">
          <cell r="A19833">
            <v>912263910</v>
          </cell>
          <cell r="B19833" t="str">
            <v>CASTILLO CAYAMBE SONIA MARLENE</v>
          </cell>
          <cell r="C19833" t="str">
            <v>DOCENTE CATEGORIA G</v>
          </cell>
          <cell r="D19833" t="str">
            <v>05/08/1968</v>
          </cell>
          <cell r="E19833" t="str">
            <v>PROFESOR EN GENERAL</v>
          </cell>
        </row>
        <row r="19834">
          <cell r="A19834">
            <v>602684607</v>
          </cell>
          <cell r="B19834" t="str">
            <v>VIZUETE CRUZ NELLY LEONOR</v>
          </cell>
          <cell r="C19834" t="str">
            <v>DOCENTE CATEGORIA G</v>
          </cell>
          <cell r="D19834" t="str">
            <v>14/03/1974</v>
          </cell>
          <cell r="E19834" t="str">
            <v>LIC.CC.EDUCACION</v>
          </cell>
        </row>
        <row r="19835">
          <cell r="A19835">
            <v>603099250</v>
          </cell>
          <cell r="B19835" t="str">
            <v>ALTAMIRANO ALTAMIRANO HERNAN RODRIGO</v>
          </cell>
          <cell r="C19835" t="str">
            <v>DOCENTE CATEGORIA G</v>
          </cell>
          <cell r="D19835" t="str">
            <v>28/03/1976</v>
          </cell>
          <cell r="E19835" t="str">
            <v>LIC.CC.EDUCACION</v>
          </cell>
        </row>
        <row r="19836">
          <cell r="A19836">
            <v>601568801</v>
          </cell>
          <cell r="B19836" t="str">
            <v>RODRIGUEZ BARBA BLANCA GLORIA</v>
          </cell>
          <cell r="C19836" t="str">
            <v>DOCENTE CATEGORIA F</v>
          </cell>
          <cell r="D19836" t="str">
            <v>02/01/1960</v>
          </cell>
          <cell r="E19836" t="str">
            <v>LIC.CC.EDUCACION</v>
          </cell>
        </row>
        <row r="19837">
          <cell r="A19837">
            <v>200649556</v>
          </cell>
          <cell r="B19837" t="str">
            <v>BASTIDAS NARANJO NORA LILIANA</v>
          </cell>
          <cell r="C19837" t="str">
            <v>DOCENTE CATEGORIA C</v>
          </cell>
          <cell r="D19837" t="str">
            <v>25/02/1962</v>
          </cell>
          <cell r="E19837" t="str">
            <v>LIC.CC.EDUCACION</v>
          </cell>
        </row>
        <row r="19838">
          <cell r="A19838">
            <v>602206070</v>
          </cell>
          <cell r="B19838" t="str">
            <v>MERA GRANDA CARMEN MARIBEL</v>
          </cell>
          <cell r="C19838" t="str">
            <v>DOCENTE CATEGORIA G</v>
          </cell>
          <cell r="D19838" t="str">
            <v>06/08/1968</v>
          </cell>
          <cell r="E19838" t="str">
            <v>LCD.CC.EDU.EDU.PARVU</v>
          </cell>
        </row>
        <row r="19839">
          <cell r="A19839">
            <v>1802587277</v>
          </cell>
          <cell r="B19839" t="str">
            <v>FONSECA CAMPAÑA GLADYS BEATRIZ</v>
          </cell>
          <cell r="C19839" t="str">
            <v>DOCENTE CATEGORIA G</v>
          </cell>
          <cell r="D19839" t="str">
            <v>25/11/1971</v>
          </cell>
          <cell r="E19839" t="str">
            <v>LIC.CC.EDUCACION</v>
          </cell>
        </row>
        <row r="19840">
          <cell r="A19840">
            <v>601898075</v>
          </cell>
          <cell r="B19840" t="str">
            <v>RODRIGUEZ BARBA MIRIAN PATRICIA</v>
          </cell>
          <cell r="C19840" t="str">
            <v>DOCENTE CATEGORIA D</v>
          </cell>
          <cell r="D19840" t="str">
            <v>17/12/1961</v>
          </cell>
          <cell r="E19840" t="str">
            <v>EMPLEADO PUBLICO</v>
          </cell>
        </row>
        <row r="19841">
          <cell r="A19841">
            <v>602316168</v>
          </cell>
          <cell r="B19841" t="str">
            <v>MOYANO SILVA YOLA</v>
          </cell>
          <cell r="C19841" t="str">
            <v>DOCENTE CATEGORIA G</v>
          </cell>
          <cell r="D19841" t="str">
            <v>09/03/1969</v>
          </cell>
          <cell r="E19841" t="str">
            <v>EMPLEADO</v>
          </cell>
        </row>
        <row r="19842">
          <cell r="A19842">
            <v>1705386934</v>
          </cell>
          <cell r="B19842" t="str">
            <v>MAZON PAREDES MARIA MERCEDES</v>
          </cell>
          <cell r="C19842" t="str">
            <v>DOCENTE CATEGORIA D</v>
          </cell>
          <cell r="D19842" t="str">
            <v>28/01/1953</v>
          </cell>
          <cell r="E19842" t="str">
            <v>LIC.CC.EDUCACION</v>
          </cell>
        </row>
        <row r="19843">
          <cell r="A19843">
            <v>602167793</v>
          </cell>
          <cell r="B19843" t="str">
            <v>MALAN NAULA MARTHA GLORIA</v>
          </cell>
          <cell r="C19843" t="str">
            <v>DOCENTE CATEGORIA D</v>
          </cell>
          <cell r="D19843" t="str">
            <v>24/03/1964</v>
          </cell>
          <cell r="E19843" t="str">
            <v>LIC. PSICOLOGIA EDUC.</v>
          </cell>
        </row>
        <row r="19844">
          <cell r="A19844">
            <v>601297187</v>
          </cell>
          <cell r="B19844" t="str">
            <v>CALDERON PAREDES VICTOR HUGO</v>
          </cell>
          <cell r="C19844" t="str">
            <v>DOCENTE CATEGORIA E</v>
          </cell>
          <cell r="D19844" t="str">
            <v>15/06/1959</v>
          </cell>
          <cell r="E19844" t="str">
            <v>PROFESOR EN GENERAL</v>
          </cell>
        </row>
        <row r="19845">
          <cell r="A19845">
            <v>601982465</v>
          </cell>
          <cell r="B19845" t="str">
            <v>FIALLOS SANCHEZ GLADIS CARMITA</v>
          </cell>
          <cell r="C19845" t="str">
            <v>DOCENTE CATEGORIA G</v>
          </cell>
          <cell r="D19845" t="str">
            <v>16/04/1964</v>
          </cell>
          <cell r="E19845" t="str">
            <v>LIC.CC.EDUCACION</v>
          </cell>
        </row>
        <row r="19846">
          <cell r="A19846">
            <v>601291172</v>
          </cell>
          <cell r="B19846" t="str">
            <v>CHAGÑAY JACOME FELIX BENITO</v>
          </cell>
          <cell r="C19846" t="str">
            <v>DOCENTE CATEGORIA C</v>
          </cell>
          <cell r="D19846" t="str">
            <v>18/01/1958</v>
          </cell>
          <cell r="E19846" t="str">
            <v>LIC.CC.EDUCACION</v>
          </cell>
        </row>
        <row r="19847">
          <cell r="A19847">
            <v>601869753</v>
          </cell>
          <cell r="B19847" t="str">
            <v>PILCO INCA GERMAN BOSCO</v>
          </cell>
          <cell r="C19847" t="str">
            <v>DOCENTE CATEGORIA G</v>
          </cell>
          <cell r="D19847" t="str">
            <v>22/11/1964</v>
          </cell>
          <cell r="E19847" t="str">
            <v>EMPLEADO</v>
          </cell>
        </row>
        <row r="19848">
          <cell r="A19848">
            <v>603154287</v>
          </cell>
          <cell r="B19848" t="str">
            <v>ORTIZ ORTIZ DIGNA ELIZABETH</v>
          </cell>
          <cell r="C19848" t="str">
            <v>DOCENTE CATEGORIA G</v>
          </cell>
          <cell r="D19848" t="str">
            <v>12/04/1976</v>
          </cell>
          <cell r="E19848" t="str">
            <v>LIC.CC.EDUCACION</v>
          </cell>
        </row>
        <row r="19849">
          <cell r="A19849">
            <v>601372840</v>
          </cell>
          <cell r="B19849" t="str">
            <v>ALBUJA ARGUELLO MARTHA PIEDAD</v>
          </cell>
          <cell r="C19849" t="str">
            <v>DOCENTE CATEGORIA F</v>
          </cell>
          <cell r="D19849" t="str">
            <v>01/12/1959</v>
          </cell>
          <cell r="E19849" t="str">
            <v>LIC.CC.EDUCACION</v>
          </cell>
        </row>
        <row r="19850">
          <cell r="A19850">
            <v>604432591</v>
          </cell>
          <cell r="B19850" t="str">
            <v>CASTAÑEDA ORTIZ DANIELA TATIANA</v>
          </cell>
          <cell r="C19850" t="str">
            <v>DOCENTE CATEGORIA I</v>
          </cell>
          <cell r="D19850" t="str">
            <v>15/11/1986</v>
          </cell>
          <cell r="E19850" t="str">
            <v>LIC. PSICOLOGIA EDUC.</v>
          </cell>
        </row>
        <row r="19851">
          <cell r="A19851">
            <v>601968076</v>
          </cell>
          <cell r="B19851" t="str">
            <v>CASTELO CARRILLO WILFRIDO VICENTE</v>
          </cell>
          <cell r="C19851" t="str">
            <v>DOCENTE CATEGORIA G</v>
          </cell>
          <cell r="D19851" t="str">
            <v>09/01/1966</v>
          </cell>
          <cell r="E19851" t="str">
            <v>LIC.CC.EDUCACION</v>
          </cell>
        </row>
        <row r="19852">
          <cell r="A19852">
            <v>601623663</v>
          </cell>
          <cell r="B19852" t="str">
            <v>CHAVARREA ESTRADA MARTHA YOLANDA</v>
          </cell>
          <cell r="C19852" t="str">
            <v>DOCENTE CATEGORIA D</v>
          </cell>
          <cell r="D19852" t="str">
            <v>10/10/1960</v>
          </cell>
          <cell r="E19852" t="str">
            <v>PROFESOR EN GENERAL</v>
          </cell>
        </row>
        <row r="19853">
          <cell r="A19853">
            <v>200600674</v>
          </cell>
          <cell r="B19853" t="str">
            <v>VELA ZAPATA LAURA OLIVIA</v>
          </cell>
          <cell r="C19853" t="str">
            <v>DOCENTE CATEGORIA F</v>
          </cell>
          <cell r="D19853" t="str">
            <v>17/10/1958</v>
          </cell>
          <cell r="E19853" t="str">
            <v>ESTUDIANTE</v>
          </cell>
        </row>
        <row r="19854">
          <cell r="A19854">
            <v>600912638</v>
          </cell>
          <cell r="B19854" t="str">
            <v>SATAN ZAPATA MARIA DEL PILAR</v>
          </cell>
          <cell r="C19854" t="str">
            <v>DOCENTE CATEGORIA D</v>
          </cell>
          <cell r="D19854" t="str">
            <v>05/09/1955</v>
          </cell>
          <cell r="E19854" t="str">
            <v>PROFESOR EN GENERAL</v>
          </cell>
        </row>
        <row r="19855">
          <cell r="A19855">
            <v>603030495</v>
          </cell>
          <cell r="B19855" t="str">
            <v>PILCO SALAZAR ELIZABETH DEL ROCIO</v>
          </cell>
          <cell r="C19855" t="str">
            <v>DOCENTE CATEGORIA G</v>
          </cell>
          <cell r="D19855" t="str">
            <v>19/01/1975</v>
          </cell>
          <cell r="E19855" t="str">
            <v>PROFESOR EN GENERAL</v>
          </cell>
        </row>
        <row r="19856">
          <cell r="A19856">
            <v>602722688</v>
          </cell>
          <cell r="B19856" t="str">
            <v>ALMEIDA ARCOS MARIA VERONICA</v>
          </cell>
          <cell r="C19856" t="str">
            <v>DOCENTE CATEGORIA I</v>
          </cell>
          <cell r="D19856" t="str">
            <v>15/12/1974</v>
          </cell>
          <cell r="E19856" t="str">
            <v>PROFESOR PARVULARIA</v>
          </cell>
        </row>
        <row r="19857">
          <cell r="A19857">
            <v>602923914</v>
          </cell>
          <cell r="B19857" t="str">
            <v>LATA MELENDREZ ELSA JACQUELINE</v>
          </cell>
          <cell r="C19857" t="str">
            <v>DOCENTE CATEGORIA G</v>
          </cell>
          <cell r="D19857" t="str">
            <v>22/04/1978</v>
          </cell>
          <cell r="E19857" t="str">
            <v>PROFESOR EN GENERAL</v>
          </cell>
        </row>
        <row r="19858">
          <cell r="A19858">
            <v>601206733</v>
          </cell>
          <cell r="B19858" t="str">
            <v>PARREÑO ROJAS GONZALO ALFREDO</v>
          </cell>
          <cell r="C19858" t="str">
            <v>DOCENTE CATEGORIA E</v>
          </cell>
          <cell r="D19858" t="str">
            <v>28/04/1958</v>
          </cell>
          <cell r="E19858" t="str">
            <v>PROFESOR EN GENERAL</v>
          </cell>
        </row>
        <row r="19859">
          <cell r="A19859">
            <v>602067779</v>
          </cell>
          <cell r="B19859" t="str">
            <v>PACHECO PULGAR MARCIA RENE</v>
          </cell>
          <cell r="C19859" t="str">
            <v>DOCENTE CATEGORIA E</v>
          </cell>
          <cell r="D19859" t="str">
            <v>11/04/1966</v>
          </cell>
          <cell r="E19859" t="str">
            <v>PROFESOR EN GENERAL</v>
          </cell>
        </row>
        <row r="19860">
          <cell r="A19860">
            <v>601567993</v>
          </cell>
          <cell r="B19860" t="str">
            <v>CABEZAS YEROVI MARCO VINICIO</v>
          </cell>
          <cell r="C19860" t="str">
            <v>DOCENTE CATEGORIA C</v>
          </cell>
          <cell r="D19860" t="str">
            <v>26/03/1960</v>
          </cell>
          <cell r="E19860" t="str">
            <v>PROFESOR EN GENERAL</v>
          </cell>
        </row>
        <row r="19861">
          <cell r="A19861">
            <v>602611634</v>
          </cell>
          <cell r="B19861" t="str">
            <v>ORELLANA MIZHQUERO MERCY ISABEL</v>
          </cell>
          <cell r="C19861" t="str">
            <v>DOCENTE CATEGORIA G</v>
          </cell>
          <cell r="D19861" t="str">
            <v>12/02/1973</v>
          </cell>
          <cell r="E19861" t="str">
            <v>TEC.SUP.EDUC.PREESCO</v>
          </cell>
        </row>
        <row r="19862">
          <cell r="A19862">
            <v>602481210</v>
          </cell>
          <cell r="B19862" t="str">
            <v>ASQUI GUAMAN MARTHA CECILIA</v>
          </cell>
          <cell r="C19862" t="str">
            <v>DOCENTE CATEGORIA G</v>
          </cell>
          <cell r="D19862" t="str">
            <v>02/06/1970</v>
          </cell>
          <cell r="E19862" t="str">
            <v>LIC.CC.EDUCACION</v>
          </cell>
        </row>
        <row r="19863">
          <cell r="A19863">
            <v>601283641</v>
          </cell>
          <cell r="B19863" t="str">
            <v>VARGAS CLAVIJO ROSA ELENA</v>
          </cell>
          <cell r="C19863" t="str">
            <v>DOCENTE CATEGORIA C</v>
          </cell>
          <cell r="D19863" t="str">
            <v>03/11/1954</v>
          </cell>
          <cell r="E19863" t="str">
            <v>PROFESOR EN GENERAL</v>
          </cell>
        </row>
        <row r="19864">
          <cell r="A19864">
            <v>603058249</v>
          </cell>
          <cell r="B19864" t="str">
            <v>UQUILLAS CASTELO SILVIA PATRICIA</v>
          </cell>
          <cell r="C19864" t="str">
            <v>DOCENTE CATEGORIA G</v>
          </cell>
          <cell r="D19864" t="str">
            <v>24/06/1977</v>
          </cell>
          <cell r="E19864" t="str">
            <v>LIC.CC.EDUCACION</v>
          </cell>
        </row>
        <row r="19865">
          <cell r="A19865">
            <v>600027734</v>
          </cell>
          <cell r="B19865" t="str">
            <v>VELASCO ROSA MARIA</v>
          </cell>
          <cell r="C19865" t="str">
            <v>DOCENTE CATEGORIA B</v>
          </cell>
          <cell r="D19865" t="str">
            <v>31/10/1947</v>
          </cell>
          <cell r="E19865" t="str">
            <v>MASTER CC. EDUCACION</v>
          </cell>
        </row>
        <row r="19866">
          <cell r="A19866">
            <v>603208158</v>
          </cell>
          <cell r="B19866" t="str">
            <v>VILLA TOAPANTA HECTOR MANUEL</v>
          </cell>
          <cell r="C19866" t="str">
            <v>DOCENTE CATEGORIA G</v>
          </cell>
          <cell r="D19866" t="str">
            <v>01/10/1977</v>
          </cell>
          <cell r="E19866" t="str">
            <v>LIC.CC.EDUCACION</v>
          </cell>
        </row>
        <row r="19867">
          <cell r="A19867">
            <v>601460546</v>
          </cell>
          <cell r="B19867" t="str">
            <v>AUQUILLA SALCAN GALO ALFONSO</v>
          </cell>
          <cell r="C19867" t="str">
            <v>DOCENTE CATEGORIA C</v>
          </cell>
          <cell r="D19867" t="str">
            <v>22/05/1959</v>
          </cell>
          <cell r="E19867" t="str">
            <v>PROFESOR EN GENERAL</v>
          </cell>
        </row>
        <row r="19868">
          <cell r="A19868">
            <v>601002181</v>
          </cell>
          <cell r="B19868" t="str">
            <v>HUARACA HERRERA ERLINDA SOLEDAD</v>
          </cell>
          <cell r="C19868" t="str">
            <v>DOCENTE CATEGORIA E</v>
          </cell>
          <cell r="D19868" t="str">
            <v>17/08/1950</v>
          </cell>
          <cell r="E19868" t="str">
            <v>PROFESOR EN GENERAL</v>
          </cell>
        </row>
        <row r="19869">
          <cell r="A19869">
            <v>601824857</v>
          </cell>
          <cell r="B19869" t="str">
            <v>HERRERA MENA DANIEL ALONSO</v>
          </cell>
          <cell r="C19869" t="str">
            <v>DOCENTE CATEGORIA E</v>
          </cell>
          <cell r="D19869" t="str">
            <v>25/10/1963</v>
          </cell>
          <cell r="E19869" t="str">
            <v>EMPLEADO</v>
          </cell>
        </row>
        <row r="19870">
          <cell r="A19870">
            <v>603275702</v>
          </cell>
          <cell r="B19870" t="str">
            <v>PEREZ ASHQUI VERONICA DEL CARMEN</v>
          </cell>
          <cell r="C19870" t="str">
            <v>DOCENTE CATEGORIA G</v>
          </cell>
          <cell r="D19870" t="str">
            <v>01/09/1980</v>
          </cell>
          <cell r="E19870" t="str">
            <v>MAG. EDUC.PARVULARIA</v>
          </cell>
        </row>
        <row r="19871">
          <cell r="A19871">
            <v>602299364</v>
          </cell>
          <cell r="B19871" t="str">
            <v>GARCIA MANCERO CARMITA DEL ROCIO</v>
          </cell>
          <cell r="C19871" t="str">
            <v>DOCENTE CATEGORIA G</v>
          </cell>
          <cell r="D19871" t="str">
            <v>28/04/1969</v>
          </cell>
          <cell r="E19871" t="str">
            <v>MAG. EDUC.PARVULARIA</v>
          </cell>
        </row>
        <row r="19872">
          <cell r="A19872">
            <v>601161805</v>
          </cell>
          <cell r="B19872" t="str">
            <v>YUMI CUTIUPALA MARIANA</v>
          </cell>
          <cell r="C19872" t="str">
            <v>DOCENTE CATEGORIA D</v>
          </cell>
          <cell r="D19872" t="str">
            <v>05/07/1955</v>
          </cell>
          <cell r="E19872" t="str">
            <v>LICENCIADO/A</v>
          </cell>
        </row>
        <row r="19873">
          <cell r="A19873">
            <v>601799026</v>
          </cell>
          <cell r="B19873" t="str">
            <v>GUILCAPI CARRILLO AMPARITO YOCONDA</v>
          </cell>
          <cell r="C19873" t="str">
            <v>DOCENTE CATEGORIA E</v>
          </cell>
          <cell r="D19873" t="str">
            <v>28/06/1963</v>
          </cell>
          <cell r="E19873" t="str">
            <v>LIC.CC.EDUCACION</v>
          </cell>
        </row>
        <row r="19874">
          <cell r="A19874">
            <v>201120318</v>
          </cell>
          <cell r="B19874" t="str">
            <v>VELOZ MORALES IRMA TERESA</v>
          </cell>
          <cell r="C19874" t="str">
            <v>DOCENTE CATEGORIA F</v>
          </cell>
          <cell r="D19874" t="str">
            <v>23/11/1968</v>
          </cell>
          <cell r="E19874" t="str">
            <v>LIC.CC.EDUCACION</v>
          </cell>
        </row>
        <row r="19875">
          <cell r="A19875">
            <v>602252975</v>
          </cell>
          <cell r="B19875" t="str">
            <v>PLAZA PILCO PABLO ANIBAL</v>
          </cell>
          <cell r="C19875" t="str">
            <v>DOCENTE CATEGORIA G</v>
          </cell>
          <cell r="D19875" t="str">
            <v>16/02/1968</v>
          </cell>
          <cell r="E19875" t="str">
            <v>MGTR.EDUC.DESA.SOCIA</v>
          </cell>
        </row>
        <row r="19876">
          <cell r="A19876">
            <v>601666902</v>
          </cell>
          <cell r="B19876" t="str">
            <v>SANCHEZ ASQUI ASTRID ESPERANZA</v>
          </cell>
          <cell r="C19876" t="str">
            <v>DOCENTE CATEGORIA D</v>
          </cell>
          <cell r="D19876" t="str">
            <v>25/06/1959</v>
          </cell>
          <cell r="E19876" t="str">
            <v>EMPLEADO</v>
          </cell>
        </row>
        <row r="19877">
          <cell r="A19877">
            <v>602569139</v>
          </cell>
          <cell r="B19877" t="str">
            <v>QUISHPE SAÑAY MARIA MARLENE</v>
          </cell>
          <cell r="C19877" t="str">
            <v>DOCENTE CATEGORIA G</v>
          </cell>
          <cell r="D19877" t="str">
            <v>29/01/1972</v>
          </cell>
          <cell r="E19877" t="str">
            <v>MAG. EDUC.PARVULARIA</v>
          </cell>
        </row>
        <row r="19878">
          <cell r="A19878">
            <v>601270135</v>
          </cell>
          <cell r="B19878" t="str">
            <v>CAJIAS BALLADARES MARLENE ROCIO</v>
          </cell>
          <cell r="C19878" t="str">
            <v>DOCENTE CATEGORIA C</v>
          </cell>
          <cell r="D19878" t="str">
            <v>13/11/1957</v>
          </cell>
          <cell r="E19878" t="str">
            <v>PROFESOR EN GENERAL</v>
          </cell>
        </row>
        <row r="19879">
          <cell r="A19879">
            <v>603469479</v>
          </cell>
          <cell r="B19879" t="str">
            <v>PAZMIÑO PALLARES XIMENA MONSERRATH</v>
          </cell>
          <cell r="C19879" t="str">
            <v>DOCENTE CATEGORIA G</v>
          </cell>
          <cell r="D19879" t="str">
            <v>10/11/1982</v>
          </cell>
          <cell r="E19879" t="str">
            <v>LIC.CC.EDUCACION</v>
          </cell>
        </row>
        <row r="19880">
          <cell r="A19880">
            <v>602374209</v>
          </cell>
          <cell r="B19880" t="str">
            <v>CASIGNIA MANZANO MARIA INES</v>
          </cell>
          <cell r="C19880" t="str">
            <v>DOCENTE CATEGORIA G</v>
          </cell>
          <cell r="D19880" t="str">
            <v>16/02/1969</v>
          </cell>
          <cell r="E19880" t="str">
            <v>ESTUDIANTE</v>
          </cell>
        </row>
        <row r="19881">
          <cell r="A19881">
            <v>602577900</v>
          </cell>
          <cell r="B19881" t="str">
            <v>CAICEDO SALCAN JANNET DEL ROCIO</v>
          </cell>
          <cell r="C19881" t="str">
            <v>DOCENTE CATEGORIA G</v>
          </cell>
          <cell r="D19881" t="str">
            <v>14/11/1970</v>
          </cell>
          <cell r="E19881" t="str">
            <v>LIC.CC.EDUCACION</v>
          </cell>
        </row>
        <row r="19882">
          <cell r="A19882">
            <v>601106396</v>
          </cell>
          <cell r="B19882" t="str">
            <v>YEROVI HERRERA ROSA MARIANA</v>
          </cell>
          <cell r="C19882" t="str">
            <v>DOCENTE CATEGORIA G</v>
          </cell>
          <cell r="D19882" t="str">
            <v>27/07/1953</v>
          </cell>
          <cell r="E19882" t="str">
            <v>PROFESOR EN GENERAL</v>
          </cell>
        </row>
        <row r="19883">
          <cell r="A19883">
            <v>603032335</v>
          </cell>
          <cell r="B19883" t="str">
            <v>PULGAR COELLO AURORA MONSERRATH</v>
          </cell>
          <cell r="C19883" t="str">
            <v>DOCENTE CATEGORIA G</v>
          </cell>
          <cell r="D19883" t="str">
            <v>25/12/1975</v>
          </cell>
          <cell r="E19883" t="str">
            <v>LIC.CC.EDUCACION</v>
          </cell>
        </row>
        <row r="19884">
          <cell r="A19884">
            <v>602770539</v>
          </cell>
          <cell r="B19884" t="str">
            <v>SILVA CARRILLO SILVIA MARCELA</v>
          </cell>
          <cell r="C19884" t="str">
            <v>DOCENTE CATEGORIA G</v>
          </cell>
          <cell r="D19884" t="str">
            <v>07/03/1974</v>
          </cell>
          <cell r="E19884" t="str">
            <v>LIC.CC.EDUCACION</v>
          </cell>
        </row>
        <row r="19885">
          <cell r="A19885">
            <v>604254904</v>
          </cell>
          <cell r="B19885" t="str">
            <v>CABRERA HEREDIA NORMA ALEJANDRINA</v>
          </cell>
          <cell r="C19885" t="str">
            <v>DOCENTE CATEGORIA G</v>
          </cell>
          <cell r="D19885" t="str">
            <v>30/07/1985</v>
          </cell>
          <cell r="E19885" t="str">
            <v>PROFESOR EDUC.PRIMAR</v>
          </cell>
        </row>
        <row r="19886">
          <cell r="A19886">
            <v>601412992</v>
          </cell>
          <cell r="B19886" t="str">
            <v>GUALOTO GUALOTO JULIA LUCRECIA</v>
          </cell>
          <cell r="C19886" t="str">
            <v>DOCENTE CATEGORIA D</v>
          </cell>
          <cell r="D19886" t="str">
            <v>01/12/1953</v>
          </cell>
          <cell r="E19886" t="str">
            <v>LIC.CC.EDUCACION</v>
          </cell>
        </row>
        <row r="19887">
          <cell r="A19887">
            <v>601956592</v>
          </cell>
          <cell r="B19887" t="str">
            <v>OCAÑA HERNANDEZ NORMA GRIMANEZA</v>
          </cell>
          <cell r="C19887" t="str">
            <v>DOCENTE CATEGORIA G</v>
          </cell>
          <cell r="D19887" t="str">
            <v>31/05/1964</v>
          </cell>
          <cell r="E19887" t="str">
            <v>LIC.CC.EDUCACION</v>
          </cell>
        </row>
        <row r="19888">
          <cell r="A19888">
            <v>602415960</v>
          </cell>
          <cell r="B19888" t="str">
            <v>GODOY TORRES OLGA FABIOLA</v>
          </cell>
          <cell r="C19888" t="str">
            <v>DOCENTE CATEGORIA G</v>
          </cell>
          <cell r="D19888" t="str">
            <v>25/06/1969</v>
          </cell>
          <cell r="E19888" t="str">
            <v>PROFESOR EN GENERAL</v>
          </cell>
        </row>
        <row r="19889">
          <cell r="A19889">
            <v>602504300</v>
          </cell>
          <cell r="B19889" t="str">
            <v>HEREDIA MACHADO MARTHA ISABEL</v>
          </cell>
          <cell r="C19889" t="str">
            <v>DOCENTE CATEGORIA G</v>
          </cell>
          <cell r="D19889" t="str">
            <v>02/10/1971</v>
          </cell>
          <cell r="E19889" t="str">
            <v>MAGIST. GEREN/EDUCAT</v>
          </cell>
        </row>
        <row r="19890">
          <cell r="A19890">
            <v>601096209</v>
          </cell>
          <cell r="B19890" t="str">
            <v>NORIEGA ORNA ANGEL GERARDO</v>
          </cell>
          <cell r="C19890" t="str">
            <v>DOCENTE CATEGORIA B</v>
          </cell>
          <cell r="D19890" t="str">
            <v>08/11/1952</v>
          </cell>
          <cell r="E19890" t="str">
            <v>PROFESOR EN GENERAL</v>
          </cell>
        </row>
        <row r="19891">
          <cell r="A19891">
            <v>602980922</v>
          </cell>
          <cell r="B19891" t="str">
            <v>GUZMAN YUCTA BLANCA FABIOLA</v>
          </cell>
          <cell r="C19891" t="str">
            <v>DOCENTE CATEGORIA G</v>
          </cell>
          <cell r="D19891" t="str">
            <v>19/02/1975</v>
          </cell>
          <cell r="E19891" t="str">
            <v>LIC.CC.EDUCACION</v>
          </cell>
        </row>
        <row r="19892">
          <cell r="A19892">
            <v>602427403</v>
          </cell>
          <cell r="B19892" t="str">
            <v>VIZUETE CIFUENTES ELSY DEL PILAR</v>
          </cell>
          <cell r="C19892" t="str">
            <v>DOCENTE CATEGORIA J</v>
          </cell>
          <cell r="D19892" t="str">
            <v>25/04/1969</v>
          </cell>
          <cell r="E19892" t="str">
            <v>EGRESADO/A</v>
          </cell>
        </row>
        <row r="19893">
          <cell r="A19893">
            <v>1302028038</v>
          </cell>
          <cell r="B19893" t="str">
            <v>ALCIVAR MOREIRA MARIA MONCERRATE</v>
          </cell>
          <cell r="C19893" t="str">
            <v>DOCENTE CATEGORIA G</v>
          </cell>
          <cell r="D19893" t="str">
            <v>13/08/1957</v>
          </cell>
          <cell r="E19893" t="str">
            <v>LIC.CC.EDUCACION</v>
          </cell>
        </row>
        <row r="19894">
          <cell r="A19894">
            <v>603032657</v>
          </cell>
          <cell r="B19894" t="str">
            <v>GUAMAN GUAMAN MARIA MAGDALENA</v>
          </cell>
          <cell r="C19894" t="str">
            <v>DOCENTE CATEGORIA G</v>
          </cell>
          <cell r="D19894" t="str">
            <v>02/05/1976</v>
          </cell>
          <cell r="E19894" t="str">
            <v>PROFESOR EDUC.PRIMAR</v>
          </cell>
        </row>
        <row r="19895">
          <cell r="A19895">
            <v>201774197</v>
          </cell>
          <cell r="B19895" t="str">
            <v>SINALUISA CARRILLO ESPERANZA VERONICA</v>
          </cell>
          <cell r="C19895" t="str">
            <v>DOCENTE CATEGORIA I</v>
          </cell>
          <cell r="D19895" t="str">
            <v>21/01/1983</v>
          </cell>
          <cell r="E19895" t="str">
            <v>LIC.CC.EDUCACION</v>
          </cell>
        </row>
        <row r="19896">
          <cell r="A19896">
            <v>602135758</v>
          </cell>
          <cell r="B19896" t="str">
            <v>HARO NUÑEZ KARINA DAYANARA</v>
          </cell>
          <cell r="C19896" t="str">
            <v>DOCENTE CATEGORIA G</v>
          </cell>
          <cell r="D19896" t="str">
            <v>04/07/1974</v>
          </cell>
          <cell r="E19896" t="str">
            <v>LIC.CC.EDUCACION</v>
          </cell>
        </row>
        <row r="19897">
          <cell r="A19897">
            <v>601604648</v>
          </cell>
          <cell r="B19897" t="str">
            <v>JACOME LOGROÑO SAUL HORLANDO</v>
          </cell>
          <cell r="C19897" t="str">
            <v>DOCENTE CATEGORIA F</v>
          </cell>
          <cell r="D19897" t="str">
            <v>17/09/1960</v>
          </cell>
          <cell r="E19897" t="str">
            <v>EMPLEADO</v>
          </cell>
        </row>
        <row r="19898">
          <cell r="A19898">
            <v>602680282</v>
          </cell>
          <cell r="B19898" t="str">
            <v>AYALA BRAVO ROSA EULALIA</v>
          </cell>
          <cell r="C19898" t="str">
            <v>DOCENTE CATEGORIA G</v>
          </cell>
          <cell r="D19898" t="str">
            <v>11/01/1973</v>
          </cell>
          <cell r="E19898" t="str">
            <v>EMPLEADO</v>
          </cell>
        </row>
        <row r="19899">
          <cell r="A19899">
            <v>602215410</v>
          </cell>
          <cell r="B19899" t="str">
            <v>VINUEZA MORA MANUEL ANTONIO</v>
          </cell>
          <cell r="C19899" t="str">
            <v>DOCENTE CATEGORIA G</v>
          </cell>
          <cell r="D19899" t="str">
            <v>25/11/1967</v>
          </cell>
          <cell r="E19899" t="str">
            <v>PROFESOR EN GENERAL</v>
          </cell>
        </row>
        <row r="19900">
          <cell r="A19900">
            <v>602405573</v>
          </cell>
          <cell r="B19900" t="str">
            <v>NARANJO FARES SUSANA PATRICIA</v>
          </cell>
          <cell r="C19900" t="str">
            <v>DOCENTE CATEGORIA G</v>
          </cell>
          <cell r="D19900" t="str">
            <v>05/02/1971</v>
          </cell>
          <cell r="E19900" t="str">
            <v>EMPLEADO PUBLICO</v>
          </cell>
        </row>
        <row r="19901">
          <cell r="A19901">
            <v>1705191060</v>
          </cell>
          <cell r="B19901" t="str">
            <v>VASQUEZ LITUMA ESPERANZA DEL CARMEN</v>
          </cell>
          <cell r="C19901" t="str">
            <v>DOCENTE CATEGORIA G</v>
          </cell>
          <cell r="D19901" t="str">
            <v>19/04/1957</v>
          </cell>
          <cell r="E19901" t="str">
            <v>LIC.CC.EDUCACION</v>
          </cell>
        </row>
        <row r="19902">
          <cell r="A19902">
            <v>602385619</v>
          </cell>
          <cell r="B19902" t="str">
            <v>HORNA SUAREZ ROCIO DEL CARMEN</v>
          </cell>
          <cell r="C19902" t="str">
            <v>DOCENTE CATEGORIA F</v>
          </cell>
          <cell r="D19902" t="str">
            <v>04/06/1969</v>
          </cell>
          <cell r="E19902" t="str">
            <v>LIC.CC.EDUCACION</v>
          </cell>
        </row>
        <row r="19903">
          <cell r="A19903">
            <v>602357717</v>
          </cell>
          <cell r="B19903" t="str">
            <v>COLCHA COLCHA MARCIA GIMENA</v>
          </cell>
          <cell r="C19903" t="str">
            <v>DOCENTE CATEGORIA G</v>
          </cell>
          <cell r="D19903" t="str">
            <v>27/12/1975</v>
          </cell>
          <cell r="E19903" t="str">
            <v>LIC.CC.EDUCACION</v>
          </cell>
        </row>
        <row r="19904">
          <cell r="A19904">
            <v>603370891</v>
          </cell>
          <cell r="B19904" t="str">
            <v>VASCONEZ CHAVEZ VERONICA CARMEN</v>
          </cell>
          <cell r="C19904" t="str">
            <v>DOCENTE CATEGORIA G</v>
          </cell>
          <cell r="D19904" t="str">
            <v>28/08/1979</v>
          </cell>
          <cell r="E19904" t="str">
            <v>LIC.CC.EDUCACION</v>
          </cell>
        </row>
        <row r="19905">
          <cell r="A19905">
            <v>200891430</v>
          </cell>
          <cell r="B19905" t="str">
            <v>VILLENA PAZMIÑO ELVIA MARINA</v>
          </cell>
          <cell r="C19905" t="str">
            <v>DOCENTE CATEGORIA E</v>
          </cell>
          <cell r="D19905" t="str">
            <v>29/07/1964</v>
          </cell>
          <cell r="E19905" t="str">
            <v>EMPLEADO</v>
          </cell>
        </row>
        <row r="19906">
          <cell r="A19906">
            <v>601885239</v>
          </cell>
          <cell r="B19906" t="str">
            <v>LOPEZ CHAVARREA ELCY NORMA</v>
          </cell>
          <cell r="C19906" t="str">
            <v>DOCENTE CATEGORIA G</v>
          </cell>
          <cell r="D19906" t="str">
            <v>05/12/1963</v>
          </cell>
          <cell r="E19906" t="str">
            <v>MAG. EDUC.PARVULARIA</v>
          </cell>
        </row>
        <row r="19907">
          <cell r="A19907">
            <v>1801713346</v>
          </cell>
          <cell r="B19907" t="str">
            <v>LUNA HERRERA JULIA INES</v>
          </cell>
          <cell r="C19907" t="str">
            <v>DOCENTE CATEGORIA E</v>
          </cell>
          <cell r="D19907" t="str">
            <v>16/09/1961</v>
          </cell>
          <cell r="E19907" t="str">
            <v>PROFESOR EN GENERAL</v>
          </cell>
        </row>
        <row r="19908">
          <cell r="A19908">
            <v>916802713</v>
          </cell>
          <cell r="B19908" t="str">
            <v>BRITO GUADALUPE LOURDES DEL ROCIO</v>
          </cell>
          <cell r="C19908" t="str">
            <v>DOCENTE CATEGORIA G</v>
          </cell>
          <cell r="D19908" t="str">
            <v>23/06/1975</v>
          </cell>
          <cell r="E19908" t="str">
            <v>LIC.CC.EDUCACION</v>
          </cell>
        </row>
        <row r="19909">
          <cell r="A19909">
            <v>602200446</v>
          </cell>
          <cell r="B19909" t="str">
            <v>MONTOYA ZUÑIGA MARTHA AMABLE</v>
          </cell>
          <cell r="C19909" t="str">
            <v>DOCENTE CATEGORIA E</v>
          </cell>
          <cell r="D19909" t="str">
            <v>20/06/1966</v>
          </cell>
          <cell r="E19909" t="str">
            <v>PROFESOR EN GENERAL</v>
          </cell>
        </row>
        <row r="19910">
          <cell r="A19910">
            <v>600715593</v>
          </cell>
          <cell r="B19910" t="str">
            <v>ARROBA GOMEZ GUADALUPE MONSERRATE</v>
          </cell>
          <cell r="C19910" t="str">
            <v>DOCENTE CATEGORIA C</v>
          </cell>
          <cell r="D19910" t="str">
            <v>26/08/1949</v>
          </cell>
          <cell r="E19910" t="str">
            <v>PROFESOR EN GENERAL</v>
          </cell>
        </row>
        <row r="19911">
          <cell r="A19911">
            <v>603194697</v>
          </cell>
          <cell r="B19911" t="str">
            <v>CUASMIQUER BETANCOURTH CLARA PATRICIA</v>
          </cell>
          <cell r="C19911" t="str">
            <v>DOCENTE CATEGORIA G</v>
          </cell>
          <cell r="D19911" t="str">
            <v>11/09/1976</v>
          </cell>
          <cell r="E19911" t="str">
            <v>MAG. EDUC.PARVULARIA</v>
          </cell>
        </row>
        <row r="19912">
          <cell r="A19912">
            <v>200945053</v>
          </cell>
          <cell r="B19912" t="str">
            <v>VASQUEZ VASQUEZ ENMA NARCISA</v>
          </cell>
          <cell r="C19912" t="str">
            <v>DOCENTE CATEGORIA G</v>
          </cell>
          <cell r="D19912" t="str">
            <v>21/09/1964</v>
          </cell>
          <cell r="E19912" t="str">
            <v>LIC. EDUC.PARVULARIA</v>
          </cell>
        </row>
        <row r="19913">
          <cell r="A19913">
            <v>602093049</v>
          </cell>
          <cell r="B19913" t="str">
            <v>BONILLA RUIZ LIDIA ELIZABETH</v>
          </cell>
          <cell r="C19913" t="str">
            <v>DOCENTE CATEGORIA F</v>
          </cell>
          <cell r="D19913" t="str">
            <v>03/06/1966</v>
          </cell>
          <cell r="E19913" t="str">
            <v>LIC.CC.EDUCACION</v>
          </cell>
        </row>
        <row r="19914">
          <cell r="A19914">
            <v>600233423</v>
          </cell>
          <cell r="B19914" t="str">
            <v>RUIZ JARA BERTHA MAGDALENA</v>
          </cell>
          <cell r="C19914" t="str">
            <v>DOCENTE CATEGORIA E</v>
          </cell>
          <cell r="D19914" t="str">
            <v>24/07/1949</v>
          </cell>
          <cell r="E19914" t="str">
            <v>LIC.CC.EDUCACION</v>
          </cell>
        </row>
        <row r="19915">
          <cell r="A19915">
            <v>602984502</v>
          </cell>
          <cell r="B19915" t="str">
            <v>GUAMAN GUALOTO BETTY VIRGINIA</v>
          </cell>
          <cell r="C19915" t="str">
            <v>DOCENTE CATEGORIA G</v>
          </cell>
          <cell r="D19915" t="str">
            <v>13/08/1978</v>
          </cell>
          <cell r="E19915" t="str">
            <v>LIC.CC.EDUCACION</v>
          </cell>
        </row>
        <row r="19916">
          <cell r="A19916">
            <v>907981864</v>
          </cell>
          <cell r="B19916" t="str">
            <v>CORREA GOMEZ ANGELITA NARCISA</v>
          </cell>
          <cell r="C19916" t="str">
            <v>DOCENTE CATEGORIA G</v>
          </cell>
          <cell r="D19916" t="str">
            <v>10/08/1961</v>
          </cell>
          <cell r="E19916" t="str">
            <v>LIC.CC.EDUCACION</v>
          </cell>
        </row>
        <row r="19917">
          <cell r="A19917">
            <v>602068579</v>
          </cell>
          <cell r="B19917" t="str">
            <v>HARO NUÑEZ GEM PATRICIO</v>
          </cell>
          <cell r="C19917" t="str">
            <v>DOCENTE CATEGORIA F</v>
          </cell>
          <cell r="D19917" t="str">
            <v>21/12/1966</v>
          </cell>
          <cell r="E19917" t="str">
            <v>DR. EN CC. EDUCACION</v>
          </cell>
        </row>
        <row r="19918">
          <cell r="A19918">
            <v>603357237</v>
          </cell>
          <cell r="B19918" t="str">
            <v>MIRANDA BUENAÑO MARIA NARCISA</v>
          </cell>
          <cell r="C19918" t="str">
            <v>DOCENTE CATEGORIA G</v>
          </cell>
          <cell r="D19918" t="str">
            <v>17/05/1977</v>
          </cell>
          <cell r="E19918" t="str">
            <v>PROFESOR EDUC.PRIMAR</v>
          </cell>
        </row>
        <row r="19919">
          <cell r="A19919">
            <v>200984128</v>
          </cell>
          <cell r="B19919" t="str">
            <v>MONTERO BUENAÑO ANA MERCEDES MARIA</v>
          </cell>
          <cell r="C19919" t="str">
            <v>DOCENTE CATEGORIA I</v>
          </cell>
          <cell r="D19919" t="str">
            <v>27/09/1965</v>
          </cell>
          <cell r="E19919" t="str">
            <v>LIC.CC.EDUCACION</v>
          </cell>
        </row>
        <row r="19920">
          <cell r="A19920">
            <v>601719248</v>
          </cell>
          <cell r="B19920" t="str">
            <v>COBA COELLO HERNAN NAPOLEON</v>
          </cell>
          <cell r="C19920" t="str">
            <v>DOCENTE CATEGORIA E</v>
          </cell>
          <cell r="D19920" t="str">
            <v>01/12/1962</v>
          </cell>
          <cell r="E19920" t="str">
            <v>PROFESOR EN GENERAL</v>
          </cell>
        </row>
        <row r="19921">
          <cell r="A19921">
            <v>601681067</v>
          </cell>
          <cell r="B19921" t="str">
            <v>OCHOA ULLOA ELIANA DE LOURDES</v>
          </cell>
          <cell r="C19921" t="str">
            <v>DOCENTE CATEGORIA F</v>
          </cell>
          <cell r="D19921" t="str">
            <v>28/10/1962</v>
          </cell>
          <cell r="E19921" t="str">
            <v>LIC.CC.EDUCACION</v>
          </cell>
        </row>
        <row r="19922">
          <cell r="A19922">
            <v>1704715380</v>
          </cell>
          <cell r="B19922" t="str">
            <v>ALCOSER CHAVEZ VICTOR HUGO</v>
          </cell>
          <cell r="C19922" t="str">
            <v>DOCENTE CATEGORIA D</v>
          </cell>
          <cell r="D19922" t="str">
            <v>05/01/1956</v>
          </cell>
          <cell r="E19922" t="str">
            <v>PROFESOR EN GENERAL</v>
          </cell>
        </row>
        <row r="19923">
          <cell r="A19923">
            <v>601004369</v>
          </cell>
          <cell r="B19923" t="str">
            <v>LUZURIAGA LARREA SARA MARIA</v>
          </cell>
          <cell r="C19923" t="str">
            <v>DOCENTE CATEGORIA D</v>
          </cell>
          <cell r="D19923" t="str">
            <v>01/12/1953</v>
          </cell>
          <cell r="E19923" t="str">
            <v>LIC.CC.EDUCACION</v>
          </cell>
        </row>
        <row r="19924">
          <cell r="A19924">
            <v>601967003</v>
          </cell>
          <cell r="B19924" t="str">
            <v>GUAMAN ATUPAÑA JOSE</v>
          </cell>
          <cell r="C19924" t="str">
            <v>DOCENTE CATEGORIA F</v>
          </cell>
          <cell r="D19924" t="str">
            <v>05/03/1966</v>
          </cell>
          <cell r="E19924" t="str">
            <v>MAGISTER EN DOCENCIA</v>
          </cell>
        </row>
        <row r="19925">
          <cell r="A19925">
            <v>602251928</v>
          </cell>
          <cell r="B19925" t="str">
            <v>MOYA OÑATE GLADYS MARGOT</v>
          </cell>
          <cell r="C19925" t="str">
            <v>DOCENTE CATEGORIA G</v>
          </cell>
          <cell r="D19925" t="str">
            <v>25/07/1964</v>
          </cell>
          <cell r="E19925" t="str">
            <v>PROFESOR EN GENERAL</v>
          </cell>
        </row>
        <row r="19926">
          <cell r="A19926">
            <v>601290448</v>
          </cell>
          <cell r="B19926" t="str">
            <v>DIAZ HEREDIA LAURA PATRICIA</v>
          </cell>
          <cell r="C19926" t="str">
            <v>DOCENTE CATEGORIA E</v>
          </cell>
          <cell r="D19926" t="str">
            <v>25/05/1957</v>
          </cell>
          <cell r="E19926" t="str">
            <v>LIC. EDUCACION/BASICA</v>
          </cell>
        </row>
        <row r="19927">
          <cell r="A19927">
            <v>600796890</v>
          </cell>
          <cell r="B19927" t="str">
            <v>AVALOS BASANTES ELENA CRUZ</v>
          </cell>
          <cell r="C19927" t="str">
            <v>DOCENTE CATEGORIA D</v>
          </cell>
          <cell r="D19927" t="str">
            <v>03/08/1954</v>
          </cell>
          <cell r="E19927" t="str">
            <v>LIC.CC.EDUCACION</v>
          </cell>
        </row>
        <row r="19928">
          <cell r="A19928">
            <v>601247679</v>
          </cell>
          <cell r="B19928" t="str">
            <v>RODRIGUEZ PEÑAFIEL LETICIA MARGARITA</v>
          </cell>
          <cell r="C19928" t="str">
            <v>DOCENTE CATEGORIA G</v>
          </cell>
          <cell r="D19928" t="str">
            <v>06/04/1960</v>
          </cell>
          <cell r="E19928" t="str">
            <v>QUEHACER. DOMESTICOS</v>
          </cell>
        </row>
        <row r="19929">
          <cell r="A19929">
            <v>602374555</v>
          </cell>
          <cell r="B19929" t="str">
            <v>NAULA PATARON SUSANA FANNY</v>
          </cell>
          <cell r="C19929" t="str">
            <v>DOCENTE CATEGORIA G</v>
          </cell>
          <cell r="D19929" t="str">
            <v>22/12/1968</v>
          </cell>
          <cell r="E19929" t="str">
            <v>EMPLEADO</v>
          </cell>
        </row>
        <row r="19930">
          <cell r="A19930">
            <v>602030017</v>
          </cell>
          <cell r="B19930" t="str">
            <v>CEVALLOS VILLACRES SANDRA NATALI</v>
          </cell>
          <cell r="C19930" t="str">
            <v>DOCENTE CATEGORIA G</v>
          </cell>
          <cell r="D19930" t="str">
            <v>01/05/1966</v>
          </cell>
          <cell r="E19930" t="str">
            <v>DR. EN CC. EDUCACION</v>
          </cell>
        </row>
        <row r="19931">
          <cell r="A19931">
            <v>602585945</v>
          </cell>
          <cell r="B19931" t="str">
            <v>MERA ANDRADE DIANA NOEMI</v>
          </cell>
          <cell r="C19931" t="str">
            <v>DOCENTE CATEGORIA G</v>
          </cell>
          <cell r="D19931" t="str">
            <v>12/01/1972</v>
          </cell>
          <cell r="E19931" t="str">
            <v>ESTUDIANTE</v>
          </cell>
        </row>
        <row r="19932">
          <cell r="A19932">
            <v>601878242</v>
          </cell>
          <cell r="B19932" t="str">
            <v>ARELLANO DIAZ MARCO VINICIO</v>
          </cell>
          <cell r="C19932" t="str">
            <v>DOCENTE CATEGORIA G</v>
          </cell>
          <cell r="D19932" t="str">
            <v>29/01/1964</v>
          </cell>
          <cell r="E19932" t="str">
            <v>DR. EN CC. EDUCACION</v>
          </cell>
        </row>
        <row r="19933">
          <cell r="A19933">
            <v>200431302</v>
          </cell>
          <cell r="B19933" t="str">
            <v>GAROFALO VARGAS MILTON GONZALO</v>
          </cell>
          <cell r="C19933" t="str">
            <v>DOCENTE CATEGORIA C</v>
          </cell>
          <cell r="D19933" t="str">
            <v>01/06/1954</v>
          </cell>
          <cell r="E19933" t="str">
            <v>PROFESOR EN GENERAL</v>
          </cell>
        </row>
        <row r="19934">
          <cell r="A19934">
            <v>1703704922</v>
          </cell>
          <cell r="B19934" t="str">
            <v>HARO PEREZ JULIO CESAR</v>
          </cell>
          <cell r="C19934" t="str">
            <v>DOCENTE CATEGORIA D</v>
          </cell>
          <cell r="D19934" t="str">
            <v>22/11/1953</v>
          </cell>
          <cell r="E19934" t="str">
            <v>PROFESOR EN GENERAL</v>
          </cell>
        </row>
        <row r="19935">
          <cell r="A19935">
            <v>602885725</v>
          </cell>
          <cell r="B19935" t="str">
            <v>VIZCAINO DOMINGUEZ MARGARITA DEL ROCIO</v>
          </cell>
          <cell r="C19935" t="str">
            <v>DOCENTE CATEGORIA G</v>
          </cell>
          <cell r="D19935" t="str">
            <v>13/04/1975</v>
          </cell>
          <cell r="E19935" t="str">
            <v>EMPLEADO</v>
          </cell>
        </row>
        <row r="19936">
          <cell r="A19936">
            <v>602303760</v>
          </cell>
          <cell r="B19936" t="str">
            <v>MARTINEZ CEVALLOS BERTHA PIEDAD</v>
          </cell>
          <cell r="C19936" t="str">
            <v>DOCENTE CATEGORIA G</v>
          </cell>
          <cell r="D19936" t="str">
            <v>10/02/1969</v>
          </cell>
          <cell r="E19936" t="str">
            <v>DR. EN CC. EDUCACION</v>
          </cell>
        </row>
        <row r="19937">
          <cell r="A19937">
            <v>601104144</v>
          </cell>
          <cell r="B19937" t="str">
            <v>VELA NUÑEZ MARIA DOLORES</v>
          </cell>
          <cell r="C19937" t="str">
            <v>DOCENTE CATEGORIA C</v>
          </cell>
          <cell r="D19937" t="str">
            <v>03/04/1955</v>
          </cell>
          <cell r="E19937" t="str">
            <v>PROFESOR EN GENERAL</v>
          </cell>
        </row>
        <row r="19938">
          <cell r="A19938">
            <v>1704705191</v>
          </cell>
          <cell r="B19938" t="str">
            <v>HEREDIA BRITO WILLAN ALEJANDRO</v>
          </cell>
          <cell r="C19938" t="str">
            <v>DOCENTE CATEGORIA B</v>
          </cell>
          <cell r="D19938" t="str">
            <v>29/07/1955</v>
          </cell>
          <cell r="E19938" t="str">
            <v/>
          </cell>
        </row>
        <row r="19939">
          <cell r="A19939">
            <v>600909865</v>
          </cell>
          <cell r="B19939" t="str">
            <v>LOPEZ MARIANA DE JESUS</v>
          </cell>
          <cell r="C19939" t="str">
            <v>DOCENTE CATEGORIA G</v>
          </cell>
          <cell r="D19939" t="str">
            <v>29/11/1952</v>
          </cell>
          <cell r="E19939" t="str">
            <v>LIC.CC.EDUCACION</v>
          </cell>
        </row>
        <row r="19940">
          <cell r="A19940">
            <v>601166028</v>
          </cell>
          <cell r="B19940" t="str">
            <v>TIXI GUZMAN GLORIA LUCILA</v>
          </cell>
          <cell r="C19940" t="str">
            <v>DOCENTE CATEGORIA F</v>
          </cell>
          <cell r="D19940" t="str">
            <v>24/03/1958</v>
          </cell>
          <cell r="E19940" t="str">
            <v>LIC.CC.EDUCACION</v>
          </cell>
        </row>
        <row r="19941">
          <cell r="A19941">
            <v>601854565</v>
          </cell>
          <cell r="B19941" t="str">
            <v>BARAHONA MOYANO LUZ MARIA</v>
          </cell>
          <cell r="C19941" t="str">
            <v>DOCENTE CATEGORIA G</v>
          </cell>
          <cell r="D19941" t="str">
            <v>20/03/1964</v>
          </cell>
          <cell r="E19941" t="str">
            <v>PROFESOR EDUC.PRIMAR</v>
          </cell>
        </row>
        <row r="19942">
          <cell r="A19942">
            <v>602237273</v>
          </cell>
          <cell r="B19942" t="str">
            <v>ERAZO CARGUA GEOVANNA LUCIA</v>
          </cell>
          <cell r="C19942" t="str">
            <v>DOCENTE CATEGORIA G</v>
          </cell>
          <cell r="D19942" t="str">
            <v>27/09/1975</v>
          </cell>
          <cell r="E19942" t="str">
            <v>LIC.CC.EDUCACION</v>
          </cell>
        </row>
        <row r="19943">
          <cell r="A19943">
            <v>602278962</v>
          </cell>
          <cell r="B19943" t="str">
            <v>MENDOZA PILAMUNGA NELLY IBETH</v>
          </cell>
          <cell r="C19943" t="str">
            <v>DOCENTE CATEGORIA F</v>
          </cell>
          <cell r="D19943" t="str">
            <v>20/12/1968</v>
          </cell>
          <cell r="E19943" t="str">
            <v>PROFESOR EN GENERAL</v>
          </cell>
        </row>
        <row r="19944">
          <cell r="A19944">
            <v>200886877</v>
          </cell>
          <cell r="B19944" t="str">
            <v>GARCIA PONCE IRMA SUSANA</v>
          </cell>
          <cell r="C19944" t="str">
            <v>DOCENTE CATEGORIA D</v>
          </cell>
          <cell r="D19944" t="str">
            <v>29/09/1963</v>
          </cell>
          <cell r="E19944" t="str">
            <v>LIC.CC.EDUCACION</v>
          </cell>
        </row>
        <row r="19945">
          <cell r="A19945">
            <v>602190225</v>
          </cell>
          <cell r="B19945" t="str">
            <v>AVILES HERNANDEZ BELLA XIMENA</v>
          </cell>
          <cell r="C19945" t="str">
            <v>DOCENTE CATEGORIA G</v>
          </cell>
          <cell r="D19945" t="str">
            <v>20/08/1969</v>
          </cell>
          <cell r="E19945" t="str">
            <v>EMPLEADO</v>
          </cell>
        </row>
        <row r="19946">
          <cell r="A19946">
            <v>200373140</v>
          </cell>
          <cell r="B19946" t="str">
            <v>BAZANTES RAMIREZ ANGEL GUSTAVO</v>
          </cell>
          <cell r="C19946" t="str">
            <v>DOCENTE CATEGORIA G</v>
          </cell>
          <cell r="D19946" t="str">
            <v>02/08/1950</v>
          </cell>
          <cell r="E19946" t="str">
            <v>PROFESOR EN GENERAL</v>
          </cell>
        </row>
        <row r="19947">
          <cell r="A19947">
            <v>201043999</v>
          </cell>
          <cell r="B19947" t="str">
            <v>VALLE ALVIÑO MARIA LUISA</v>
          </cell>
          <cell r="C19947" t="str">
            <v>DOCENTE CATEGORIA G</v>
          </cell>
          <cell r="D19947" t="str">
            <v>03/11/1967</v>
          </cell>
          <cell r="E19947" t="str">
            <v>LIC.CC.EDUCACION</v>
          </cell>
        </row>
        <row r="19948">
          <cell r="A19948">
            <v>604163220</v>
          </cell>
          <cell r="B19948" t="str">
            <v>PARCO PINDUISACA SILVIA ALEXANDRA</v>
          </cell>
          <cell r="C19948" t="str">
            <v>DOCENTE CATEGORIA I</v>
          </cell>
          <cell r="D19948" t="str">
            <v>02/07/1984</v>
          </cell>
          <cell r="E19948" t="str">
            <v>PROFESOR EDUC.PRIMAR</v>
          </cell>
        </row>
        <row r="19949">
          <cell r="A19949">
            <v>603104720</v>
          </cell>
          <cell r="B19949" t="str">
            <v>MONAR SANTILLAN VALERIA MARINA</v>
          </cell>
          <cell r="C19949" t="str">
            <v>DOCENTE CATEGORIA I</v>
          </cell>
          <cell r="D19949" t="str">
            <v>07/02/1983</v>
          </cell>
          <cell r="E19949" t="str">
            <v>EMPLEADO PUBLICO</v>
          </cell>
        </row>
        <row r="19950">
          <cell r="A19950">
            <v>601200611</v>
          </cell>
          <cell r="B19950" t="str">
            <v>VARELA HERRERA LUCILA AGUEDA</v>
          </cell>
          <cell r="C19950" t="str">
            <v>DOCENTE CATEGORIA B</v>
          </cell>
          <cell r="D19950" t="str">
            <v>11/06/1956</v>
          </cell>
          <cell r="E19950" t="str">
            <v>LIC.CC.EDUCACION</v>
          </cell>
        </row>
        <row r="19951">
          <cell r="A19951">
            <v>602911091</v>
          </cell>
          <cell r="B19951" t="str">
            <v>RODRIGUEZ RUIZ WILLIAM VINICIO</v>
          </cell>
          <cell r="C19951" t="str">
            <v>DOCENTE CATEGORIA G</v>
          </cell>
          <cell r="D19951" t="str">
            <v>05/05/1977</v>
          </cell>
          <cell r="E19951" t="str">
            <v>LIC.CC.EDUCACION</v>
          </cell>
        </row>
        <row r="19952">
          <cell r="A19952">
            <v>601999139</v>
          </cell>
          <cell r="B19952" t="str">
            <v>ZUÑIGA SIGCHO ANA ISABEL</v>
          </cell>
          <cell r="C19952" t="str">
            <v>DOCENTE CATEGORIA G</v>
          </cell>
          <cell r="D19952" t="str">
            <v>01/08/1963</v>
          </cell>
          <cell r="E19952" t="str">
            <v>LIC.CC.EDUCACION</v>
          </cell>
        </row>
        <row r="19953">
          <cell r="A19953">
            <v>602237349</v>
          </cell>
          <cell r="B19953" t="str">
            <v>MIRANDA BEJARANO MIRYAM MONICA</v>
          </cell>
          <cell r="C19953" t="str">
            <v>DOCENTE CATEGORIA G</v>
          </cell>
          <cell r="D19953" t="str">
            <v>14/11/1974</v>
          </cell>
          <cell r="E19953" t="str">
            <v>LIC.CC.EDUCACION</v>
          </cell>
        </row>
        <row r="19954">
          <cell r="A19954">
            <v>200607703</v>
          </cell>
          <cell r="B19954" t="str">
            <v>MONTERO ESTRADA CARMEN ELENA</v>
          </cell>
          <cell r="C19954" t="str">
            <v>DOCENTE CATEGORIA E</v>
          </cell>
          <cell r="D19954" t="str">
            <v>06/08/1959</v>
          </cell>
          <cell r="E19954" t="str">
            <v>PROFESOR EN GENERAL</v>
          </cell>
        </row>
        <row r="19955">
          <cell r="A19955">
            <v>601607732</v>
          </cell>
          <cell r="B19955" t="str">
            <v>OROZCO RAMOS MARIA AMPARO</v>
          </cell>
          <cell r="C19955" t="str">
            <v>DOCENTE CATEGORIA E</v>
          </cell>
          <cell r="D19955" t="str">
            <v>02/06/1961</v>
          </cell>
          <cell r="E19955" t="str">
            <v>DR. EN CC. EDUCACION</v>
          </cell>
        </row>
        <row r="19956">
          <cell r="A19956">
            <v>602940538</v>
          </cell>
          <cell r="B19956" t="str">
            <v>ROJAS CORO ELSA</v>
          </cell>
          <cell r="C19956" t="str">
            <v>DOCENTE CATEGORIA G</v>
          </cell>
          <cell r="D19956" t="str">
            <v>18/08/1976</v>
          </cell>
          <cell r="E19956" t="str">
            <v>PROFESOR EN GENERAL</v>
          </cell>
        </row>
        <row r="19957">
          <cell r="A19957">
            <v>603376476</v>
          </cell>
          <cell r="B19957" t="str">
            <v>QUEZADA CABEZAS LUISA EUGENIA</v>
          </cell>
          <cell r="C19957" t="str">
            <v>DOCENTE CATEGORIA G</v>
          </cell>
          <cell r="D19957" t="str">
            <v>17/04/1982</v>
          </cell>
          <cell r="E19957" t="str">
            <v>LIC.CC.EDUCACION</v>
          </cell>
        </row>
        <row r="19958">
          <cell r="A19958">
            <v>601013212</v>
          </cell>
          <cell r="B19958" t="str">
            <v>GUILCAPI HUMANANTE LAURA CONCEPCION</v>
          </cell>
          <cell r="C19958" t="str">
            <v>DOCENTE CATEGORIA C</v>
          </cell>
          <cell r="D19958" t="str">
            <v>17/09/1953</v>
          </cell>
          <cell r="E19958" t="str">
            <v>PROFESOR EN GENERAL</v>
          </cell>
        </row>
        <row r="19959">
          <cell r="A19959">
            <v>602088163</v>
          </cell>
          <cell r="B19959" t="str">
            <v>HUMANANTE VALDIVIEZO NANCY PATRICIA</v>
          </cell>
          <cell r="C19959" t="str">
            <v>DOCENTE CATEGORIA G</v>
          </cell>
          <cell r="D19959" t="str">
            <v>05/10/1967</v>
          </cell>
          <cell r="E19959" t="str">
            <v>LIC.CC.EDUCACION</v>
          </cell>
        </row>
        <row r="19960">
          <cell r="A19960">
            <v>602027302</v>
          </cell>
          <cell r="B19960" t="str">
            <v>ALVARADO UVIDIA BLANCA MARIA</v>
          </cell>
          <cell r="C19960" t="str">
            <v>DOCENTE CATEGORIA F</v>
          </cell>
          <cell r="D19960" t="str">
            <v>28/09/1965</v>
          </cell>
          <cell r="E19960" t="str">
            <v>DR. EN CC. EDUCACION</v>
          </cell>
        </row>
        <row r="19961">
          <cell r="A19961">
            <v>602934168</v>
          </cell>
          <cell r="B19961" t="str">
            <v>BALDEON RUIZ ELVA MARIA</v>
          </cell>
          <cell r="C19961" t="str">
            <v>DOCENTE CATEGORIA G</v>
          </cell>
          <cell r="D19961" t="str">
            <v>15/03/1976</v>
          </cell>
          <cell r="E19961" t="str">
            <v>LIC.CC.EDUCACION</v>
          </cell>
        </row>
        <row r="19962">
          <cell r="A19962">
            <v>602378770</v>
          </cell>
          <cell r="B19962" t="str">
            <v>CONDO CURILLO EMMA PIEDAD</v>
          </cell>
          <cell r="C19962" t="str">
            <v>DOCENTE CATEGORIA G</v>
          </cell>
          <cell r="D19962" t="str">
            <v>16/08/1969</v>
          </cell>
          <cell r="E19962" t="str">
            <v>LIC.CC.EDUCACION</v>
          </cell>
        </row>
        <row r="19963">
          <cell r="A19963">
            <v>600718977</v>
          </cell>
          <cell r="B19963" t="str">
            <v>PARRA AREVALO GLADYS BEATRIZ</v>
          </cell>
          <cell r="C19963" t="str">
            <v>DOCENTE CATEGORIA D</v>
          </cell>
          <cell r="D19963" t="str">
            <v>29/04/1950</v>
          </cell>
          <cell r="E19963" t="str">
            <v>PROFESOR EN GENERAL</v>
          </cell>
        </row>
        <row r="19964">
          <cell r="A19964">
            <v>602482952</v>
          </cell>
          <cell r="B19964" t="str">
            <v>ORTIZ VILLA CESAR JULIO</v>
          </cell>
          <cell r="C19964" t="str">
            <v>DOCENTE CATEGORIA G</v>
          </cell>
          <cell r="D19964" t="str">
            <v>12/12/1970</v>
          </cell>
          <cell r="E19964" t="str">
            <v>LIC. EDUCACION/BASICA</v>
          </cell>
        </row>
        <row r="19965">
          <cell r="A19965">
            <v>601864416</v>
          </cell>
          <cell r="B19965" t="str">
            <v>AVILA GRANDA MARIETA LUZMILA</v>
          </cell>
          <cell r="C19965" t="str">
            <v>DOCENTE CATEGORIA G</v>
          </cell>
          <cell r="D19965" t="str">
            <v>18/10/1963</v>
          </cell>
          <cell r="E19965" t="str">
            <v>EMPLEADO</v>
          </cell>
        </row>
        <row r="19966">
          <cell r="A19966">
            <v>602409906</v>
          </cell>
          <cell r="B19966" t="str">
            <v>ASQUI RIOS EMMA PATRICIA</v>
          </cell>
          <cell r="C19966" t="str">
            <v>DOCENTE CATEGORIA G</v>
          </cell>
          <cell r="D19966" t="str">
            <v>14/03/1971</v>
          </cell>
          <cell r="E19966" t="str">
            <v>LIC.CC.EDUCACION</v>
          </cell>
        </row>
        <row r="19967">
          <cell r="A19967">
            <v>603859059</v>
          </cell>
          <cell r="B19967" t="str">
            <v>SUAREZ GUALLI BETTY ELIZABETH</v>
          </cell>
          <cell r="C19967" t="str">
            <v>DOCENTE CATEGORIA G</v>
          </cell>
          <cell r="D19967" t="str">
            <v>28/06/1982</v>
          </cell>
          <cell r="E19967" t="str">
            <v>LIC.CC.EDUCACION</v>
          </cell>
        </row>
        <row r="19968">
          <cell r="A19968">
            <v>602579765</v>
          </cell>
          <cell r="B19968" t="str">
            <v>COLCHA AREVALO EMMA XIMENA</v>
          </cell>
          <cell r="C19968" t="str">
            <v>DOCENTE CATEGORIA G</v>
          </cell>
          <cell r="D19968" t="str">
            <v>14/10/1971</v>
          </cell>
          <cell r="E19968" t="str">
            <v>PROFESOR EDUC.PRIMAR</v>
          </cell>
        </row>
        <row r="19969">
          <cell r="A19969">
            <v>601973332</v>
          </cell>
          <cell r="B19969" t="str">
            <v>INSUASTI RAMOS MARCIA JIMENA</v>
          </cell>
          <cell r="C19969" t="str">
            <v>DOCENTE CATEGORIA F</v>
          </cell>
          <cell r="D19969" t="str">
            <v>19/09/1965</v>
          </cell>
          <cell r="E19969" t="str">
            <v>EMPLEADO</v>
          </cell>
        </row>
        <row r="19970">
          <cell r="A19970">
            <v>600780159</v>
          </cell>
          <cell r="B19970" t="str">
            <v>PAEZ INCA ANGEL HERIBERTO</v>
          </cell>
          <cell r="C19970" t="str">
            <v>DOCENTE CATEGORIA F</v>
          </cell>
          <cell r="D19970" t="str">
            <v>26/05/1949</v>
          </cell>
          <cell r="E19970" t="str">
            <v>LIC.CC.EDUCACION</v>
          </cell>
        </row>
        <row r="19971">
          <cell r="A19971">
            <v>601993538</v>
          </cell>
          <cell r="B19971" t="str">
            <v>GUAMAN ORDOÑEZ SONIA MARICELA</v>
          </cell>
          <cell r="C19971" t="str">
            <v>DOCENTE CATEGORIA G</v>
          </cell>
          <cell r="D19971" t="str">
            <v>03/04/1966</v>
          </cell>
          <cell r="E19971" t="str">
            <v>PROF. EDUC. PRIMARIA</v>
          </cell>
        </row>
        <row r="19972">
          <cell r="A19972">
            <v>600875348</v>
          </cell>
          <cell r="B19972" t="str">
            <v>PARRA LARREA ROSANA NOEMI</v>
          </cell>
          <cell r="C19972" t="str">
            <v>DOCENTE CATEGORIA E</v>
          </cell>
          <cell r="D19972" t="str">
            <v>20/05/1954</v>
          </cell>
          <cell r="E19972" t="str">
            <v>LIC.CC.EDUCACION</v>
          </cell>
        </row>
        <row r="19973">
          <cell r="A19973">
            <v>602693111</v>
          </cell>
          <cell r="B19973" t="str">
            <v>VALLEJO DURAN RUTH LUCIA</v>
          </cell>
          <cell r="C19973" t="str">
            <v>DOCENTE CATEGORIA G</v>
          </cell>
          <cell r="D19973" t="str">
            <v>02/06/1971</v>
          </cell>
          <cell r="E19973" t="str">
            <v>EMPLEADO</v>
          </cell>
        </row>
        <row r="19974">
          <cell r="A19974">
            <v>602817512</v>
          </cell>
          <cell r="B19974" t="str">
            <v>MERINO GUEVARA NORMA DEL ROCIO</v>
          </cell>
          <cell r="C19974" t="str">
            <v>DOCENTE CATEGORIA G</v>
          </cell>
          <cell r="D19974" t="str">
            <v>17/10/1973</v>
          </cell>
          <cell r="E19974" t="str">
            <v>PROFESOR EN GENERAL</v>
          </cell>
        </row>
        <row r="19975">
          <cell r="A19975">
            <v>603018748</v>
          </cell>
          <cell r="B19975" t="str">
            <v>CHAVEZ VILLARROEL AIDA DE LOURDES</v>
          </cell>
          <cell r="C19975" t="str">
            <v>DOCENTE CATEGORIA G</v>
          </cell>
          <cell r="D19975" t="str">
            <v>07/08/1976</v>
          </cell>
          <cell r="E19975" t="str">
            <v>LIC.CC.EDUCACION</v>
          </cell>
        </row>
        <row r="19976">
          <cell r="A19976">
            <v>601292469</v>
          </cell>
          <cell r="B19976" t="str">
            <v>MORENO VELOZ MERCEDES NATIVIDAD</v>
          </cell>
          <cell r="C19976" t="str">
            <v>DOCENTE CATEGORIA G</v>
          </cell>
          <cell r="D19976" t="str">
            <v>24/09/1956</v>
          </cell>
          <cell r="E19976" t="str">
            <v>DR. EN CC. EDUCACION</v>
          </cell>
        </row>
        <row r="19977">
          <cell r="A19977">
            <v>200517126</v>
          </cell>
          <cell r="B19977" t="str">
            <v>HEREDIA CARRASCO SEGUNDO TOMAS</v>
          </cell>
          <cell r="C19977" t="str">
            <v>DOCENTE CATEGORIA D</v>
          </cell>
          <cell r="D19977" t="str">
            <v>18/05/1956</v>
          </cell>
          <cell r="E19977" t="str">
            <v>PROFES.2DA.ENSENANZA</v>
          </cell>
        </row>
        <row r="19978">
          <cell r="A19978">
            <v>602973521</v>
          </cell>
          <cell r="B19978" t="str">
            <v>ALVAREZ LAYEDRA LIGIA INES</v>
          </cell>
          <cell r="C19978" t="str">
            <v>DOCENTE CATEGORIA G</v>
          </cell>
          <cell r="D19978" t="str">
            <v>23/05/1979</v>
          </cell>
          <cell r="E19978" t="str">
            <v>LIC.CC.EDUCACION</v>
          </cell>
        </row>
        <row r="19979">
          <cell r="A19979">
            <v>601306848</v>
          </cell>
          <cell r="B19979" t="str">
            <v>QUINCHUELA MARTINEZ OSCAR ANIVAL</v>
          </cell>
          <cell r="C19979" t="str">
            <v>DOCENTE CATEGORIA C</v>
          </cell>
          <cell r="D19979" t="str">
            <v>17/11/1957</v>
          </cell>
          <cell r="E19979" t="str">
            <v>PROFESOR EN GENERAL</v>
          </cell>
        </row>
        <row r="19980">
          <cell r="A19980">
            <v>603354416</v>
          </cell>
          <cell r="B19980" t="str">
            <v>MOROCHO CASTRO PAOLA YOLANDA</v>
          </cell>
          <cell r="C19980" t="str">
            <v>DOCENTE CATEGORIA G</v>
          </cell>
          <cell r="D19980" t="str">
            <v>22/03/1985</v>
          </cell>
          <cell r="E19980" t="str">
            <v>MAGISTER EN DOCENCIA</v>
          </cell>
        </row>
        <row r="19981">
          <cell r="A19981">
            <v>602583056</v>
          </cell>
          <cell r="B19981" t="str">
            <v>VALLEJO MONTOYA NORMA ELISA</v>
          </cell>
          <cell r="C19981" t="str">
            <v>DOCENTE CATEGORIA G</v>
          </cell>
          <cell r="D19981" t="str">
            <v>30/11/1970</v>
          </cell>
          <cell r="E19981" t="str">
            <v>LIC.CC.EDUCACION</v>
          </cell>
        </row>
        <row r="19982">
          <cell r="A19982">
            <v>602931982</v>
          </cell>
          <cell r="B19982" t="str">
            <v>PEREZ LOGROÑO XIMENA SILVANA</v>
          </cell>
          <cell r="C19982" t="str">
            <v>DOCENTE CATEGORIA G</v>
          </cell>
          <cell r="D19982" t="str">
            <v>03/08/1974</v>
          </cell>
          <cell r="E19982" t="str">
            <v>LIC.CC.EDUCACION</v>
          </cell>
        </row>
        <row r="19983">
          <cell r="A19983">
            <v>601294366</v>
          </cell>
          <cell r="B19983" t="str">
            <v>BARRIGA HERNANDEZ ELVIA MARIA</v>
          </cell>
          <cell r="C19983" t="str">
            <v>DOCENTE CATEGORIA E</v>
          </cell>
          <cell r="D19983" t="str">
            <v>08/11/1955</v>
          </cell>
          <cell r="E19983" t="str">
            <v>LIC.CC.EDUCACION</v>
          </cell>
        </row>
        <row r="19984">
          <cell r="A19984">
            <v>603043159</v>
          </cell>
          <cell r="B19984" t="str">
            <v>SANCHEZ VALDIVIEZO AIDA MARIA</v>
          </cell>
          <cell r="C19984" t="str">
            <v>DOCENTE CATEGORIA G</v>
          </cell>
          <cell r="D19984" t="str">
            <v>29/01/1978</v>
          </cell>
          <cell r="E19984" t="str">
            <v>LIC.CC.EDUCACION</v>
          </cell>
        </row>
        <row r="19985">
          <cell r="A19985">
            <v>602027047</v>
          </cell>
          <cell r="B19985" t="str">
            <v>ATIENCIA MESTANZA MARLENE DEL ROCIO</v>
          </cell>
          <cell r="C19985" t="str">
            <v>DOCENTE CATEGORIA I</v>
          </cell>
          <cell r="D19985" t="str">
            <v>02/02/1962</v>
          </cell>
          <cell r="E19985" t="str">
            <v>PROFESOR EN GENERAL</v>
          </cell>
        </row>
        <row r="19986">
          <cell r="A19986">
            <v>601612302</v>
          </cell>
          <cell r="B19986" t="str">
            <v>ROMERO CALLE NANCY TERESA</v>
          </cell>
          <cell r="C19986" t="str">
            <v>DOCENTE CATEGORIA F</v>
          </cell>
          <cell r="D19986" t="str">
            <v>05/07/1960</v>
          </cell>
          <cell r="E19986" t="str">
            <v>ING. DE EMPRESAS</v>
          </cell>
        </row>
        <row r="19987">
          <cell r="A19987">
            <v>1500342934</v>
          </cell>
          <cell r="B19987" t="str">
            <v>INCA PILCO ANA SOLEDAD</v>
          </cell>
          <cell r="C19987" t="str">
            <v>DOCENTE CATEGORIA G</v>
          </cell>
          <cell r="D19987" t="str">
            <v>16/01/1966</v>
          </cell>
          <cell r="E19987" t="str">
            <v>PROFESOR EN GENERAL</v>
          </cell>
        </row>
        <row r="19988">
          <cell r="A19988">
            <v>602096240</v>
          </cell>
          <cell r="B19988" t="str">
            <v>QUISNANCELA MALDONADO FANY CECILIA</v>
          </cell>
          <cell r="C19988" t="str">
            <v>DOCENTE CATEGORIA E</v>
          </cell>
          <cell r="D19988" t="str">
            <v>30/12/1966</v>
          </cell>
          <cell r="E19988" t="str">
            <v>EMPLEADO</v>
          </cell>
        </row>
        <row r="19989">
          <cell r="A19989">
            <v>602062259</v>
          </cell>
          <cell r="B19989" t="str">
            <v>INCA JARA JHONY EDUARDO</v>
          </cell>
          <cell r="C19989" t="str">
            <v>DOCENTE CATEGORIA G</v>
          </cell>
          <cell r="D19989" t="str">
            <v>21/04/1966</v>
          </cell>
          <cell r="E19989" t="str">
            <v>LIC.CC.EDUCACION</v>
          </cell>
        </row>
        <row r="19990">
          <cell r="A19990">
            <v>601534720</v>
          </cell>
          <cell r="B19990" t="str">
            <v>REINO PAGUAY RAUL CLEMENTE</v>
          </cell>
          <cell r="C19990" t="str">
            <v>DOCENTE CATEGORIA C</v>
          </cell>
          <cell r="D19990" t="str">
            <v>06/12/1960</v>
          </cell>
          <cell r="E19990" t="str">
            <v>LIC.CC.EDUCACION</v>
          </cell>
        </row>
        <row r="19991">
          <cell r="A19991">
            <v>1701916957</v>
          </cell>
          <cell r="B19991" t="str">
            <v>MORENO GUEVARA LUIS GERARDO</v>
          </cell>
          <cell r="C19991" t="str">
            <v>DOCENTE CATEGORIA B</v>
          </cell>
          <cell r="D19991" t="str">
            <v>09/01/1948</v>
          </cell>
          <cell r="E19991" t="str">
            <v>PROFESOR EN GENERAL</v>
          </cell>
        </row>
        <row r="19992">
          <cell r="A19992">
            <v>602862799</v>
          </cell>
          <cell r="B19992" t="str">
            <v>MIRANDA CABRERA XIMENA DEL SOCORRO</v>
          </cell>
          <cell r="C19992" t="str">
            <v>DOCENTE CATEGORIA I</v>
          </cell>
          <cell r="D19992" t="str">
            <v>07/02/1973</v>
          </cell>
          <cell r="E19992" t="str">
            <v>PROMOT.SOCIAL RURAL</v>
          </cell>
        </row>
        <row r="19993">
          <cell r="A19993">
            <v>603018425</v>
          </cell>
          <cell r="B19993" t="str">
            <v>PEREZ PEREZ MONICA MARGARITA</v>
          </cell>
          <cell r="C19993" t="str">
            <v>DOCENTE CATEGORIA G</v>
          </cell>
          <cell r="D19993" t="str">
            <v>20/01/1979</v>
          </cell>
          <cell r="E19993" t="str">
            <v>LIC.CC.EDUCACION</v>
          </cell>
        </row>
        <row r="19994">
          <cell r="A19994">
            <v>1600168338</v>
          </cell>
          <cell r="B19994" t="str">
            <v>ALBAN CRUZ GLADYS ENRIQUETA</v>
          </cell>
          <cell r="C19994" t="str">
            <v>DOCENTE CATEGORIA D</v>
          </cell>
          <cell r="D19994" t="str">
            <v>31/10/1962</v>
          </cell>
          <cell r="E19994" t="str">
            <v>PROFESOR EN GENERAL</v>
          </cell>
        </row>
        <row r="19995">
          <cell r="A19995">
            <v>1703328680</v>
          </cell>
          <cell r="B19995" t="str">
            <v>MENDOZA BRIONES MERCY LEONOR ISABEL</v>
          </cell>
          <cell r="C19995" t="str">
            <v>DOCENTE CATEGORIA C</v>
          </cell>
          <cell r="D19995" t="str">
            <v>27/11/1950</v>
          </cell>
          <cell r="E19995" t="str">
            <v>LIC.CC.EDUCACION</v>
          </cell>
        </row>
        <row r="19996">
          <cell r="A19996">
            <v>601126543</v>
          </cell>
          <cell r="B19996" t="str">
            <v>MEDINA SILVA NORMA JUDITH</v>
          </cell>
          <cell r="C19996" t="str">
            <v>DOCENTE CATEGORIA G</v>
          </cell>
          <cell r="D19996" t="str">
            <v>07/12/1954</v>
          </cell>
          <cell r="E19996" t="str">
            <v/>
          </cell>
        </row>
        <row r="19997">
          <cell r="A19997">
            <v>602378366</v>
          </cell>
          <cell r="B19997" t="str">
            <v>GUANGA SAMANIEGO DOLORES MERCEDES</v>
          </cell>
          <cell r="C19997" t="str">
            <v>DOCENTE CATEGORIA G</v>
          </cell>
          <cell r="D19997" t="str">
            <v>01/07/1969</v>
          </cell>
          <cell r="E19997" t="str">
            <v>EMPLEADO</v>
          </cell>
        </row>
        <row r="19998">
          <cell r="A19998">
            <v>603618752</v>
          </cell>
          <cell r="B19998" t="str">
            <v>HERNANDEZ NORIEGA MARIBEL ROSALIA</v>
          </cell>
          <cell r="C19998" t="str">
            <v>DOCENTE CATEGORIA G</v>
          </cell>
          <cell r="D19998" t="str">
            <v>17/07/1981</v>
          </cell>
          <cell r="E19998" t="str">
            <v>ESTUDIANTE</v>
          </cell>
        </row>
        <row r="19999">
          <cell r="A19999">
            <v>602458242</v>
          </cell>
          <cell r="B19999" t="str">
            <v>REMACHE PAGUAY EDITA SILVIA</v>
          </cell>
          <cell r="C19999" t="str">
            <v>DOCENTE CATEGORIA G</v>
          </cell>
          <cell r="D19999" t="str">
            <v>20/01/1970</v>
          </cell>
          <cell r="E19999" t="str">
            <v>PROFESOR EN GENERAL</v>
          </cell>
        </row>
        <row r="20000">
          <cell r="A20000">
            <v>602496473</v>
          </cell>
          <cell r="B20000" t="str">
            <v>ESCUDERO LARA MIRYAN NARCISA</v>
          </cell>
          <cell r="C20000" t="str">
            <v>DOCENTE CATEGORIA G</v>
          </cell>
          <cell r="D20000" t="str">
            <v>12/07/1972</v>
          </cell>
          <cell r="E20000" t="str">
            <v>LIC.CC.EDUCACION</v>
          </cell>
        </row>
        <row r="20001">
          <cell r="A20001">
            <v>601238561</v>
          </cell>
          <cell r="B20001" t="str">
            <v>MULLO CEPEDA JOSE</v>
          </cell>
          <cell r="C20001" t="str">
            <v>DOCENTE CATEGORIA E</v>
          </cell>
          <cell r="D20001" t="str">
            <v>12/08/1957</v>
          </cell>
          <cell r="E20001" t="str">
            <v>LIC.CC.EDUCACION</v>
          </cell>
        </row>
        <row r="20002">
          <cell r="A20002">
            <v>603222662</v>
          </cell>
          <cell r="B20002" t="str">
            <v>QUIROZ CHUCHO CARMEN</v>
          </cell>
          <cell r="C20002" t="str">
            <v>DOCENTE CATEGORIA G</v>
          </cell>
          <cell r="D20002" t="str">
            <v>15/05/1977</v>
          </cell>
          <cell r="E20002" t="str">
            <v>EMPLEADO</v>
          </cell>
        </row>
        <row r="20003">
          <cell r="A20003">
            <v>602634479</v>
          </cell>
          <cell r="B20003" t="str">
            <v>POMAGUALLI QUINCHUELA MARIA LEONOR</v>
          </cell>
          <cell r="C20003" t="str">
            <v>DOCENTE CATEGORIA G</v>
          </cell>
          <cell r="D20003" t="str">
            <v>19/02/1972</v>
          </cell>
          <cell r="E20003" t="str">
            <v>LIC.CC.EDUCACION</v>
          </cell>
        </row>
        <row r="20004">
          <cell r="A20004">
            <v>603179300</v>
          </cell>
          <cell r="B20004" t="str">
            <v>SIZA CHOTO NANCY MARGOTH</v>
          </cell>
          <cell r="C20004" t="str">
            <v>DOCENTE CATEGORIA G</v>
          </cell>
          <cell r="D20004" t="str">
            <v>07/05/1978</v>
          </cell>
          <cell r="E20004" t="str">
            <v>LIC.CC.EDUCACION</v>
          </cell>
        </row>
        <row r="20005">
          <cell r="A20005">
            <v>1400203665</v>
          </cell>
          <cell r="B20005" t="str">
            <v>JARAMILLO JARA JOSE EDMUNDO</v>
          </cell>
          <cell r="C20005" t="str">
            <v>DOCENTE CATEGORIA D</v>
          </cell>
          <cell r="D20005" t="str">
            <v>17/11/1964</v>
          </cell>
          <cell r="E20005" t="str">
            <v/>
          </cell>
        </row>
        <row r="20006">
          <cell r="A20006">
            <v>1708295280</v>
          </cell>
          <cell r="B20006" t="str">
            <v>TORRES RIOS DIGNA VICTORIA</v>
          </cell>
          <cell r="C20006" t="str">
            <v>DOCENTE CATEGORIA F</v>
          </cell>
          <cell r="D20006" t="str">
            <v>23/04/1964</v>
          </cell>
          <cell r="E20006" t="str">
            <v>PROFESOR EN GENERAL</v>
          </cell>
        </row>
        <row r="20007">
          <cell r="A20007">
            <v>602389165</v>
          </cell>
          <cell r="B20007" t="str">
            <v>GARCIA HERNANDEZ SARA INES</v>
          </cell>
          <cell r="C20007" t="str">
            <v>DOCENTE CATEGORIA G</v>
          </cell>
          <cell r="D20007" t="str">
            <v>15/11/1969</v>
          </cell>
          <cell r="E20007" t="str">
            <v>LIC.CC.EDUCACION</v>
          </cell>
        </row>
        <row r="20008">
          <cell r="A20008">
            <v>603047101</v>
          </cell>
          <cell r="B20008" t="str">
            <v>LLERENA VELOZ ROSA MARINA</v>
          </cell>
          <cell r="C20008" t="str">
            <v>DOCENTE CATEGORIA G</v>
          </cell>
          <cell r="D20008" t="str">
            <v>28/12/1976</v>
          </cell>
          <cell r="E20008" t="str">
            <v>LIC.CC.EDUCACION</v>
          </cell>
        </row>
        <row r="20009">
          <cell r="A20009">
            <v>600904643</v>
          </cell>
          <cell r="B20009" t="str">
            <v>INCA CORO JORGE BOLIVAR</v>
          </cell>
          <cell r="C20009" t="str">
            <v>DOCENTE CATEGORIA C</v>
          </cell>
          <cell r="D20009" t="str">
            <v>20/02/1954</v>
          </cell>
          <cell r="E20009" t="str">
            <v>LIC.CC.EDUCACION</v>
          </cell>
        </row>
        <row r="20010">
          <cell r="A20010">
            <v>603386475</v>
          </cell>
          <cell r="B20010" t="str">
            <v>CHILUIZA TACO FANNY YOLANDA</v>
          </cell>
          <cell r="C20010" t="str">
            <v>DOCENTE CATEGORIA I</v>
          </cell>
          <cell r="D20010" t="str">
            <v>30/04/1980</v>
          </cell>
          <cell r="E20010" t="str">
            <v>ESTUDIANTE</v>
          </cell>
        </row>
        <row r="20011">
          <cell r="A20011">
            <v>601966666</v>
          </cell>
          <cell r="B20011" t="str">
            <v>BASANTES AVALOS JACQUELINE MARIANELA</v>
          </cell>
          <cell r="C20011" t="str">
            <v>DOCENTE CATEGORIA G</v>
          </cell>
          <cell r="D20011" t="str">
            <v>22/11/1965</v>
          </cell>
          <cell r="E20011" t="str">
            <v>LIC.CC.EDUCACION</v>
          </cell>
        </row>
        <row r="20012">
          <cell r="A20012">
            <v>602288003</v>
          </cell>
          <cell r="B20012" t="str">
            <v>PEÑAFIEL CRUZ NORMA LUCIA</v>
          </cell>
          <cell r="C20012" t="str">
            <v>DOCENTE CATEGORIA G</v>
          </cell>
          <cell r="D20012" t="str">
            <v>28/05/1968</v>
          </cell>
          <cell r="E20012" t="str">
            <v>PROFESOR EN GENERAL</v>
          </cell>
        </row>
        <row r="20013">
          <cell r="A20013">
            <v>600919807</v>
          </cell>
          <cell r="B20013" t="str">
            <v>PAUCAR CASTILLO MANUELA DEL PILAR</v>
          </cell>
          <cell r="C20013" t="str">
            <v>DOCENTE CATEGORIA E</v>
          </cell>
          <cell r="D20013" t="str">
            <v>03/11/1956</v>
          </cell>
          <cell r="E20013" t="str">
            <v>PROFESOR EN GENERAL</v>
          </cell>
        </row>
        <row r="20014">
          <cell r="A20014">
            <v>602302564</v>
          </cell>
          <cell r="B20014" t="str">
            <v>AGUAGALLO SANI LUIS ENRIQUE</v>
          </cell>
          <cell r="C20014" t="str">
            <v>DOCENTE CATEGORIA G</v>
          </cell>
          <cell r="D20014" t="str">
            <v>15/07/1969</v>
          </cell>
          <cell r="E20014" t="str">
            <v>PROFESOR EDUC.PRIMAR</v>
          </cell>
        </row>
        <row r="20015">
          <cell r="A20015">
            <v>602126419</v>
          </cell>
          <cell r="B20015" t="str">
            <v>CASTILLO HERNANDEZ LOURDES GENOVEVA</v>
          </cell>
          <cell r="C20015" t="str">
            <v>DOCENTE CATEGORIA G</v>
          </cell>
          <cell r="D20015" t="str">
            <v>17/02/1967</v>
          </cell>
          <cell r="E20015" t="str">
            <v>DR. EN BIOLOGIA</v>
          </cell>
        </row>
        <row r="20016">
          <cell r="A20016">
            <v>601011679</v>
          </cell>
          <cell r="B20016" t="str">
            <v>BALDEON LOGROÑO GLADYS LUCILA</v>
          </cell>
          <cell r="C20016" t="str">
            <v>DOCENTE CATEGORIA B</v>
          </cell>
          <cell r="D20016" t="str">
            <v>08/05/1954</v>
          </cell>
          <cell r="E20016" t="str">
            <v>DR. EN CC. EDUCACION</v>
          </cell>
        </row>
        <row r="20017">
          <cell r="A20017">
            <v>601632458</v>
          </cell>
          <cell r="B20017" t="str">
            <v>ANDRADE MANZANO VICENTE EDUARDO</v>
          </cell>
          <cell r="C20017" t="str">
            <v>DOCENTE CATEGORIA D</v>
          </cell>
          <cell r="D20017" t="str">
            <v>05/05/1961</v>
          </cell>
          <cell r="E20017" t="str">
            <v>EMPLEADO</v>
          </cell>
        </row>
        <row r="20018">
          <cell r="A20018">
            <v>601104136</v>
          </cell>
          <cell r="B20018" t="str">
            <v>CHAFLA QUISIGUIÑA ROSA MARIA</v>
          </cell>
          <cell r="C20018" t="str">
            <v>DOCENTE CATEGORIA D</v>
          </cell>
          <cell r="D20018" t="str">
            <v>10/03/1954</v>
          </cell>
          <cell r="E20018" t="str">
            <v>PROFESOR EN GENERAL</v>
          </cell>
        </row>
        <row r="20019">
          <cell r="A20019">
            <v>601551013</v>
          </cell>
          <cell r="B20019" t="str">
            <v>CARRILLO MONTERO JORGE RAMIRO</v>
          </cell>
          <cell r="C20019" t="str">
            <v>DOCENTE CATEGORIA G</v>
          </cell>
          <cell r="D20019" t="str">
            <v>07/07/1960</v>
          </cell>
          <cell r="E20019" t="str">
            <v>PROFESOR EN GENERAL</v>
          </cell>
        </row>
        <row r="20020">
          <cell r="A20020">
            <v>601275241</v>
          </cell>
          <cell r="B20020" t="str">
            <v>PINO CACERES ELSA LEONOR</v>
          </cell>
          <cell r="C20020" t="str">
            <v>DOCENTE CATEGORIA B</v>
          </cell>
          <cell r="D20020" t="str">
            <v>04/05/1957</v>
          </cell>
          <cell r="E20020" t="str">
            <v>PROFESOR EN GENERAL</v>
          </cell>
        </row>
        <row r="20021">
          <cell r="A20021">
            <v>601565393</v>
          </cell>
          <cell r="B20021" t="str">
            <v>ARGUELLO ALBAN BRUNO WALTER</v>
          </cell>
          <cell r="C20021" t="str">
            <v>DOCENTE CATEGORIA G</v>
          </cell>
          <cell r="D20021" t="str">
            <v>28/04/1959</v>
          </cell>
          <cell r="E20021" t="str">
            <v>EMPLEADO</v>
          </cell>
        </row>
        <row r="20022">
          <cell r="A20022">
            <v>602213696</v>
          </cell>
          <cell r="B20022" t="str">
            <v>LEMA CHICAIZA MARIA PASCUALA</v>
          </cell>
          <cell r="C20022" t="str">
            <v>DOCENTE CATEGORIA F</v>
          </cell>
          <cell r="D20022" t="str">
            <v>10/09/1968</v>
          </cell>
          <cell r="E20022" t="str">
            <v>PROFESOR EN GENERAL</v>
          </cell>
        </row>
        <row r="20023">
          <cell r="A20023">
            <v>602679466</v>
          </cell>
          <cell r="B20023" t="str">
            <v>SALAZAR VILLACRES SUSANA DEL PILAR</v>
          </cell>
          <cell r="C20023" t="str">
            <v>DOCENTE CATEGORIA G</v>
          </cell>
          <cell r="D20023" t="str">
            <v>15/06/1973</v>
          </cell>
          <cell r="E20023" t="str">
            <v>DR. EN CC. EDUCACION</v>
          </cell>
        </row>
        <row r="20024">
          <cell r="A20024">
            <v>601103864</v>
          </cell>
          <cell r="B20024" t="str">
            <v>CORONEL REAL ROSA BEATRIZ</v>
          </cell>
          <cell r="C20024" t="str">
            <v>DOCENTE CATEGORIA C</v>
          </cell>
          <cell r="D20024" t="str">
            <v>30/08/1955</v>
          </cell>
          <cell r="E20024" t="str">
            <v>PROFESOR EN GENERAL</v>
          </cell>
        </row>
        <row r="20025">
          <cell r="A20025">
            <v>602586976</v>
          </cell>
          <cell r="B20025" t="str">
            <v>GUAMAN ZUÑIGA LIDA BETTY</v>
          </cell>
          <cell r="C20025" t="str">
            <v>DOCENTE CATEGORIA G</v>
          </cell>
          <cell r="D20025" t="str">
            <v>08/01/1973</v>
          </cell>
          <cell r="E20025" t="str">
            <v>LIC.CC.EDUCACION</v>
          </cell>
        </row>
        <row r="20026">
          <cell r="A20026">
            <v>602496499</v>
          </cell>
          <cell r="B20026" t="str">
            <v>MALAN GUACHO ROSA ELENA</v>
          </cell>
          <cell r="C20026" t="str">
            <v>DOCENTE CATEGORIA G</v>
          </cell>
          <cell r="D20026" t="str">
            <v>10/04/1971</v>
          </cell>
          <cell r="E20026" t="str">
            <v>EMPLEADO</v>
          </cell>
        </row>
        <row r="20027">
          <cell r="A20027">
            <v>601165186</v>
          </cell>
          <cell r="B20027" t="str">
            <v>GUERRERO CARVAJAL ANGEL FERNANDO</v>
          </cell>
          <cell r="C20027" t="str">
            <v>DOCENTE CATEGORIA C</v>
          </cell>
          <cell r="D20027" t="str">
            <v>09/01/1956</v>
          </cell>
          <cell r="E20027" t="str">
            <v>EMPLEADO</v>
          </cell>
        </row>
        <row r="20028">
          <cell r="A20028">
            <v>601863590</v>
          </cell>
          <cell r="B20028" t="str">
            <v>BONIFAZ AUCANCELA MARITHZA EDELMIRA</v>
          </cell>
          <cell r="C20028" t="str">
            <v>DOCENTE CATEGORIA G</v>
          </cell>
          <cell r="D20028" t="str">
            <v>27/01/1963</v>
          </cell>
          <cell r="E20028" t="str">
            <v>LIC.CC.EDUCACION</v>
          </cell>
        </row>
        <row r="20029">
          <cell r="A20029">
            <v>916055809</v>
          </cell>
          <cell r="B20029" t="str">
            <v>QUITO CANDO ROSA VIRGINIA</v>
          </cell>
          <cell r="C20029" t="str">
            <v>DOCENTE CATEGORIA G</v>
          </cell>
          <cell r="D20029" t="str">
            <v>03/03/1975</v>
          </cell>
          <cell r="E20029" t="str">
            <v>LIC.CC.EDUCACION</v>
          </cell>
        </row>
        <row r="20030">
          <cell r="A20030">
            <v>600003784</v>
          </cell>
          <cell r="B20030" t="str">
            <v>ORTEGA JUAN ENRIQUE</v>
          </cell>
          <cell r="C20030" t="str">
            <v>DOCENTE CATEGORIA E</v>
          </cell>
          <cell r="D20030" t="str">
            <v>25/07/1944</v>
          </cell>
          <cell r="E20030" t="str">
            <v>LIC.CC.EDUCACION</v>
          </cell>
        </row>
        <row r="20031">
          <cell r="A20031">
            <v>200702918</v>
          </cell>
          <cell r="B20031" t="str">
            <v>AGUIAR SOLANO BLANCA BERTHA</v>
          </cell>
          <cell r="C20031" t="str">
            <v>DOCENTE CATEGORIA D</v>
          </cell>
          <cell r="D20031" t="str">
            <v>10/12/1960</v>
          </cell>
          <cell r="E20031" t="str">
            <v>PROFESOR EN GENERAL</v>
          </cell>
        </row>
        <row r="20032">
          <cell r="A20032">
            <v>600728331</v>
          </cell>
          <cell r="B20032" t="str">
            <v>LOROÑA COSTALES XIMENA MONSERRATH</v>
          </cell>
          <cell r="C20032" t="str">
            <v>DOCENTE CATEGORIA E</v>
          </cell>
          <cell r="D20032" t="str">
            <v>03/04/1964</v>
          </cell>
          <cell r="E20032" t="str">
            <v>MAGISTER EN DOCENCIA</v>
          </cell>
        </row>
        <row r="20033">
          <cell r="A20033">
            <v>602553125</v>
          </cell>
          <cell r="B20033" t="str">
            <v>RAMOS MACHADO MERY DEL ROSARIO</v>
          </cell>
          <cell r="C20033" t="str">
            <v>DOCENTE CATEGORIA G</v>
          </cell>
          <cell r="D20033" t="str">
            <v>13/12/1970</v>
          </cell>
          <cell r="E20033" t="str">
            <v>PROFESOR EN GENERAL</v>
          </cell>
        </row>
        <row r="20034">
          <cell r="A20034">
            <v>602779241</v>
          </cell>
          <cell r="B20034" t="str">
            <v>CANDO LOPEZ HUGO PAUL</v>
          </cell>
          <cell r="C20034" t="str">
            <v>DOCENTE CATEGORIA G</v>
          </cell>
          <cell r="D20034" t="str">
            <v>09/08/1974</v>
          </cell>
          <cell r="E20034" t="str">
            <v>EMPLEADO PUBLICO</v>
          </cell>
        </row>
        <row r="20035">
          <cell r="A20035">
            <v>1801775345</v>
          </cell>
          <cell r="B20035" t="str">
            <v>LOZADA RAMOS ALBA CECILIA</v>
          </cell>
          <cell r="C20035" t="str">
            <v>DOCENTE CATEGORIA G</v>
          </cell>
          <cell r="D20035" t="str">
            <v>12/10/1962</v>
          </cell>
          <cell r="E20035" t="str">
            <v>PROFESOR EN GENERAL</v>
          </cell>
        </row>
        <row r="20036">
          <cell r="A20036">
            <v>200683829</v>
          </cell>
          <cell r="B20036" t="str">
            <v>RAMOS ROBERTO GERMAN</v>
          </cell>
          <cell r="C20036" t="str">
            <v>DOCENTE CATEGORIA F</v>
          </cell>
          <cell r="D20036" t="str">
            <v>12/02/1960</v>
          </cell>
          <cell r="E20036" t="str">
            <v>PROFESOR EDUC.PRIMAR</v>
          </cell>
        </row>
        <row r="20037">
          <cell r="A20037">
            <v>600872287</v>
          </cell>
          <cell r="B20037" t="str">
            <v>RIOS ILLAPA VICTOR MANUEL</v>
          </cell>
          <cell r="C20037" t="str">
            <v>DOCENTE CATEGORIA B</v>
          </cell>
          <cell r="D20037" t="str">
            <v>10/07/1953</v>
          </cell>
          <cell r="E20037" t="str">
            <v>LIC.CC.EDUCACION</v>
          </cell>
        </row>
        <row r="20038">
          <cell r="A20038">
            <v>603207515</v>
          </cell>
          <cell r="B20038" t="str">
            <v>ALCOSER VILLALOBOS JOSE MANUEL</v>
          </cell>
          <cell r="C20038" t="str">
            <v>DOCENTE CATEGORIA G</v>
          </cell>
          <cell r="D20038" t="str">
            <v>22/03/1981</v>
          </cell>
          <cell r="E20038" t="str">
            <v>LIC.CC.EDUCACION</v>
          </cell>
        </row>
        <row r="20039">
          <cell r="A20039">
            <v>603156548</v>
          </cell>
          <cell r="B20039" t="str">
            <v>VILLA YUMISEBA ANA LUCIA</v>
          </cell>
          <cell r="C20039" t="str">
            <v>DOCENTE CATEGORIA G</v>
          </cell>
          <cell r="D20039" t="str">
            <v>04/09/1977</v>
          </cell>
          <cell r="E20039" t="str">
            <v>LIC.CC.EDUCACION</v>
          </cell>
        </row>
        <row r="20040">
          <cell r="A20040">
            <v>603025156</v>
          </cell>
          <cell r="B20040" t="str">
            <v>CARGUACHI MANCHENO XIMENA GRACIELA</v>
          </cell>
          <cell r="C20040" t="str">
            <v>DOCENTE CATEGORIA G</v>
          </cell>
          <cell r="D20040" t="str">
            <v>30/10/1977</v>
          </cell>
          <cell r="E20040" t="str">
            <v>LIC.CC.EDUCACION</v>
          </cell>
        </row>
        <row r="20041">
          <cell r="A20041">
            <v>601740699</v>
          </cell>
          <cell r="B20041" t="str">
            <v>MANZANO PEÑAFIEL MARIA CUMANDA</v>
          </cell>
          <cell r="C20041" t="str">
            <v>DOCENTE CATEGORIA E</v>
          </cell>
          <cell r="D20041" t="str">
            <v>13/10/1960</v>
          </cell>
          <cell r="E20041" t="str">
            <v>PROFESOR EDUC.PRIMAR</v>
          </cell>
        </row>
        <row r="20042">
          <cell r="A20042">
            <v>603158072</v>
          </cell>
          <cell r="B20042" t="str">
            <v>RIVERA ROMERO JESUS DEL CARMEN</v>
          </cell>
          <cell r="C20042" t="str">
            <v>DOCENTE CATEGORIA G</v>
          </cell>
          <cell r="D20042" t="str">
            <v>25/06/1977</v>
          </cell>
          <cell r="E20042" t="str">
            <v>EMPLEADO</v>
          </cell>
        </row>
        <row r="20043">
          <cell r="A20043">
            <v>603858317</v>
          </cell>
          <cell r="B20043" t="str">
            <v>RODRIGUEZ TIXI MARCELA CATALINA</v>
          </cell>
          <cell r="C20043" t="str">
            <v>DOCENTE CATEGORIA G</v>
          </cell>
          <cell r="D20043" t="str">
            <v>25/11/1983</v>
          </cell>
          <cell r="E20043" t="str">
            <v>ESTUDIANTE</v>
          </cell>
        </row>
        <row r="20044">
          <cell r="A20044">
            <v>601180375</v>
          </cell>
          <cell r="B20044" t="str">
            <v>GUAMAN GUAIRACAJA JOSE MARIA</v>
          </cell>
          <cell r="C20044" t="str">
            <v>DOCENTE CATEGORIA D</v>
          </cell>
          <cell r="D20044" t="str">
            <v>05/10/1958</v>
          </cell>
          <cell r="E20044" t="str">
            <v>EMPLEADO</v>
          </cell>
        </row>
        <row r="20045">
          <cell r="A20045">
            <v>602305906</v>
          </cell>
          <cell r="B20045" t="str">
            <v>ROJAS MACHADO MIGUEL EDUARDO</v>
          </cell>
          <cell r="C20045" t="str">
            <v>DOCENTE CATEGORIA G</v>
          </cell>
          <cell r="D20045" t="str">
            <v>02/12/1969</v>
          </cell>
          <cell r="E20045" t="str">
            <v>EMPLEADO</v>
          </cell>
        </row>
        <row r="20046">
          <cell r="A20046">
            <v>600877666</v>
          </cell>
          <cell r="B20046" t="str">
            <v>GRANJA ROBALINO MIGUEL ANGEL</v>
          </cell>
          <cell r="C20046" t="str">
            <v>DOCENTE CATEGORIA F</v>
          </cell>
          <cell r="D20046" t="str">
            <v>24/09/1953</v>
          </cell>
          <cell r="E20046" t="str">
            <v>ABOGADO</v>
          </cell>
        </row>
        <row r="20047">
          <cell r="A20047">
            <v>601129026</v>
          </cell>
          <cell r="B20047" t="str">
            <v>ALVAREZ LUNA DOLORES CARMITA</v>
          </cell>
          <cell r="C20047" t="str">
            <v>DOCENTE CATEGORIA C</v>
          </cell>
          <cell r="D20047" t="str">
            <v>29/11/1953</v>
          </cell>
          <cell r="E20047" t="str">
            <v>PROFESOR EN GENERAL</v>
          </cell>
        </row>
        <row r="20048">
          <cell r="A20048">
            <v>602297319</v>
          </cell>
          <cell r="B20048" t="str">
            <v>MANCERO ESCOBAR NOEMI SUSANA</v>
          </cell>
          <cell r="C20048" t="str">
            <v>DOCENTE CATEGORIA G</v>
          </cell>
          <cell r="D20048" t="str">
            <v>22/12/1967</v>
          </cell>
          <cell r="E20048" t="str">
            <v>LIC.CC.EDUCACION</v>
          </cell>
        </row>
        <row r="20049">
          <cell r="A20049">
            <v>603477027</v>
          </cell>
          <cell r="B20049" t="str">
            <v>CISNEROS HEREDIA CATALINA ANDREA</v>
          </cell>
          <cell r="C20049" t="str">
            <v>DOCENTE CATEGORIA I</v>
          </cell>
          <cell r="D20049" t="str">
            <v>09/11/1979</v>
          </cell>
          <cell r="E20049" t="str">
            <v>PROFESOR EDUC.PRIMAR</v>
          </cell>
        </row>
        <row r="20050">
          <cell r="A20050">
            <v>603151036</v>
          </cell>
          <cell r="B20050" t="str">
            <v>LEMA TIERRA NELLY PATRICIA</v>
          </cell>
          <cell r="C20050" t="str">
            <v>DOCENTE CATEGORIA G</v>
          </cell>
          <cell r="D20050" t="str">
            <v>28/08/1977</v>
          </cell>
          <cell r="E20050" t="str">
            <v>LIC.CC.EDUCACION</v>
          </cell>
        </row>
        <row r="20051">
          <cell r="A20051">
            <v>602521411</v>
          </cell>
          <cell r="B20051" t="str">
            <v>CABRERA SANCHEZ KAROL PATRICIA</v>
          </cell>
          <cell r="C20051" t="str">
            <v>DOCENTE CATEGORIA G</v>
          </cell>
          <cell r="D20051" t="str">
            <v>09/10/1974</v>
          </cell>
          <cell r="E20051" t="str">
            <v>LIC.CC.EDUCACION</v>
          </cell>
        </row>
        <row r="20052">
          <cell r="A20052">
            <v>600751812</v>
          </cell>
          <cell r="B20052" t="str">
            <v>GARCIA CORDOVA OLGA BEATRIZ</v>
          </cell>
          <cell r="C20052" t="str">
            <v>DOCENTE CATEGORIA D</v>
          </cell>
          <cell r="D20052" t="str">
            <v>21/05/1953</v>
          </cell>
          <cell r="E20052" t="str">
            <v>ADMR. EDUCATIVO</v>
          </cell>
        </row>
        <row r="20053">
          <cell r="A20053">
            <v>603840232</v>
          </cell>
          <cell r="B20053" t="str">
            <v>QUISNANCELA LOGROÑO ELVIA MACLOVIA</v>
          </cell>
          <cell r="C20053" t="str">
            <v>DOCENTE CATEGORIA G</v>
          </cell>
          <cell r="D20053" t="str">
            <v>06/05/1982</v>
          </cell>
          <cell r="E20053" t="str">
            <v>LIC.CC.EDUCACION</v>
          </cell>
        </row>
        <row r="20054">
          <cell r="A20054">
            <v>602509093</v>
          </cell>
          <cell r="B20054" t="str">
            <v>ARIAS BASANTES JANET XIMENA</v>
          </cell>
          <cell r="C20054" t="str">
            <v>DOCENTE CATEGORIA G</v>
          </cell>
          <cell r="D20054" t="str">
            <v>23/11/1969</v>
          </cell>
          <cell r="E20054" t="str">
            <v>EMPLEADO</v>
          </cell>
        </row>
        <row r="20055">
          <cell r="A20055">
            <v>601364557</v>
          </cell>
          <cell r="B20055" t="str">
            <v>OLMEDO CHECA MARCELO PATRICIO</v>
          </cell>
          <cell r="C20055" t="str">
            <v>DOCENTE CATEGORIA C</v>
          </cell>
          <cell r="D20055" t="str">
            <v>12/10/1958</v>
          </cell>
          <cell r="E20055" t="str">
            <v>PROFESOR EN GENERAL</v>
          </cell>
        </row>
        <row r="20056">
          <cell r="A20056">
            <v>602489494</v>
          </cell>
          <cell r="B20056" t="str">
            <v>OLEAS GALEAS ROSA GUILLERMINA</v>
          </cell>
          <cell r="C20056" t="str">
            <v>DOCENTE CATEGORIA G</v>
          </cell>
          <cell r="D20056" t="str">
            <v>09/05/1972</v>
          </cell>
          <cell r="E20056" t="str">
            <v>LIC.CC.EDUCACION</v>
          </cell>
        </row>
        <row r="20057">
          <cell r="A20057">
            <v>601630486</v>
          </cell>
          <cell r="B20057" t="str">
            <v>QUIROZ VALLEJO MARCO VINICIO</v>
          </cell>
          <cell r="C20057" t="str">
            <v>DOCENTE CATEGORIA G</v>
          </cell>
          <cell r="D20057" t="str">
            <v>27/09/1961</v>
          </cell>
          <cell r="E20057" t="str">
            <v>LIC.CC.EDUCACION</v>
          </cell>
        </row>
        <row r="20058">
          <cell r="A20058">
            <v>601830649</v>
          </cell>
          <cell r="B20058" t="str">
            <v>LEMACHE CHAPALBAY WILLIAN RODRIGO</v>
          </cell>
          <cell r="C20058" t="str">
            <v>DOCENTE CATEGORIA G</v>
          </cell>
          <cell r="D20058" t="str">
            <v>30/07/1962</v>
          </cell>
          <cell r="E20058" t="str">
            <v>PROF. EDUC. PRIMARIA</v>
          </cell>
        </row>
        <row r="20059">
          <cell r="A20059">
            <v>601602386</v>
          </cell>
          <cell r="B20059" t="str">
            <v>BAGUA MULLO JOSE</v>
          </cell>
          <cell r="C20059" t="str">
            <v>DOCENTE CATEGORIA D</v>
          </cell>
          <cell r="D20059" t="str">
            <v>20/09/1962</v>
          </cell>
          <cell r="E20059" t="str">
            <v>PROFESOR EN GENERAL</v>
          </cell>
        </row>
        <row r="20060">
          <cell r="A20060">
            <v>603039504</v>
          </cell>
          <cell r="B20060" t="str">
            <v>CABEZAS ROJAS JORGE ENRIQUE</v>
          </cell>
          <cell r="C20060" t="str">
            <v>DOCENTE CATEGORIA G</v>
          </cell>
          <cell r="D20060" t="str">
            <v>17/08/1977</v>
          </cell>
          <cell r="E20060" t="str">
            <v>PROFESOR EDUC.PRIMAR</v>
          </cell>
        </row>
        <row r="20061">
          <cell r="A20061">
            <v>601567027</v>
          </cell>
          <cell r="B20061" t="str">
            <v>PUNGUIL CHIPANTIZA GUIDO WILLAN</v>
          </cell>
          <cell r="C20061" t="str">
            <v>DOCENTE CATEGORIA F</v>
          </cell>
          <cell r="D20061" t="str">
            <v>18/08/1960</v>
          </cell>
          <cell r="E20061" t="str">
            <v>LIC.CC.EDUCACION</v>
          </cell>
        </row>
        <row r="20062">
          <cell r="A20062">
            <v>200929677</v>
          </cell>
          <cell r="B20062" t="str">
            <v>JARAMILLO JARAMILLO WILSON ERNESTO</v>
          </cell>
          <cell r="C20062" t="str">
            <v>DOCENTE CATEGORIA G</v>
          </cell>
          <cell r="D20062" t="str">
            <v>14/10/1964</v>
          </cell>
          <cell r="E20062" t="str">
            <v>LIC. PSICOLOGIA</v>
          </cell>
        </row>
        <row r="20063">
          <cell r="A20063">
            <v>601774227</v>
          </cell>
          <cell r="B20063" t="str">
            <v>OROZCO ESCOBAR ANA ISABEL</v>
          </cell>
          <cell r="C20063" t="str">
            <v>DOCENTE CATEGORIA E</v>
          </cell>
          <cell r="D20063" t="str">
            <v>20/04/1960</v>
          </cell>
          <cell r="E20063" t="str">
            <v>PROFESOR EN GENERAL</v>
          </cell>
        </row>
        <row r="20064">
          <cell r="A20064">
            <v>601373012</v>
          </cell>
          <cell r="B20064" t="str">
            <v>CANTUÑA SAMANIEGO CECILIA</v>
          </cell>
          <cell r="C20064" t="str">
            <v>DOCENTE CATEGORIA D</v>
          </cell>
          <cell r="D20064" t="str">
            <v>18/03/1959</v>
          </cell>
          <cell r="E20064" t="str">
            <v>EMPLEADO</v>
          </cell>
        </row>
        <row r="20065">
          <cell r="A20065">
            <v>602304990</v>
          </cell>
          <cell r="B20065" t="str">
            <v>AGUIAR GUEVARA MARIANA LUZMILA</v>
          </cell>
          <cell r="C20065" t="str">
            <v>DOCENTE CATEGORIA F</v>
          </cell>
          <cell r="D20065" t="str">
            <v>07/08/1967</v>
          </cell>
          <cell r="E20065" t="str">
            <v>PROFESOR EN GENERAL</v>
          </cell>
        </row>
        <row r="20066">
          <cell r="A20066">
            <v>601315039</v>
          </cell>
          <cell r="B20066" t="str">
            <v>OROZCO BRITO MERCY GUADALUPE</v>
          </cell>
          <cell r="C20066" t="str">
            <v>DOCENTE CATEGORIA E</v>
          </cell>
          <cell r="D20066" t="str">
            <v>09/10/1956</v>
          </cell>
          <cell r="E20066" t="str">
            <v>LIC.CC.EDUCACION</v>
          </cell>
        </row>
        <row r="20067">
          <cell r="A20067">
            <v>601729502</v>
          </cell>
          <cell r="B20067" t="str">
            <v>HUEBLA ATI MARIA GUADALUPE</v>
          </cell>
          <cell r="C20067" t="str">
            <v>DOCENTE CATEGORIA D</v>
          </cell>
          <cell r="D20067" t="str">
            <v>13/12/1962</v>
          </cell>
          <cell r="E20067" t="str">
            <v>LIC.CC.EDUCACION</v>
          </cell>
        </row>
        <row r="20068">
          <cell r="A20068">
            <v>1703184968</v>
          </cell>
          <cell r="B20068" t="str">
            <v>GARCIA PAZOS SARA PRESENTACION</v>
          </cell>
          <cell r="C20068" t="str">
            <v>DOCENTE CATEGORIA D</v>
          </cell>
          <cell r="D20068" t="str">
            <v>19/11/1950</v>
          </cell>
          <cell r="E20068" t="str">
            <v>LIC.CC.EDUCACION</v>
          </cell>
        </row>
        <row r="20069">
          <cell r="A20069">
            <v>603187063</v>
          </cell>
          <cell r="B20069" t="str">
            <v>QUINCHUELA BENAVIDES DAVID ISRAEL</v>
          </cell>
          <cell r="C20069" t="str">
            <v>DOCENTE CATEGORIA I</v>
          </cell>
          <cell r="D20069" t="str">
            <v>28/02/1984</v>
          </cell>
          <cell r="E20069" t="str">
            <v>PROF. EDUC. PRIMARIA</v>
          </cell>
        </row>
        <row r="20070">
          <cell r="A20070">
            <v>602299398</v>
          </cell>
          <cell r="B20070" t="str">
            <v>CACERES QUINALUIZA ELVA DEL CARMEN</v>
          </cell>
          <cell r="C20070" t="str">
            <v>DOCENTE CATEGORIA F</v>
          </cell>
          <cell r="D20070" t="str">
            <v>21/05/1967</v>
          </cell>
          <cell r="E20070" t="str">
            <v>LIC.CC.EDUCACION</v>
          </cell>
        </row>
        <row r="20071">
          <cell r="A20071">
            <v>601974108</v>
          </cell>
          <cell r="B20071" t="str">
            <v>NOLIVOS CARDOSO ALIDAY ROSARIO</v>
          </cell>
          <cell r="C20071" t="str">
            <v>DOCENTE CATEGORIA G</v>
          </cell>
          <cell r="D20071" t="str">
            <v>21/02/1965</v>
          </cell>
          <cell r="E20071" t="str">
            <v>LIC.CC.EDUCACION</v>
          </cell>
        </row>
        <row r="20072">
          <cell r="A20072">
            <v>600222103</v>
          </cell>
          <cell r="B20072" t="str">
            <v>RODRIGUEZ MOLINA MARIA PETRONA</v>
          </cell>
          <cell r="C20072" t="str">
            <v>DOCENTE CATEGORIA G</v>
          </cell>
          <cell r="D20072" t="str">
            <v>08/09/1949</v>
          </cell>
          <cell r="E20072" t="str">
            <v>LIC.CC.EDUCACION</v>
          </cell>
        </row>
        <row r="20073">
          <cell r="A20073">
            <v>601055783</v>
          </cell>
          <cell r="B20073" t="str">
            <v>GARCIA LOGROÑO CARMEN ALICIA</v>
          </cell>
          <cell r="C20073" t="str">
            <v>DOCENTE CATEGORIA B</v>
          </cell>
          <cell r="D20073" t="str">
            <v>12/10/1956</v>
          </cell>
          <cell r="E20073" t="str">
            <v>PROFESOR EN GENERAL</v>
          </cell>
        </row>
        <row r="20074">
          <cell r="A20074">
            <v>602738825</v>
          </cell>
          <cell r="B20074" t="str">
            <v>DUCHI DUCHI MARIA ANTONIA</v>
          </cell>
          <cell r="C20074" t="str">
            <v>DOCENTE CATEGORIA G</v>
          </cell>
          <cell r="D20074" t="str">
            <v>20/12/1974</v>
          </cell>
          <cell r="E20074" t="str">
            <v>LIC.CC.EDUCACION</v>
          </cell>
        </row>
        <row r="20075">
          <cell r="A20075">
            <v>602561003</v>
          </cell>
          <cell r="B20075" t="str">
            <v>CONDO ORTIZ MARIA CONSUELO</v>
          </cell>
          <cell r="C20075" t="str">
            <v>DOCENTE CATEGORIA F</v>
          </cell>
          <cell r="D20075" t="str">
            <v>21/10/1970</v>
          </cell>
          <cell r="E20075" t="str">
            <v>LIC.CC.EDUCACION</v>
          </cell>
        </row>
        <row r="20076">
          <cell r="A20076">
            <v>601519416</v>
          </cell>
          <cell r="B20076" t="str">
            <v>VALAREZO PICO MARTHA CECILIA</v>
          </cell>
          <cell r="C20076" t="str">
            <v>DOCENTE CATEGORIA C</v>
          </cell>
          <cell r="D20076" t="str">
            <v>06/07/1959</v>
          </cell>
          <cell r="E20076" t="str">
            <v>LIC.CC.EDUCACION</v>
          </cell>
        </row>
        <row r="20077">
          <cell r="A20077">
            <v>601120942</v>
          </cell>
          <cell r="B20077" t="str">
            <v>PALAQUIBAY LLIVIRUMBAY BLANCA AZUCENA</v>
          </cell>
          <cell r="C20077" t="str">
            <v>DOCENTE CATEGORIA D</v>
          </cell>
          <cell r="D20077" t="str">
            <v>20/04/1955</v>
          </cell>
          <cell r="E20077" t="str">
            <v>DR. EN CC. EDUCACION</v>
          </cell>
        </row>
        <row r="20078">
          <cell r="A20078">
            <v>603864406</v>
          </cell>
          <cell r="B20078" t="str">
            <v>MONTOYA LUNAVICTORIA JOHANA KATERINE</v>
          </cell>
          <cell r="C20078" t="str">
            <v>DOCENTE CATEGORIA G</v>
          </cell>
          <cell r="D20078" t="str">
            <v>28/02/1985</v>
          </cell>
          <cell r="E20078" t="str">
            <v>ING.SISTEM.INFORMATI</v>
          </cell>
        </row>
        <row r="20079">
          <cell r="A20079">
            <v>602467003</v>
          </cell>
          <cell r="B20079" t="str">
            <v>CEPEDA RODRIGUEZ JENNY BERTHA</v>
          </cell>
          <cell r="C20079" t="str">
            <v>DOCENTE CATEGORIA G</v>
          </cell>
          <cell r="D20079" t="str">
            <v>13/11/1969</v>
          </cell>
          <cell r="E20079" t="str">
            <v>QUEHACER. DOMESTICOS</v>
          </cell>
        </row>
        <row r="20080">
          <cell r="A20080">
            <v>601355845</v>
          </cell>
          <cell r="B20080" t="str">
            <v>MOROCHO CHAVEZ GLORIA PIEDAD</v>
          </cell>
          <cell r="C20080" t="str">
            <v>DOCENTE CATEGORIA D</v>
          </cell>
          <cell r="D20080" t="str">
            <v>30/05/1955</v>
          </cell>
          <cell r="E20080" t="str">
            <v>PROFESOR EN GENERAL</v>
          </cell>
        </row>
        <row r="20081">
          <cell r="A20081">
            <v>601225196</v>
          </cell>
          <cell r="B20081" t="str">
            <v>BALSECA VILLAVICENCIO ROSA ELENA</v>
          </cell>
          <cell r="C20081" t="str">
            <v>DOCENTE CATEGORIA G</v>
          </cell>
          <cell r="D20081" t="str">
            <v>08/01/1954</v>
          </cell>
          <cell r="E20081" t="str">
            <v>LIC.CC.EDUCACION</v>
          </cell>
        </row>
        <row r="20082">
          <cell r="A20082">
            <v>200658250</v>
          </cell>
          <cell r="B20082" t="str">
            <v>ZURITA BARRAGAN ROSA CLARA LUZ</v>
          </cell>
          <cell r="C20082" t="str">
            <v>DOCENTE CATEGORIA D</v>
          </cell>
          <cell r="D20082" t="str">
            <v>16/01/1961</v>
          </cell>
          <cell r="E20082" t="str">
            <v>ESTUDIANTE</v>
          </cell>
        </row>
        <row r="20083">
          <cell r="A20083">
            <v>602112252</v>
          </cell>
          <cell r="B20083" t="str">
            <v>MARTINEZ SILVA LUIS FERNANDO</v>
          </cell>
          <cell r="C20083" t="str">
            <v>DOCENTE CATEGORIA G</v>
          </cell>
          <cell r="D20083" t="str">
            <v>08/02/1967</v>
          </cell>
          <cell r="E20083" t="str">
            <v>LIC.CC.EDUCACION</v>
          </cell>
        </row>
        <row r="20084">
          <cell r="A20084">
            <v>601895840</v>
          </cell>
          <cell r="B20084" t="str">
            <v>RODRIGUEZ NARVAEZ MARIA AUGUSTA</v>
          </cell>
          <cell r="C20084" t="str">
            <v>DOCENTE CATEGORIA I</v>
          </cell>
          <cell r="D20084" t="str">
            <v>17/03/1962</v>
          </cell>
          <cell r="E20084" t="str">
            <v>PROFESOR EDUC.PRIMAR</v>
          </cell>
        </row>
        <row r="20085">
          <cell r="A20085">
            <v>600510606</v>
          </cell>
          <cell r="B20085" t="str">
            <v>RODRIGUEZ BAQUERO MARIA DE LOURDES</v>
          </cell>
          <cell r="C20085" t="str">
            <v>DOCENTE CATEGORIA D</v>
          </cell>
          <cell r="D20085" t="str">
            <v>12/11/1947</v>
          </cell>
          <cell r="E20085" t="str">
            <v>PROFESOR EN GENERAL</v>
          </cell>
        </row>
        <row r="20086">
          <cell r="A20086">
            <v>602681892</v>
          </cell>
          <cell r="B20086" t="str">
            <v>CONGACHA SAIGUA ROSA ELENA</v>
          </cell>
          <cell r="C20086" t="str">
            <v>DOCENTE CATEGORIA G</v>
          </cell>
          <cell r="D20086" t="str">
            <v>12/11/1973</v>
          </cell>
          <cell r="E20086" t="str">
            <v>LIC.CC.EDUCACION</v>
          </cell>
        </row>
        <row r="20087">
          <cell r="A20087">
            <v>602087959</v>
          </cell>
          <cell r="B20087" t="str">
            <v>MONTES ESPINOZA FANNY JANETH</v>
          </cell>
          <cell r="C20087" t="str">
            <v>DOCENTE CATEGORIA E</v>
          </cell>
          <cell r="D20087" t="str">
            <v>02/12/1965</v>
          </cell>
          <cell r="E20087" t="str">
            <v>LIC.CC.EDUCACION</v>
          </cell>
        </row>
        <row r="20088">
          <cell r="A20088">
            <v>601301534</v>
          </cell>
          <cell r="B20088" t="str">
            <v>GUALOTO CUJILEMA HORTENCIA</v>
          </cell>
          <cell r="C20088" t="str">
            <v>DOCENTE CATEGORIA D</v>
          </cell>
          <cell r="D20088" t="str">
            <v>17/06/1957</v>
          </cell>
          <cell r="E20088" t="str">
            <v>DR. EN CC. EDUCACION</v>
          </cell>
        </row>
        <row r="20089">
          <cell r="A20089">
            <v>600944532</v>
          </cell>
          <cell r="B20089" t="str">
            <v>VILEMA GUAÑO FAUSTO RODRIGO</v>
          </cell>
          <cell r="C20089" t="str">
            <v>DOCENTE CATEGORIA D</v>
          </cell>
          <cell r="D20089" t="str">
            <v>19/10/1955</v>
          </cell>
          <cell r="E20089" t="str">
            <v>EMPLEADO</v>
          </cell>
        </row>
        <row r="20090">
          <cell r="A20090">
            <v>601089857</v>
          </cell>
          <cell r="B20090" t="str">
            <v>NOGALES HERNANDEZ GLADYS DEL PILAR</v>
          </cell>
          <cell r="C20090" t="str">
            <v>DOCENTE CATEGORIA F</v>
          </cell>
          <cell r="D20090" t="str">
            <v>15/01/1958</v>
          </cell>
          <cell r="E20090" t="str">
            <v>DR. EN CC. EDUCACION</v>
          </cell>
        </row>
        <row r="20091">
          <cell r="A20091">
            <v>602565202</v>
          </cell>
          <cell r="B20091" t="str">
            <v>CARGUA PILCO LUIS ALBERTO</v>
          </cell>
          <cell r="C20091" t="str">
            <v>DOCENTE CATEGORIA G</v>
          </cell>
          <cell r="D20091" t="str">
            <v>29/05/1971</v>
          </cell>
          <cell r="E20091" t="str">
            <v>LIC.CC.EDUCACION</v>
          </cell>
        </row>
        <row r="20092">
          <cell r="A20092">
            <v>911892867</v>
          </cell>
          <cell r="B20092" t="str">
            <v>BRAVO SOLIS MARIA ELENA</v>
          </cell>
          <cell r="C20092" t="str">
            <v>DOCENTE CATEGORIA G</v>
          </cell>
          <cell r="D20092" t="str">
            <v>25/06/1965</v>
          </cell>
          <cell r="E20092" t="str">
            <v>LIC.CC.EDUCACION</v>
          </cell>
        </row>
        <row r="20093">
          <cell r="A20093">
            <v>600945521</v>
          </cell>
          <cell r="B20093" t="str">
            <v>QUIROZ VALLEJO EDWIN FERNANDO</v>
          </cell>
          <cell r="C20093" t="str">
            <v>DOCENTE CATEGORIA E</v>
          </cell>
          <cell r="D20093" t="str">
            <v>14/06/1957</v>
          </cell>
          <cell r="E20093" t="str">
            <v>PROFESOR EN GENERAL</v>
          </cell>
        </row>
        <row r="20094">
          <cell r="A20094">
            <v>602824799</v>
          </cell>
          <cell r="B20094" t="str">
            <v>SINCHE LEON TANIA ZOILA</v>
          </cell>
          <cell r="C20094" t="str">
            <v>DOCENTE CATEGORIA G</v>
          </cell>
          <cell r="D20094" t="str">
            <v>10/08/1973</v>
          </cell>
          <cell r="E20094" t="str">
            <v>EMPLEADO</v>
          </cell>
        </row>
        <row r="20095">
          <cell r="A20095">
            <v>601603350</v>
          </cell>
          <cell r="B20095" t="str">
            <v>SAGÑAY SAGÑAY JOSE FRANCISCO</v>
          </cell>
          <cell r="C20095" t="str">
            <v>DOCENTE CATEGORIA C</v>
          </cell>
          <cell r="D20095" t="str">
            <v>22/11/1961</v>
          </cell>
          <cell r="E20095" t="str">
            <v>PROFESOR EN GENERAL</v>
          </cell>
        </row>
        <row r="20096">
          <cell r="A20096">
            <v>602367963</v>
          </cell>
          <cell r="B20096" t="str">
            <v>SAIGUA OROZCO GERMANIA EMPERATRIZ</v>
          </cell>
          <cell r="C20096" t="str">
            <v>DOCENTE CATEGORIA F</v>
          </cell>
          <cell r="D20096" t="str">
            <v>23/02/1970</v>
          </cell>
          <cell r="E20096" t="str">
            <v>EMPLEADO</v>
          </cell>
        </row>
        <row r="20097">
          <cell r="A20097">
            <v>200702090</v>
          </cell>
          <cell r="B20097" t="str">
            <v>PAZMIÑO VAISILLA YOLANDA SOCORRO</v>
          </cell>
          <cell r="C20097" t="str">
            <v>DOCENTE CATEGORIA F</v>
          </cell>
          <cell r="D20097" t="str">
            <v>01/08/1958</v>
          </cell>
          <cell r="E20097" t="str">
            <v>PROFESOR EDUC.PRIMAR</v>
          </cell>
        </row>
        <row r="20098">
          <cell r="A20098">
            <v>602317406</v>
          </cell>
          <cell r="B20098" t="str">
            <v>CAICEDO MORENO ELIZABETH XIMENA</v>
          </cell>
          <cell r="C20098" t="str">
            <v>DOCENTE CATEGORIA G</v>
          </cell>
          <cell r="D20098" t="str">
            <v>19/07/1968</v>
          </cell>
          <cell r="E20098" t="str">
            <v>LIC.CC.EDUCACION</v>
          </cell>
        </row>
        <row r="20099">
          <cell r="A20099">
            <v>601812563</v>
          </cell>
          <cell r="B20099" t="str">
            <v>ESPINOZA FLORES MARTHA JUDITH</v>
          </cell>
          <cell r="C20099" t="str">
            <v>DOCENTE CATEGORIA D</v>
          </cell>
          <cell r="D20099" t="str">
            <v>10/01/1963</v>
          </cell>
          <cell r="E20099" t="str">
            <v>PROFESOR EN GENERAL</v>
          </cell>
        </row>
        <row r="20100">
          <cell r="A20100">
            <v>600930937</v>
          </cell>
          <cell r="B20100" t="str">
            <v>OROZCO PEREZ JORGE RAUL</v>
          </cell>
          <cell r="C20100" t="str">
            <v>DOCENTE CATEGORIA E</v>
          </cell>
          <cell r="D20100" t="str">
            <v>19/01/1956</v>
          </cell>
          <cell r="E20100" t="str">
            <v>LIC.CC.EDUCACION</v>
          </cell>
        </row>
        <row r="20101">
          <cell r="A20101">
            <v>602043812</v>
          </cell>
          <cell r="B20101" t="str">
            <v>TENE LEMA MARIA MONSERRATH</v>
          </cell>
          <cell r="C20101" t="str">
            <v>DOCENTE CATEGORIA I</v>
          </cell>
          <cell r="D20101" t="str">
            <v>29/05/1973</v>
          </cell>
          <cell r="E20101" t="str">
            <v>PROFESOR EN GENERAL</v>
          </cell>
        </row>
        <row r="20102">
          <cell r="A20102">
            <v>602684433</v>
          </cell>
          <cell r="B20102" t="str">
            <v>HINOJOSA SECAIRA FANNY GRACIELA</v>
          </cell>
          <cell r="C20102" t="str">
            <v>DOCENTE CATEGORIA G</v>
          </cell>
          <cell r="D20102" t="str">
            <v>28/10/1973</v>
          </cell>
          <cell r="E20102" t="str">
            <v>MAGIST. GEREN/EDUCAT</v>
          </cell>
        </row>
        <row r="20103">
          <cell r="A20103">
            <v>600953905</v>
          </cell>
          <cell r="B20103" t="str">
            <v>URQUIZO OROZCO GLADIZ ADELA</v>
          </cell>
          <cell r="C20103" t="str">
            <v>DOCENTE CATEGORIA G</v>
          </cell>
          <cell r="D20103" t="str">
            <v>26/04/1951</v>
          </cell>
          <cell r="E20103" t="str">
            <v>EMPLEADO PUBLICO</v>
          </cell>
        </row>
        <row r="20104">
          <cell r="A20104">
            <v>602363392</v>
          </cell>
          <cell r="B20104" t="str">
            <v>CARDONA AYALA ANGEL FERNANDO</v>
          </cell>
          <cell r="C20104" t="str">
            <v>DOCENTE CATEGORIA G</v>
          </cell>
          <cell r="D20104" t="str">
            <v>29/05/1975</v>
          </cell>
          <cell r="E20104" t="str">
            <v>PROFESOR EDUC.PRIMAR</v>
          </cell>
        </row>
        <row r="20105">
          <cell r="A20105">
            <v>602150518</v>
          </cell>
          <cell r="B20105" t="str">
            <v>MIRANDA ANDINO SONIA CARMITA</v>
          </cell>
          <cell r="C20105" t="str">
            <v>DOCENTE CATEGORIA G</v>
          </cell>
          <cell r="D20105" t="str">
            <v>04/11/1964</v>
          </cell>
          <cell r="E20105" t="str">
            <v>LICENCIADO/A</v>
          </cell>
        </row>
        <row r="20106">
          <cell r="A20106">
            <v>601009780</v>
          </cell>
          <cell r="B20106" t="str">
            <v>NUÑEZ AROSTEGUI LILIAN MARGOTH</v>
          </cell>
          <cell r="C20106" t="str">
            <v>DOCENTE CATEGORIA C</v>
          </cell>
          <cell r="D20106" t="str">
            <v>25/08/1954</v>
          </cell>
          <cell r="E20106" t="str">
            <v>DR. EN CC. EDUCACION</v>
          </cell>
        </row>
        <row r="20107">
          <cell r="A20107">
            <v>601544687</v>
          </cell>
          <cell r="B20107" t="str">
            <v>SANCHEZ VEGA CARMEN DEL ROCIO</v>
          </cell>
          <cell r="C20107" t="str">
            <v>DOCENTE CATEGORIA E</v>
          </cell>
          <cell r="D20107" t="str">
            <v>09/07/1959</v>
          </cell>
          <cell r="E20107" t="str">
            <v>PROFESOR EN GENERAL</v>
          </cell>
        </row>
        <row r="20108">
          <cell r="A20108">
            <v>602614448</v>
          </cell>
          <cell r="B20108" t="str">
            <v>LOGROÑO HUILCA LUIS HUMBERTO</v>
          </cell>
          <cell r="C20108" t="str">
            <v>DOCENTE CATEGORIA G</v>
          </cell>
          <cell r="D20108" t="str">
            <v>12/11/1972</v>
          </cell>
          <cell r="E20108" t="str">
            <v>EMPLEADO PUBLICO</v>
          </cell>
        </row>
        <row r="20109">
          <cell r="A20109">
            <v>602344210</v>
          </cell>
          <cell r="B20109" t="str">
            <v>CASCO CASCO MARTHA CECILIA</v>
          </cell>
          <cell r="C20109" t="str">
            <v>DOCENTE CATEGORIA G</v>
          </cell>
          <cell r="D20109" t="str">
            <v>14/06/1970</v>
          </cell>
          <cell r="E20109" t="str">
            <v>LIC. EDUC.PARVULARIA</v>
          </cell>
        </row>
        <row r="20110">
          <cell r="A20110">
            <v>601323330</v>
          </cell>
          <cell r="B20110" t="str">
            <v>ESPINOZA ALULEMA WASHINGTON</v>
          </cell>
          <cell r="C20110" t="str">
            <v>DOCENTE CATEGORIA C</v>
          </cell>
          <cell r="D20110" t="str">
            <v>17/06/1958</v>
          </cell>
          <cell r="E20110" t="str">
            <v>LIC.CC.EDUCACION</v>
          </cell>
        </row>
        <row r="20111">
          <cell r="A20111">
            <v>602293730</v>
          </cell>
          <cell r="B20111" t="str">
            <v>OÑA LOPEZ MYRIAM DEL CONSUELO</v>
          </cell>
          <cell r="C20111" t="str">
            <v>DOCENTE CATEGORIA G</v>
          </cell>
          <cell r="D20111" t="str">
            <v>19/12/1969</v>
          </cell>
          <cell r="E20111" t="str">
            <v>LIC.CC.EDUCACION</v>
          </cell>
        </row>
        <row r="20112">
          <cell r="A20112">
            <v>601104656</v>
          </cell>
          <cell r="B20112" t="str">
            <v>RIVADENEIRA MINACA MARIA ELENA</v>
          </cell>
          <cell r="C20112" t="str">
            <v>DOCENTE CATEGORIA E</v>
          </cell>
          <cell r="D20112" t="str">
            <v>28/09/1954</v>
          </cell>
          <cell r="E20112" t="str">
            <v>PROFESOR EN GENERAL</v>
          </cell>
        </row>
        <row r="20113">
          <cell r="A20113">
            <v>602344004</v>
          </cell>
          <cell r="B20113" t="str">
            <v>AMAGUAYA YUQUI MAYRA DEL ROCIO</v>
          </cell>
          <cell r="C20113" t="str">
            <v>DOCENTE CATEGORIA G</v>
          </cell>
          <cell r="D20113" t="str">
            <v>22/11/1972</v>
          </cell>
          <cell r="E20113" t="str">
            <v>EMPLEADO</v>
          </cell>
        </row>
        <row r="20114">
          <cell r="A20114">
            <v>200532299</v>
          </cell>
          <cell r="B20114" t="str">
            <v>PAZMIÑO SOLANO DELIA MERCEDES</v>
          </cell>
          <cell r="C20114" t="str">
            <v>DOCENTE CATEGORIA C</v>
          </cell>
          <cell r="D20114" t="str">
            <v>01/10/1954</v>
          </cell>
          <cell r="E20114" t="str">
            <v>LIC.CC.EDUCACION</v>
          </cell>
        </row>
        <row r="20115">
          <cell r="A20115">
            <v>1704548906</v>
          </cell>
          <cell r="B20115" t="str">
            <v>VIMOS TOCTAQUIZA LAURA GRACIELA</v>
          </cell>
          <cell r="C20115" t="str">
            <v>DOCENTE CATEGORIA D</v>
          </cell>
          <cell r="D20115" t="str">
            <v>16/05/1955</v>
          </cell>
          <cell r="E20115" t="str">
            <v>LIC.CC.EDUCACION</v>
          </cell>
        </row>
        <row r="20116">
          <cell r="A20116">
            <v>601526957</v>
          </cell>
          <cell r="B20116" t="str">
            <v>MOSQUERA LOGROÑO GLORIA ELOISA</v>
          </cell>
          <cell r="C20116" t="str">
            <v>DOCENTE CATEGORIA G</v>
          </cell>
          <cell r="D20116" t="str">
            <v>09/07/1961</v>
          </cell>
          <cell r="E20116" t="str">
            <v>EMPLEADO</v>
          </cell>
        </row>
        <row r="20117">
          <cell r="A20117">
            <v>601413339</v>
          </cell>
          <cell r="B20117" t="str">
            <v>PARRA PAREDES VICTORIA GUADALUPE</v>
          </cell>
          <cell r="C20117" t="str">
            <v>DOCENTE CATEGORIA D</v>
          </cell>
          <cell r="D20117" t="str">
            <v>02/07/1957</v>
          </cell>
          <cell r="E20117" t="str">
            <v>EMPLEADO</v>
          </cell>
        </row>
        <row r="20118">
          <cell r="A20118">
            <v>602389694</v>
          </cell>
          <cell r="B20118" t="str">
            <v>ESTRADA GARCIA MARINA YOLANDA</v>
          </cell>
          <cell r="C20118" t="str">
            <v>DOCENTE CATEGORIA G</v>
          </cell>
          <cell r="D20118" t="str">
            <v>18/06/1968</v>
          </cell>
          <cell r="E20118" t="str">
            <v>DR. EN CC. EDUCACION</v>
          </cell>
        </row>
        <row r="20119">
          <cell r="A20119">
            <v>602496986</v>
          </cell>
          <cell r="B20119" t="str">
            <v>AUCANCELA GUAMAN JOSE MANUEL</v>
          </cell>
          <cell r="C20119" t="str">
            <v>DOCENTE CATEGORIA G</v>
          </cell>
          <cell r="D20119" t="str">
            <v>13/02/1971</v>
          </cell>
          <cell r="E20119" t="str">
            <v>LIC.CC.EDUCACION</v>
          </cell>
        </row>
        <row r="20120">
          <cell r="A20120">
            <v>602341331</v>
          </cell>
          <cell r="B20120" t="str">
            <v>BARAHONA SUAREZ OCTAVIO EFRAIN</v>
          </cell>
          <cell r="C20120" t="str">
            <v>DOCENTE CATEGORIA F</v>
          </cell>
          <cell r="D20120" t="str">
            <v>30/03/1971</v>
          </cell>
          <cell r="E20120" t="str">
            <v>PROFESOR EN GENERAL</v>
          </cell>
        </row>
        <row r="20121">
          <cell r="A20121">
            <v>601177041</v>
          </cell>
          <cell r="B20121" t="str">
            <v>MARQUEZ LLERENA GALO RICARDO</v>
          </cell>
          <cell r="C20121" t="str">
            <v>DOCENTE CATEGORIA D</v>
          </cell>
          <cell r="D20121" t="str">
            <v>02/03/1956</v>
          </cell>
          <cell r="E20121" t="str">
            <v>ESP.GESTIO.EDUCATIVA</v>
          </cell>
        </row>
        <row r="20122">
          <cell r="A20122">
            <v>601062722</v>
          </cell>
          <cell r="B20122" t="str">
            <v>AVENDAÑO AVENDAÑO ROSA MARGOT</v>
          </cell>
          <cell r="C20122" t="str">
            <v>DOCENTE CATEGORIA E</v>
          </cell>
          <cell r="D20122" t="str">
            <v>28/10/1954</v>
          </cell>
          <cell r="E20122" t="str">
            <v>LIC.CC.EDUCACION</v>
          </cell>
        </row>
        <row r="20123">
          <cell r="A20123">
            <v>602928608</v>
          </cell>
          <cell r="B20123" t="str">
            <v>VALDIVIESO VIMOS SILVIA DEL ROCIO</v>
          </cell>
          <cell r="C20123" t="str">
            <v>DOCENTE CATEGORIA G</v>
          </cell>
          <cell r="D20123" t="str">
            <v>13/07/1974</v>
          </cell>
          <cell r="E20123" t="str">
            <v>LIC.CC.EDUCACION</v>
          </cell>
        </row>
        <row r="20124">
          <cell r="A20124">
            <v>601272388</v>
          </cell>
          <cell r="B20124" t="str">
            <v>PILAMUNGA AGUAGALLO SEGUNDO MANUEL</v>
          </cell>
          <cell r="C20124" t="str">
            <v>DOCENTE CATEGORIA D</v>
          </cell>
          <cell r="D20124" t="str">
            <v>26/05/1957</v>
          </cell>
          <cell r="E20124" t="str">
            <v>DR. EN CC. EDUCACION</v>
          </cell>
        </row>
        <row r="20125">
          <cell r="A20125">
            <v>600913586</v>
          </cell>
          <cell r="B20125" t="str">
            <v>VELASTEGUI PUENTE ELSA ISABEL</v>
          </cell>
          <cell r="C20125" t="str">
            <v>DOCENTE CATEGORIA E</v>
          </cell>
          <cell r="D20125" t="str">
            <v>22/10/1956</v>
          </cell>
          <cell r="E20125" t="str">
            <v>PROFESOR EN GENERAL</v>
          </cell>
        </row>
        <row r="20126">
          <cell r="A20126">
            <v>600382568</v>
          </cell>
          <cell r="B20126" t="str">
            <v>CRUZ VITERI EUGENIA DOLORES</v>
          </cell>
          <cell r="C20126" t="str">
            <v>DOCENTE CATEGORIA G</v>
          </cell>
          <cell r="D20126" t="str">
            <v>26/03/1947</v>
          </cell>
          <cell r="E20126" t="str">
            <v>LIC.CC.EDUCACION</v>
          </cell>
        </row>
        <row r="20127">
          <cell r="A20127">
            <v>601538036</v>
          </cell>
          <cell r="B20127" t="str">
            <v>REINOSO VALLE MARIO SALOMON</v>
          </cell>
          <cell r="C20127" t="str">
            <v>DOCENTE CATEGORIA D</v>
          </cell>
          <cell r="D20127" t="str">
            <v>22/10/1960</v>
          </cell>
          <cell r="E20127" t="str">
            <v>LIC.CC.EDUCACION</v>
          </cell>
        </row>
        <row r="20128">
          <cell r="A20128">
            <v>602000549</v>
          </cell>
          <cell r="B20128" t="str">
            <v>POMAGUALLI YUCAILLA FAUSTO</v>
          </cell>
          <cell r="C20128" t="str">
            <v>DOCENTE CATEGORIA F</v>
          </cell>
          <cell r="D20128" t="str">
            <v>28/05/1966</v>
          </cell>
          <cell r="E20128" t="str">
            <v>EMPLEADO PUBLICO</v>
          </cell>
        </row>
        <row r="20129">
          <cell r="A20129">
            <v>200536175</v>
          </cell>
          <cell r="B20129" t="str">
            <v>GAIBOR GAIBOR CARLOS EUGENIO</v>
          </cell>
          <cell r="C20129" t="str">
            <v>DOCENTE CATEGORIA C</v>
          </cell>
          <cell r="D20129" t="str">
            <v>01/08/1957</v>
          </cell>
          <cell r="E20129" t="str">
            <v>PROFESOR EN GENERAL</v>
          </cell>
        </row>
        <row r="20130">
          <cell r="A20130">
            <v>1706289699</v>
          </cell>
          <cell r="B20130" t="str">
            <v>MORALES CASTILLO EDUARDO ANIBAL</v>
          </cell>
          <cell r="C20130" t="str">
            <v>DOCENTE CATEGORIA F</v>
          </cell>
          <cell r="D20130" t="str">
            <v>20/02/1960</v>
          </cell>
          <cell r="E20130" t="str">
            <v>LIC.CC.EDUCACION</v>
          </cell>
        </row>
        <row r="20131">
          <cell r="A20131">
            <v>601319064</v>
          </cell>
          <cell r="B20131" t="str">
            <v>CEVALLOS MOSCOSO MARGOT VIRGILIA</v>
          </cell>
          <cell r="C20131" t="str">
            <v>DOCENTE CATEGORIA G</v>
          </cell>
          <cell r="D20131" t="str">
            <v>24/12/1956</v>
          </cell>
          <cell r="E20131" t="str">
            <v>PROFESOR EDUC.PRIMAR</v>
          </cell>
        </row>
        <row r="20132">
          <cell r="A20132">
            <v>603155904</v>
          </cell>
          <cell r="B20132" t="str">
            <v>CENTENO CANDO ZOILA YOLANDA</v>
          </cell>
          <cell r="C20132" t="str">
            <v>DOCENTE CATEGORIA G</v>
          </cell>
          <cell r="D20132" t="str">
            <v>23/05/1979</v>
          </cell>
          <cell r="E20132" t="str">
            <v>LIC.CC.EDUCACION</v>
          </cell>
        </row>
        <row r="20133">
          <cell r="A20133">
            <v>601359441</v>
          </cell>
          <cell r="B20133" t="str">
            <v>GUEVARA SANTILLAN NELLY AIDE</v>
          </cell>
          <cell r="C20133" t="str">
            <v>DOCENTE CATEGORIA D</v>
          </cell>
          <cell r="D20133" t="str">
            <v>17/11/1958</v>
          </cell>
          <cell r="E20133" t="str">
            <v>PROFESOR EN GENERAL</v>
          </cell>
        </row>
        <row r="20134">
          <cell r="A20134">
            <v>602002511</v>
          </cell>
          <cell r="B20134" t="str">
            <v>HUILCAPI MILLAN MARIA LAURA</v>
          </cell>
          <cell r="C20134" t="str">
            <v>DOCENTE CATEGORIA G</v>
          </cell>
          <cell r="D20134" t="str">
            <v>30/05/1963</v>
          </cell>
          <cell r="E20134" t="str">
            <v>ESTUDIANTE</v>
          </cell>
        </row>
        <row r="20135">
          <cell r="A20135">
            <v>601291958</v>
          </cell>
          <cell r="B20135" t="str">
            <v>GUANGA CHUNATA SEGUNDO ABEL</v>
          </cell>
          <cell r="C20135" t="str">
            <v>DOCENTE CATEGORIA D</v>
          </cell>
          <cell r="D20135" t="str">
            <v>09/12/1957</v>
          </cell>
          <cell r="E20135" t="str">
            <v>LIC.CC.EDUCACION</v>
          </cell>
        </row>
        <row r="20136">
          <cell r="A20136">
            <v>601605249</v>
          </cell>
          <cell r="B20136" t="str">
            <v>OCHOA ERAZO MAGDALENA</v>
          </cell>
          <cell r="C20136" t="str">
            <v>DOCENTE CATEGORIA E</v>
          </cell>
          <cell r="D20136" t="str">
            <v>10/12/1960</v>
          </cell>
          <cell r="E20136" t="str">
            <v>EMPLEADO</v>
          </cell>
        </row>
        <row r="20137">
          <cell r="A20137">
            <v>602082349</v>
          </cell>
          <cell r="B20137" t="str">
            <v>CARDENAS JACOME CARMEN FIDELIA</v>
          </cell>
          <cell r="C20137" t="str">
            <v>DOCENTE CATEGORIA I</v>
          </cell>
          <cell r="D20137" t="str">
            <v>17/11/1965</v>
          </cell>
          <cell r="E20137" t="str">
            <v>PROFESOR EN GENERAL</v>
          </cell>
        </row>
        <row r="20138">
          <cell r="A20138">
            <v>600909550</v>
          </cell>
          <cell r="B20138" t="str">
            <v>REDROBAN ANDINO SOCORRO DEL PILAR</v>
          </cell>
          <cell r="C20138" t="str">
            <v>DOCENTE CATEGORIA D</v>
          </cell>
          <cell r="D20138" t="str">
            <v>18/11/1953</v>
          </cell>
          <cell r="E20138" t="str">
            <v>PROFESOR EN GENERAL</v>
          </cell>
        </row>
        <row r="20139">
          <cell r="A20139">
            <v>201002870</v>
          </cell>
          <cell r="B20139" t="str">
            <v>VALVERDE BARRAGAN IRMA FABIOLA</v>
          </cell>
          <cell r="C20139" t="str">
            <v>DOCENTE CATEGORIA G</v>
          </cell>
          <cell r="D20139" t="str">
            <v>18/04/1966</v>
          </cell>
          <cell r="E20139" t="str">
            <v>LIC. BIOLOGIA.QUIMICA</v>
          </cell>
        </row>
        <row r="20140">
          <cell r="A20140">
            <v>600865752</v>
          </cell>
          <cell r="B20140" t="str">
            <v>CASTILLO PINO RITA TERESA</v>
          </cell>
          <cell r="C20140" t="str">
            <v>DOCENTE CATEGORIA F</v>
          </cell>
          <cell r="D20140" t="str">
            <v>03/05/1951</v>
          </cell>
          <cell r="E20140" t="str">
            <v>PROFESOR EN GENERAL</v>
          </cell>
        </row>
        <row r="20141">
          <cell r="A20141">
            <v>601018427</v>
          </cell>
          <cell r="B20141" t="str">
            <v>MOSCOSO MONTERO JUAN VICENTE</v>
          </cell>
          <cell r="C20141" t="str">
            <v>DOCENTE CATEGORIA G</v>
          </cell>
          <cell r="D20141" t="str">
            <v>28/03/1955</v>
          </cell>
          <cell r="E20141" t="str">
            <v>EMPLEADO</v>
          </cell>
        </row>
        <row r="20142">
          <cell r="A20142">
            <v>601096985</v>
          </cell>
          <cell r="B20142" t="str">
            <v>BONILLA MEDINA JOSE ALBERTO</v>
          </cell>
          <cell r="C20142" t="str">
            <v>DOCENTE CATEGORIA E</v>
          </cell>
          <cell r="D20142" t="str">
            <v>26/11/1954</v>
          </cell>
          <cell r="E20142" t="str">
            <v>LIC.CC.EDUCACION</v>
          </cell>
        </row>
        <row r="20143">
          <cell r="A20143">
            <v>300546454</v>
          </cell>
          <cell r="B20143" t="str">
            <v>CUESTA ASTUDILLO MARIA DEL CARMEN</v>
          </cell>
          <cell r="C20143" t="str">
            <v>DOCENTE CATEGORIA D</v>
          </cell>
          <cell r="D20143" t="str">
            <v>12/02/1958</v>
          </cell>
          <cell r="E20143" t="str">
            <v>LIC.CC.EDUCACION</v>
          </cell>
        </row>
        <row r="20144">
          <cell r="A20144">
            <v>300440716</v>
          </cell>
          <cell r="B20144" t="str">
            <v>INGAVELEZ SANMARTIN EMMA LUCIA</v>
          </cell>
          <cell r="C20144" t="str">
            <v>DOCENTE CATEGORIA G</v>
          </cell>
          <cell r="D20144" t="str">
            <v>28/11/1946</v>
          </cell>
          <cell r="E20144" t="str">
            <v>SECRETARIA</v>
          </cell>
        </row>
        <row r="20145">
          <cell r="A20145">
            <v>603045188</v>
          </cell>
          <cell r="B20145" t="str">
            <v>SAQUIPAY TENESACA MARTHA ISABEL</v>
          </cell>
          <cell r="C20145" t="str">
            <v>DOCENTE CATEGORIA I</v>
          </cell>
          <cell r="D20145" t="str">
            <v>24/06/1976</v>
          </cell>
          <cell r="E20145" t="str">
            <v>EMPLEADO PUBLICO</v>
          </cell>
        </row>
        <row r="20146">
          <cell r="A20146">
            <v>602085482</v>
          </cell>
          <cell r="B20146" t="str">
            <v>WACHILEMA RODRIGUEZ AZUCENA DEL ROCIO</v>
          </cell>
          <cell r="C20146" t="str">
            <v>DOCENTE CATEGORIA E</v>
          </cell>
          <cell r="D20146" t="str">
            <v>07/08/1966</v>
          </cell>
          <cell r="E20146" t="str">
            <v>LIC.CC.EDUCACION</v>
          </cell>
        </row>
        <row r="20147">
          <cell r="A20147">
            <v>603149568</v>
          </cell>
          <cell r="B20147" t="str">
            <v>GUERRERO RAMOS CARMITA LEONOR</v>
          </cell>
          <cell r="C20147" t="str">
            <v>DOCENTE CATEGORIA G</v>
          </cell>
          <cell r="D20147" t="str">
            <v>01/03/1977</v>
          </cell>
          <cell r="E20147" t="str">
            <v>MGS.GER.PROY.EDU.SOC</v>
          </cell>
        </row>
        <row r="20148">
          <cell r="A20148">
            <v>912239175</v>
          </cell>
          <cell r="B20148" t="str">
            <v>GAIBOR ESTRADA ELIZABETH DORALISA</v>
          </cell>
          <cell r="C20148" t="str">
            <v>DOCENTE CATEGORIA G</v>
          </cell>
          <cell r="D20148" t="str">
            <v>10/10/1970</v>
          </cell>
          <cell r="E20148" t="str">
            <v>ESTUDIANTE</v>
          </cell>
        </row>
        <row r="20149">
          <cell r="A20149">
            <v>601524846</v>
          </cell>
          <cell r="B20149" t="str">
            <v>SILVA BASANTES ELCIRA ODERAY</v>
          </cell>
          <cell r="C20149" t="str">
            <v>DOCENTE CATEGORIA D</v>
          </cell>
          <cell r="D20149" t="str">
            <v>24/12/1959</v>
          </cell>
          <cell r="E20149" t="str">
            <v>PROFESOR EDUC.PRIMAR</v>
          </cell>
        </row>
        <row r="20150">
          <cell r="A20150">
            <v>602769655</v>
          </cell>
          <cell r="B20150" t="str">
            <v>JARA PEREZ GLADYS MARIA</v>
          </cell>
          <cell r="C20150" t="str">
            <v>DOCENTE CATEGORIA G</v>
          </cell>
          <cell r="D20150" t="str">
            <v>22/07/1974</v>
          </cell>
          <cell r="E20150" t="str">
            <v>LIC.CC.EDUCACION</v>
          </cell>
        </row>
        <row r="20151">
          <cell r="A20151">
            <v>1708197395</v>
          </cell>
          <cell r="B20151" t="str">
            <v>ESPINOZA IBARRA ANGEL OLIVO</v>
          </cell>
          <cell r="C20151" t="str">
            <v>DOCENTE CATEGORIA G</v>
          </cell>
          <cell r="D20151" t="str">
            <v>06/06/1963</v>
          </cell>
          <cell r="E20151" t="str">
            <v>LIC.CC.EDUCACION</v>
          </cell>
        </row>
        <row r="20152">
          <cell r="A20152">
            <v>201137957</v>
          </cell>
          <cell r="B20152" t="str">
            <v>SINALUISA CARRILLO MARIA ROSA</v>
          </cell>
          <cell r="C20152" t="str">
            <v>DOCENTE CATEGORIA G</v>
          </cell>
          <cell r="D20152" t="str">
            <v>27/09/1967</v>
          </cell>
          <cell r="E20152" t="str">
            <v>LIC.CC.EDUCACION</v>
          </cell>
        </row>
        <row r="20153">
          <cell r="A20153">
            <v>600444079</v>
          </cell>
          <cell r="B20153" t="str">
            <v>ANDRADE PEÑAFIEL CLARIZA DEL CARMEN</v>
          </cell>
          <cell r="C20153" t="str">
            <v>DOCENTE CATEGORIA C</v>
          </cell>
          <cell r="D20153" t="str">
            <v>07/01/1947</v>
          </cell>
          <cell r="E20153" t="str">
            <v>PROFESOR EN GENERAL</v>
          </cell>
        </row>
        <row r="20154">
          <cell r="A20154">
            <v>602125395</v>
          </cell>
          <cell r="B20154" t="str">
            <v>RODRIGUEZ GUADALUPE MARIANA LOURDES</v>
          </cell>
          <cell r="C20154" t="str">
            <v>DOCENTE CATEGORIA G</v>
          </cell>
          <cell r="D20154" t="str">
            <v>24/02/1965</v>
          </cell>
          <cell r="E20154" t="str">
            <v>PROFESOR EDUC.PRIMAR</v>
          </cell>
        </row>
        <row r="20155">
          <cell r="A20155">
            <v>601242522</v>
          </cell>
          <cell r="B20155" t="str">
            <v>MANZANO PEÑAFIEL ROSA MATILDE</v>
          </cell>
          <cell r="C20155" t="str">
            <v>DOCENTE CATEGORIA C</v>
          </cell>
          <cell r="D20155" t="str">
            <v>12/01/1959</v>
          </cell>
          <cell r="E20155" t="str">
            <v>PROFESOR EDUC.PRIMAR</v>
          </cell>
        </row>
        <row r="20156">
          <cell r="A20156">
            <v>600920102</v>
          </cell>
          <cell r="B20156" t="str">
            <v>OROZCO JARRIN CRISTOBAL RAMIRO</v>
          </cell>
          <cell r="C20156" t="str">
            <v>DOCENTE CATEGORIA D</v>
          </cell>
          <cell r="D20156" t="str">
            <v>13/10/1955</v>
          </cell>
          <cell r="E20156" t="str">
            <v>ING. AGRONOMO</v>
          </cell>
        </row>
        <row r="20157">
          <cell r="A20157">
            <v>602586471</v>
          </cell>
          <cell r="B20157" t="str">
            <v>RIVERA BALSECA LILIA EULALIA</v>
          </cell>
          <cell r="C20157" t="str">
            <v>DOCENTE CATEGORIA G</v>
          </cell>
          <cell r="D20157" t="str">
            <v>12/12/1972</v>
          </cell>
          <cell r="E20157" t="str">
            <v>MAGIST. GEREN/EDUCAT</v>
          </cell>
        </row>
        <row r="20158">
          <cell r="A20158">
            <v>601278435</v>
          </cell>
          <cell r="B20158" t="str">
            <v>NUÑEZ VIVAR LEONOR CECILIA</v>
          </cell>
          <cell r="C20158" t="str">
            <v>DOCENTE CATEGORIA E</v>
          </cell>
          <cell r="D20158" t="str">
            <v>29/03/1958</v>
          </cell>
          <cell r="E20158" t="str">
            <v>DR.PSICO/ORIENTACION</v>
          </cell>
        </row>
        <row r="20159">
          <cell r="A20159">
            <v>602307969</v>
          </cell>
          <cell r="B20159" t="str">
            <v>ALLAUCA MOSQUERA JANETH CECILIA</v>
          </cell>
          <cell r="C20159" t="str">
            <v>DOCENTE CATEGORIA G</v>
          </cell>
          <cell r="D20159" t="str">
            <v>13/02/1969</v>
          </cell>
          <cell r="E20159" t="str">
            <v>LIC.CC.EDUCACION</v>
          </cell>
        </row>
        <row r="20160">
          <cell r="A20160">
            <v>602304560</v>
          </cell>
          <cell r="B20160" t="str">
            <v>BASANTES DUCHI BLANCA CECILIA</v>
          </cell>
          <cell r="C20160" t="str">
            <v>DOCENTE CATEGORIA G</v>
          </cell>
          <cell r="D20160" t="str">
            <v>17/12/1968</v>
          </cell>
          <cell r="E20160" t="str">
            <v>LIC.CC.EDUCACION</v>
          </cell>
        </row>
        <row r="20161">
          <cell r="A20161">
            <v>601077233</v>
          </cell>
          <cell r="B20161" t="str">
            <v>ALARCON GUADALUPE MELANIA NOEMI</v>
          </cell>
          <cell r="C20161" t="str">
            <v>DOCENTE CATEGORIA D</v>
          </cell>
          <cell r="D20161" t="str">
            <v>18/07/1954</v>
          </cell>
          <cell r="E20161" t="str">
            <v>PROFESOR EN GENERAL</v>
          </cell>
        </row>
        <row r="20162">
          <cell r="A20162">
            <v>602773442</v>
          </cell>
          <cell r="B20162" t="str">
            <v>SILVA FLORES SILVANA XIMENA</v>
          </cell>
          <cell r="C20162" t="str">
            <v>DOCENTE CATEGORIA G</v>
          </cell>
          <cell r="D20162" t="str">
            <v>27/12/1973</v>
          </cell>
          <cell r="E20162" t="str">
            <v>LIC.CC.EDUCACION</v>
          </cell>
        </row>
        <row r="20163">
          <cell r="A20163">
            <v>603331075</v>
          </cell>
          <cell r="B20163" t="str">
            <v>MERINO BENALCAZAR BLANCA MARCELA</v>
          </cell>
          <cell r="C20163" t="str">
            <v>DOCENTE CATEGORIA G</v>
          </cell>
          <cell r="D20163" t="str">
            <v>03/07/1978</v>
          </cell>
          <cell r="E20163" t="str">
            <v>EMPLEADO</v>
          </cell>
        </row>
        <row r="20164">
          <cell r="A20164">
            <v>602589517</v>
          </cell>
          <cell r="B20164" t="str">
            <v>AMANCHA CORO NELLY ROSANA</v>
          </cell>
          <cell r="C20164" t="str">
            <v>DOCENTE CATEGORIA G</v>
          </cell>
          <cell r="D20164" t="str">
            <v>13/02/1972</v>
          </cell>
          <cell r="E20164" t="str">
            <v>PROFESOR EN GENERAL</v>
          </cell>
        </row>
        <row r="20165">
          <cell r="A20165">
            <v>400564936</v>
          </cell>
          <cell r="B20165" t="str">
            <v>SALAZAR PAVON ELVIA TERESA</v>
          </cell>
          <cell r="C20165" t="str">
            <v>DOCENTE CATEGORIA F</v>
          </cell>
          <cell r="D20165" t="str">
            <v>13/03/1956</v>
          </cell>
          <cell r="E20165" t="str">
            <v>PROFESOR EN GENERAL</v>
          </cell>
        </row>
        <row r="20166">
          <cell r="A20166">
            <v>600914873</v>
          </cell>
          <cell r="B20166" t="str">
            <v>PULGAR BRAVO SONIA AZUCENA</v>
          </cell>
          <cell r="C20166" t="str">
            <v>DOCENTE CATEGORIA B</v>
          </cell>
          <cell r="D20166" t="str">
            <v>18/08/1956</v>
          </cell>
          <cell r="E20166" t="str">
            <v>PROFESOR EN GENERAL</v>
          </cell>
        </row>
        <row r="20167">
          <cell r="A20167">
            <v>602126658</v>
          </cell>
          <cell r="B20167" t="str">
            <v>CHAVEZ ROJAS MIRYAM MARLENE</v>
          </cell>
          <cell r="C20167" t="str">
            <v>DOCENTE CATEGORIA G</v>
          </cell>
          <cell r="D20167" t="str">
            <v>30/07/1965</v>
          </cell>
          <cell r="E20167" t="str">
            <v>EMPLEADO</v>
          </cell>
        </row>
        <row r="20168">
          <cell r="A20168">
            <v>602464166</v>
          </cell>
          <cell r="B20168" t="str">
            <v>MEJIA LOPEZ INES MARIANELA</v>
          </cell>
          <cell r="C20168" t="str">
            <v>DOCENTE CATEGORIA G</v>
          </cell>
          <cell r="D20168" t="str">
            <v>16/12/1970</v>
          </cell>
          <cell r="E20168" t="str">
            <v>DR. EN CC. EDUCACION</v>
          </cell>
        </row>
        <row r="20169">
          <cell r="A20169">
            <v>603325499</v>
          </cell>
          <cell r="B20169" t="str">
            <v>PAGALO CHAFLA CLARA CECILIA</v>
          </cell>
          <cell r="C20169" t="str">
            <v>DOCENTE CATEGORIA G</v>
          </cell>
          <cell r="D20169" t="str">
            <v>18/02/1978</v>
          </cell>
          <cell r="E20169" t="str">
            <v>LIC.CC.EDUCACION</v>
          </cell>
        </row>
        <row r="20170">
          <cell r="A20170">
            <v>602606451</v>
          </cell>
          <cell r="B20170" t="str">
            <v>ALVAREZ PEREZ SORAYA JUDITH</v>
          </cell>
          <cell r="C20170" t="str">
            <v>DOCENTE CATEGORIA G</v>
          </cell>
          <cell r="D20170" t="str">
            <v>12/02/1974</v>
          </cell>
          <cell r="E20170" t="str">
            <v>EMPLEADO</v>
          </cell>
        </row>
        <row r="20171">
          <cell r="A20171">
            <v>601016991</v>
          </cell>
          <cell r="B20171" t="str">
            <v>VALDIVIEZO CAMACHO OLGA MARIA</v>
          </cell>
          <cell r="C20171" t="str">
            <v>DOCENTE CATEGORIA D</v>
          </cell>
          <cell r="D20171" t="str">
            <v>25/07/1954</v>
          </cell>
          <cell r="E20171" t="str">
            <v>LIC.CC.EDUCACION</v>
          </cell>
        </row>
        <row r="20172">
          <cell r="A20172">
            <v>601995996</v>
          </cell>
          <cell r="B20172" t="str">
            <v>GUEVARA CAPELO LLOCONDA NATIVIDAD</v>
          </cell>
          <cell r="C20172" t="str">
            <v>DOCENTE CATEGORIA G</v>
          </cell>
          <cell r="D20172" t="str">
            <v>10/07/1967</v>
          </cell>
          <cell r="E20172" t="str">
            <v>LIC.CC.EDUCACION</v>
          </cell>
        </row>
        <row r="20173">
          <cell r="A20173">
            <v>602208605</v>
          </cell>
          <cell r="B20173" t="str">
            <v>ESTRADA GAIBOR NANCY ALICIA</v>
          </cell>
          <cell r="C20173" t="str">
            <v>DOCENTE CATEGORIA F</v>
          </cell>
          <cell r="D20173" t="str">
            <v>24/06/1967</v>
          </cell>
          <cell r="E20173" t="str">
            <v>PROFESOR EN GENERAL</v>
          </cell>
        </row>
        <row r="20174">
          <cell r="A20174">
            <v>603166638</v>
          </cell>
          <cell r="B20174" t="str">
            <v>MOLINA CARGUA GLORIA NATIVIDAD</v>
          </cell>
          <cell r="C20174" t="str">
            <v>DOCENTE CATEGORIA G</v>
          </cell>
          <cell r="D20174" t="str">
            <v>14/02/1979</v>
          </cell>
          <cell r="E20174" t="str">
            <v>BACHILLER</v>
          </cell>
        </row>
        <row r="20175">
          <cell r="A20175">
            <v>602942534</v>
          </cell>
          <cell r="B20175" t="str">
            <v>SIGLEMA RAMOS NORMA ISABEL</v>
          </cell>
          <cell r="C20175" t="str">
            <v>DOCENTE CATEGORIA G</v>
          </cell>
          <cell r="D20175" t="str">
            <v>20/06/1977</v>
          </cell>
          <cell r="E20175" t="str">
            <v>LIC.CC.EDUCACION</v>
          </cell>
        </row>
        <row r="20176">
          <cell r="A20176">
            <v>602586034</v>
          </cell>
          <cell r="B20176" t="str">
            <v>CEPEDA ESPIN JIMMY EDUARDO</v>
          </cell>
          <cell r="C20176" t="str">
            <v>DOCENTE CATEGORIA G</v>
          </cell>
          <cell r="D20176" t="str">
            <v>31/12/1971</v>
          </cell>
          <cell r="E20176" t="str">
            <v>PROFESOR EN GENERAL</v>
          </cell>
        </row>
        <row r="20177">
          <cell r="A20177">
            <v>604110502</v>
          </cell>
          <cell r="B20177" t="str">
            <v>LOGROÑO HUILCA MAGALY ROCIO</v>
          </cell>
          <cell r="C20177" t="str">
            <v>DOCENTE CATEGORIA I</v>
          </cell>
          <cell r="D20177" t="str">
            <v>19/03/1984</v>
          </cell>
          <cell r="E20177" t="str">
            <v>ESTUDIANTE</v>
          </cell>
        </row>
        <row r="20178">
          <cell r="A20178">
            <v>602433880</v>
          </cell>
          <cell r="B20178" t="str">
            <v>INGUILLAY NARANJO JANETH AMERICA</v>
          </cell>
          <cell r="C20178" t="str">
            <v>DOCENTE CATEGORIA G</v>
          </cell>
          <cell r="D20178" t="str">
            <v>12/12/1971</v>
          </cell>
          <cell r="E20178" t="str">
            <v>PROFESOR EN GENERAL</v>
          </cell>
        </row>
        <row r="20179">
          <cell r="A20179">
            <v>600925481</v>
          </cell>
          <cell r="B20179" t="str">
            <v>PEÑAFIEL ERAZO JULIO ALBERTO</v>
          </cell>
          <cell r="C20179" t="str">
            <v>DOCENTE CATEGORIA D</v>
          </cell>
          <cell r="D20179" t="str">
            <v>03/06/1956</v>
          </cell>
          <cell r="E20179" t="str">
            <v>LIC.CC.EDUCACION</v>
          </cell>
        </row>
        <row r="20180">
          <cell r="A20180">
            <v>601185093</v>
          </cell>
          <cell r="B20180" t="str">
            <v>GUAMAN JIMENEZ ISIDORO OLMEDO</v>
          </cell>
          <cell r="C20180" t="str">
            <v>DOCENTE CATEGORIA C</v>
          </cell>
          <cell r="D20180" t="str">
            <v>12/07/1956</v>
          </cell>
          <cell r="E20180" t="str">
            <v>PROFESOR EN GENERAL</v>
          </cell>
        </row>
        <row r="20181">
          <cell r="A20181">
            <v>602769127</v>
          </cell>
          <cell r="B20181" t="str">
            <v>REMACHE PAGUAY MARTHA XIMENA</v>
          </cell>
          <cell r="C20181" t="str">
            <v>DOCENTE CATEGORIA G</v>
          </cell>
          <cell r="D20181" t="str">
            <v>05/12/1974</v>
          </cell>
          <cell r="E20181" t="str">
            <v>PROFESOR EN GENERAL</v>
          </cell>
        </row>
        <row r="20182">
          <cell r="A20182">
            <v>701377509</v>
          </cell>
          <cell r="B20182" t="str">
            <v>ORELLANA SANCHEZ LINDA DEL ROCIO</v>
          </cell>
          <cell r="C20182" t="str">
            <v>DOCENTE CATEGORIA D</v>
          </cell>
          <cell r="D20182" t="str">
            <v>28/12/1960</v>
          </cell>
          <cell r="E20182" t="str">
            <v>PROFESOR/A</v>
          </cell>
        </row>
        <row r="20183">
          <cell r="A20183">
            <v>301624946</v>
          </cell>
          <cell r="B20183" t="str">
            <v>MALDONADO GAVILANES ZOILA ROSA</v>
          </cell>
          <cell r="C20183" t="str">
            <v>DOCENTE CATEGORIA G</v>
          </cell>
          <cell r="D20183" t="str">
            <v>21/08/1976</v>
          </cell>
          <cell r="E20183" t="str">
            <v>EMPLEADO PUBLICO</v>
          </cell>
        </row>
        <row r="20184">
          <cell r="A20184">
            <v>601680382</v>
          </cell>
          <cell r="B20184" t="str">
            <v>GARCIA MARCIA LEONOR</v>
          </cell>
          <cell r="C20184" t="str">
            <v>DOCENTE CATEGORIA D</v>
          </cell>
          <cell r="D20184" t="str">
            <v>16/07/1962</v>
          </cell>
          <cell r="E20184" t="str">
            <v>LIC.CC.EDUCACION</v>
          </cell>
        </row>
        <row r="20185">
          <cell r="A20185">
            <v>602631897</v>
          </cell>
          <cell r="B20185" t="str">
            <v>FUENTES CABEZAS SANDRA ELIZABETH</v>
          </cell>
          <cell r="C20185" t="str">
            <v>DOCENTE CATEGORIA G</v>
          </cell>
          <cell r="D20185" t="str">
            <v>01/02/1971</v>
          </cell>
          <cell r="E20185" t="str">
            <v>DR. EN CC. EDUCACION</v>
          </cell>
        </row>
        <row r="20186">
          <cell r="A20186">
            <v>600956486</v>
          </cell>
          <cell r="B20186" t="str">
            <v>MUYULEMA MUÑOZ MARIANA</v>
          </cell>
          <cell r="C20186" t="str">
            <v>DOCENTE CATEGORIA C</v>
          </cell>
          <cell r="D20186" t="str">
            <v>18/02/1955</v>
          </cell>
          <cell r="E20186" t="str">
            <v>PROFESOR EN GENERAL</v>
          </cell>
        </row>
        <row r="20187">
          <cell r="A20187">
            <v>602042764</v>
          </cell>
          <cell r="B20187" t="str">
            <v>CABEZAS RODRIGUEZ ROSA DEL SOCORRO</v>
          </cell>
          <cell r="C20187" t="str">
            <v>DOCENTE CATEGORIA G</v>
          </cell>
          <cell r="D20187" t="str">
            <v>02/03/1973</v>
          </cell>
          <cell r="E20187" t="str">
            <v>DR. EN CC. EDUCACION</v>
          </cell>
        </row>
        <row r="20188">
          <cell r="A20188">
            <v>600955272</v>
          </cell>
          <cell r="B20188" t="str">
            <v>ESCOBAR CORDOVA ELVA</v>
          </cell>
          <cell r="C20188" t="str">
            <v>DOCENTE CATEGORIA F</v>
          </cell>
          <cell r="D20188" t="str">
            <v>24/04/1956</v>
          </cell>
          <cell r="E20188" t="str">
            <v>LIC.CC.EDUCACION</v>
          </cell>
        </row>
        <row r="20189">
          <cell r="A20189">
            <v>602086068</v>
          </cell>
          <cell r="B20189" t="str">
            <v>CALERO HUILCA AURELIA TERESA</v>
          </cell>
          <cell r="C20189" t="str">
            <v>DOCENTE CATEGORIA G</v>
          </cell>
          <cell r="D20189" t="str">
            <v>01/02/1969</v>
          </cell>
          <cell r="E20189" t="str">
            <v>LIC.CC.EDUCACION</v>
          </cell>
        </row>
        <row r="20190">
          <cell r="A20190">
            <v>601194285</v>
          </cell>
          <cell r="B20190" t="str">
            <v>AYALA VILLACRES LIDA YOLANDA</v>
          </cell>
          <cell r="C20190" t="str">
            <v>DOCENTE CATEGORIA E</v>
          </cell>
          <cell r="D20190" t="str">
            <v>11/05/1954</v>
          </cell>
          <cell r="E20190" t="str">
            <v>PROFESOR EN GENERAL</v>
          </cell>
        </row>
        <row r="20191">
          <cell r="A20191">
            <v>600784961</v>
          </cell>
          <cell r="B20191" t="str">
            <v>HERNANDEZ CHUNATA ELVIA SANTA CRUZ</v>
          </cell>
          <cell r="C20191" t="str">
            <v>DOCENTE CATEGORIA G</v>
          </cell>
          <cell r="D20191" t="str">
            <v>22/11/1950</v>
          </cell>
          <cell r="E20191" t="str">
            <v>LIC.CC.EDUCACION</v>
          </cell>
        </row>
        <row r="20192">
          <cell r="A20192">
            <v>601541741</v>
          </cell>
          <cell r="B20192" t="str">
            <v>GUIJARRO MACHADO ISABEL MATILDE</v>
          </cell>
          <cell r="C20192" t="str">
            <v>DOCENTE CATEGORIA F</v>
          </cell>
          <cell r="D20192" t="str">
            <v>01/11/1958</v>
          </cell>
          <cell r="E20192" t="str">
            <v>DR. EN CC. EDUCACION</v>
          </cell>
        </row>
        <row r="20193">
          <cell r="A20193">
            <v>603264227</v>
          </cell>
          <cell r="B20193" t="str">
            <v>HUILCA SALAZAR RUTH ELENA</v>
          </cell>
          <cell r="C20193" t="str">
            <v>DOCENTE CATEGORIA G</v>
          </cell>
          <cell r="D20193" t="str">
            <v>12/06/1980</v>
          </cell>
          <cell r="E20193" t="str">
            <v>LIC.CC.EDUCACION</v>
          </cell>
        </row>
        <row r="20194">
          <cell r="A20194">
            <v>601384282</v>
          </cell>
          <cell r="B20194" t="str">
            <v>RAMOS NICOLALDE SILVIA SUSANA</v>
          </cell>
          <cell r="C20194" t="str">
            <v>DOCENTE CATEGORIA G</v>
          </cell>
          <cell r="D20194" t="str">
            <v>29/07/1959</v>
          </cell>
          <cell r="E20194" t="str">
            <v>LIC.CC.EDUCACION</v>
          </cell>
        </row>
        <row r="20195">
          <cell r="A20195">
            <v>1801952944</v>
          </cell>
          <cell r="B20195" t="str">
            <v>CALVOPIÑA LOPEZ DIEGO FERNANDO</v>
          </cell>
          <cell r="C20195" t="str">
            <v>DOCENTE CATEGORIA G</v>
          </cell>
          <cell r="D20195" t="str">
            <v>17/05/1966</v>
          </cell>
          <cell r="E20195" t="str">
            <v>EMPLEADO</v>
          </cell>
        </row>
        <row r="20196">
          <cell r="A20196">
            <v>601104128</v>
          </cell>
          <cell r="B20196" t="str">
            <v>CHAVEZ LOZADA INES CUMANDA</v>
          </cell>
          <cell r="C20196" t="str">
            <v>DOCENTE CATEGORIA D</v>
          </cell>
          <cell r="D20196" t="str">
            <v>17/01/1955</v>
          </cell>
          <cell r="E20196" t="str">
            <v>PROFESOR EN GENERAL</v>
          </cell>
        </row>
        <row r="20197">
          <cell r="A20197">
            <v>603407701</v>
          </cell>
          <cell r="B20197" t="str">
            <v>NILVE CHUNCHO LILIANA PAULINA</v>
          </cell>
          <cell r="C20197" t="str">
            <v>DOCENTE CATEGORIA G</v>
          </cell>
          <cell r="D20197" t="str">
            <v>22/10/1980</v>
          </cell>
          <cell r="E20197" t="str">
            <v>LIC. EDUCACION ESPECIAL</v>
          </cell>
        </row>
        <row r="20198">
          <cell r="A20198">
            <v>601145493</v>
          </cell>
          <cell r="B20198" t="str">
            <v>AVALOS RAMOS RODRIGO FILIBERTO</v>
          </cell>
          <cell r="C20198" t="str">
            <v>DOCENTE CATEGORIA C</v>
          </cell>
          <cell r="D20198" t="str">
            <v>12/11/1955</v>
          </cell>
          <cell r="E20198" t="str">
            <v>DR. EN CC. EDUCACION</v>
          </cell>
        </row>
        <row r="20199">
          <cell r="A20199">
            <v>601255458</v>
          </cell>
          <cell r="B20199" t="str">
            <v>ESTRELLA QUINCHUELA ELSA PIEDAD</v>
          </cell>
          <cell r="C20199" t="str">
            <v>DOCENTE CATEGORIA D</v>
          </cell>
          <cell r="D20199" t="str">
            <v>11/04/1957</v>
          </cell>
          <cell r="E20199" t="str">
            <v>PROFESOR EN GENERAL</v>
          </cell>
        </row>
        <row r="20200">
          <cell r="A20200">
            <v>601773674</v>
          </cell>
          <cell r="B20200" t="str">
            <v>GUANOLUIZA TIXI LUZ CARMELINA</v>
          </cell>
          <cell r="C20200" t="str">
            <v>DOCENTE CATEGORIA G</v>
          </cell>
          <cell r="D20200" t="str">
            <v>15/07/1967</v>
          </cell>
          <cell r="E20200" t="str">
            <v>LIC.CC.EDUCACION</v>
          </cell>
        </row>
        <row r="20201">
          <cell r="A20201">
            <v>602088395</v>
          </cell>
          <cell r="B20201" t="str">
            <v>RIVERA ESPINOZA NANCY MARGOT</v>
          </cell>
          <cell r="C20201" t="str">
            <v>DOCENTE CATEGORIA E</v>
          </cell>
          <cell r="D20201" t="str">
            <v>07/03/1966</v>
          </cell>
          <cell r="E20201" t="str">
            <v>EMPLEADO</v>
          </cell>
        </row>
        <row r="20202">
          <cell r="A20202">
            <v>602630691</v>
          </cell>
          <cell r="B20202" t="str">
            <v>UQUILLAS GONZALEZ HILDA YOLANDA</v>
          </cell>
          <cell r="C20202" t="str">
            <v>DOCENTE CATEGORIA G</v>
          </cell>
          <cell r="D20202" t="str">
            <v>06/02/1976</v>
          </cell>
          <cell r="E20202" t="str">
            <v>LIC.CC.EDUCACION</v>
          </cell>
        </row>
        <row r="20203">
          <cell r="A20203">
            <v>602689523</v>
          </cell>
          <cell r="B20203" t="str">
            <v>CONDE CHAVEZ JAKELINE ELIZABETH</v>
          </cell>
          <cell r="C20203" t="str">
            <v>DOCENTE CATEGORIA G</v>
          </cell>
          <cell r="D20203" t="str">
            <v>01/06/1973</v>
          </cell>
          <cell r="E20203" t="str">
            <v>EMPLEADO</v>
          </cell>
        </row>
        <row r="20204">
          <cell r="A20204">
            <v>601537806</v>
          </cell>
          <cell r="B20204" t="str">
            <v>CHAVEZ VILLARROEL OLGA MARIA</v>
          </cell>
          <cell r="C20204" t="str">
            <v>DOCENTE CATEGORIA F</v>
          </cell>
          <cell r="D20204" t="str">
            <v>17/10/1961</v>
          </cell>
          <cell r="E20204" t="str">
            <v>LIC.CC.EDUCACION</v>
          </cell>
        </row>
        <row r="20205">
          <cell r="A20205">
            <v>602728651</v>
          </cell>
          <cell r="B20205" t="str">
            <v>PADILLA CANDO SILVIA SUSANA</v>
          </cell>
          <cell r="C20205" t="str">
            <v>DOCENTE CATEGORIA G</v>
          </cell>
          <cell r="D20205" t="str">
            <v>14/07/1973</v>
          </cell>
          <cell r="E20205" t="str">
            <v>LIC.CC.EDUCACION</v>
          </cell>
        </row>
        <row r="20206">
          <cell r="A20206">
            <v>602301020</v>
          </cell>
          <cell r="B20206" t="str">
            <v>URQUIZO ALLAUCA CARMEN ESPERANZA</v>
          </cell>
          <cell r="C20206" t="str">
            <v>DOCENTE CATEGORIA G</v>
          </cell>
          <cell r="D20206" t="str">
            <v>03/07/1968</v>
          </cell>
          <cell r="E20206" t="str">
            <v>LIC.CC.EDUCACION</v>
          </cell>
        </row>
        <row r="20207">
          <cell r="A20207">
            <v>601693641</v>
          </cell>
          <cell r="B20207" t="str">
            <v>RODRIGUEZ CAZORLA SILVIA JOSEFA</v>
          </cell>
          <cell r="C20207" t="str">
            <v>DOCENTE CATEGORIA C</v>
          </cell>
          <cell r="D20207" t="str">
            <v>19/03/1963</v>
          </cell>
          <cell r="E20207" t="str">
            <v>LIC.CC.EDUCACION</v>
          </cell>
        </row>
        <row r="20208">
          <cell r="A20208">
            <v>601624232</v>
          </cell>
          <cell r="B20208" t="str">
            <v>PEREZ DIAZ GLADYS LILIAN</v>
          </cell>
          <cell r="C20208" t="str">
            <v>DOCENTE CATEGORIA E</v>
          </cell>
          <cell r="D20208" t="str">
            <v>01/07/1962</v>
          </cell>
          <cell r="E20208" t="str">
            <v>LIC.CC.EDUCACION</v>
          </cell>
        </row>
        <row r="20209">
          <cell r="A20209">
            <v>603790445</v>
          </cell>
          <cell r="B20209" t="str">
            <v>LEMA CHIRO MARIA JUANA</v>
          </cell>
          <cell r="C20209" t="str">
            <v>DOCENTE CATEGORIA G</v>
          </cell>
          <cell r="D20209" t="str">
            <v>16/11/1980</v>
          </cell>
          <cell r="E20209" t="str">
            <v>PROFESOR EN GENERAL</v>
          </cell>
        </row>
        <row r="20210">
          <cell r="A20210">
            <v>601000730</v>
          </cell>
          <cell r="B20210" t="str">
            <v>HERNANDEZ GARCIA ELVIA GRACIELA</v>
          </cell>
          <cell r="C20210" t="str">
            <v>DOCENTE CATEGORIA D</v>
          </cell>
          <cell r="D20210" t="str">
            <v>06/06/1954</v>
          </cell>
          <cell r="E20210" t="str">
            <v>PROFESOR EN GENERAL</v>
          </cell>
        </row>
        <row r="20211">
          <cell r="A20211">
            <v>601463235</v>
          </cell>
          <cell r="B20211" t="str">
            <v>OROZCO NARANJO LUIS RODRIGO</v>
          </cell>
          <cell r="C20211" t="str">
            <v>DOCENTE CATEGORIA D</v>
          </cell>
          <cell r="D20211" t="str">
            <v>31/01/1960</v>
          </cell>
          <cell r="E20211" t="str">
            <v>EMPLEADO</v>
          </cell>
        </row>
        <row r="20212">
          <cell r="A20212">
            <v>1500105190</v>
          </cell>
          <cell r="B20212" t="str">
            <v>MEDINA PEÑAFIEL WILFRIDO REMIGIO</v>
          </cell>
          <cell r="C20212" t="str">
            <v>DOCENTE CATEGORIA C</v>
          </cell>
          <cell r="D20212" t="str">
            <v>11/06/1952</v>
          </cell>
          <cell r="E20212" t="str">
            <v>PROFESOR EN GENERAL</v>
          </cell>
        </row>
        <row r="20213">
          <cell r="A20213">
            <v>601275977</v>
          </cell>
          <cell r="B20213" t="str">
            <v>PACHECO PULGAR NANCY JUDITH</v>
          </cell>
          <cell r="C20213" t="str">
            <v>DOCENTE CATEGORIA C</v>
          </cell>
          <cell r="D20213" t="str">
            <v>22/06/1958</v>
          </cell>
          <cell r="E20213" t="str">
            <v>LIC.CC.EDUCACION</v>
          </cell>
        </row>
        <row r="20214">
          <cell r="A20214">
            <v>602398000</v>
          </cell>
          <cell r="B20214" t="str">
            <v>OROZCO BARAHONA AIDA JANNETH</v>
          </cell>
          <cell r="C20214" t="str">
            <v>DOCENTE CATEGORIA G</v>
          </cell>
          <cell r="D20214" t="str">
            <v>03/03/1969</v>
          </cell>
          <cell r="E20214" t="str">
            <v>PROFESOR EN GENERAL</v>
          </cell>
        </row>
        <row r="20215">
          <cell r="A20215">
            <v>602904013</v>
          </cell>
          <cell r="B20215" t="str">
            <v>HERRERA CAJO MARIA LORENA</v>
          </cell>
          <cell r="C20215" t="str">
            <v>DOCENTE CATEGORIA G</v>
          </cell>
          <cell r="D20215" t="str">
            <v>22/07/1976</v>
          </cell>
          <cell r="E20215" t="str">
            <v>LIC.CC.EDUCACION</v>
          </cell>
        </row>
        <row r="20216">
          <cell r="A20216">
            <v>602405581</v>
          </cell>
          <cell r="B20216" t="str">
            <v>ENRIQUEZ MACHADO BETTY JEANET</v>
          </cell>
          <cell r="C20216" t="str">
            <v>DOCENTE CATEGORIA F</v>
          </cell>
          <cell r="D20216" t="str">
            <v>01/01/1970</v>
          </cell>
          <cell r="E20216" t="str">
            <v>LIC.CC.EDUCACION</v>
          </cell>
        </row>
        <row r="20217">
          <cell r="A20217">
            <v>602686917</v>
          </cell>
          <cell r="B20217" t="str">
            <v>CATAGÑA QUIGUIRI ELVIA ESPERANZA</v>
          </cell>
          <cell r="C20217" t="str">
            <v>DOCENTE CATEGORIA G</v>
          </cell>
          <cell r="D20217" t="str">
            <v>23/11/1973</v>
          </cell>
          <cell r="E20217" t="str">
            <v>LIC.CC.EDUCACION</v>
          </cell>
        </row>
        <row r="20218">
          <cell r="A20218">
            <v>1709188260</v>
          </cell>
          <cell r="B20218" t="str">
            <v>RIERA GUILLEN ANA ISABEL</v>
          </cell>
          <cell r="C20218" t="str">
            <v>DOCENTE CATEGORIA G</v>
          </cell>
          <cell r="D20218" t="str">
            <v>16/11/1965</v>
          </cell>
          <cell r="E20218" t="str">
            <v>LIC.CC.EDUCACION</v>
          </cell>
        </row>
        <row r="20219">
          <cell r="A20219">
            <v>601293459</v>
          </cell>
          <cell r="B20219" t="str">
            <v>MORAN CORTEZ MARY GRACIELA</v>
          </cell>
          <cell r="C20219" t="str">
            <v>DOCENTE CATEGORIA E</v>
          </cell>
          <cell r="D20219" t="str">
            <v>25/12/1958</v>
          </cell>
          <cell r="E20219" t="str">
            <v>LIC.CC.EDUCACION</v>
          </cell>
        </row>
        <row r="20220">
          <cell r="A20220">
            <v>601415102</v>
          </cell>
          <cell r="B20220" t="str">
            <v>PAZMIÑO GODOY WASHINGTON ERNESTO</v>
          </cell>
          <cell r="C20220" t="str">
            <v>DOCENTE CATEGORIA G</v>
          </cell>
          <cell r="D20220" t="str">
            <v>27/06/1960</v>
          </cell>
          <cell r="E20220" t="str">
            <v>LIC.CC.EDUCACION</v>
          </cell>
        </row>
        <row r="20221">
          <cell r="A20221">
            <v>602446627</v>
          </cell>
          <cell r="B20221" t="str">
            <v>CUJILEMA QUINALUIZA LEONOR GRACIELA</v>
          </cell>
          <cell r="C20221" t="str">
            <v>DOCENTE CATEGORIA G</v>
          </cell>
          <cell r="D20221" t="str">
            <v>25/10/1970</v>
          </cell>
          <cell r="E20221" t="str">
            <v>LIC.CC.EDUCACION</v>
          </cell>
        </row>
        <row r="20222">
          <cell r="A20222">
            <v>602067134</v>
          </cell>
          <cell r="B20222" t="str">
            <v>SILVA INCA JORGE HERNAN</v>
          </cell>
          <cell r="C20222" t="str">
            <v>DOCENTE CATEGORIA D</v>
          </cell>
          <cell r="D20222" t="str">
            <v>26/03/1967</v>
          </cell>
          <cell r="E20222" t="str">
            <v>PROFESOR EN GENERAL</v>
          </cell>
        </row>
        <row r="20223">
          <cell r="A20223">
            <v>601121759</v>
          </cell>
          <cell r="B20223" t="str">
            <v>GUEVARA PEREZ HERLINDA SUSANA</v>
          </cell>
          <cell r="C20223" t="str">
            <v>DOCENTE CATEGORIA C</v>
          </cell>
          <cell r="D20223" t="str">
            <v>22/04/1952</v>
          </cell>
          <cell r="E20223" t="str">
            <v>DR. EN CC. EDUCACION</v>
          </cell>
        </row>
        <row r="20224">
          <cell r="A20224">
            <v>602682718</v>
          </cell>
          <cell r="B20224" t="str">
            <v>VELASTEGUI ALVARADO EDITH MARIETA</v>
          </cell>
          <cell r="C20224" t="str">
            <v>DOCENTE CATEGORIA G</v>
          </cell>
          <cell r="D20224" t="str">
            <v>15/01/1973</v>
          </cell>
          <cell r="E20224" t="str">
            <v>ESTUDIANTE</v>
          </cell>
        </row>
        <row r="20225">
          <cell r="A20225">
            <v>602613408</v>
          </cell>
          <cell r="B20225" t="str">
            <v>PILCO PILCO JUAN ALBERTO</v>
          </cell>
          <cell r="C20225" t="str">
            <v>DOCENTE CATEGORIA G</v>
          </cell>
          <cell r="D20225" t="str">
            <v>20/06/1972</v>
          </cell>
          <cell r="E20225" t="str">
            <v>LIC.CC.EDUCACION</v>
          </cell>
        </row>
        <row r="20226">
          <cell r="A20226">
            <v>602200388</v>
          </cell>
          <cell r="B20226" t="str">
            <v>TAIPE VIÑAN ELVA DEL ROCIO</v>
          </cell>
          <cell r="C20226" t="str">
            <v>DOCENTE CATEGORIA G</v>
          </cell>
          <cell r="D20226" t="str">
            <v>24/12/1966</v>
          </cell>
          <cell r="E20226" t="str">
            <v>LIC.CC.EDUCACION</v>
          </cell>
        </row>
        <row r="20227">
          <cell r="A20227">
            <v>602735276</v>
          </cell>
          <cell r="B20227" t="str">
            <v>ZAMBRANO RUIZ JANNET PATRICIA</v>
          </cell>
          <cell r="C20227" t="str">
            <v>DOCENTE CATEGORIA G</v>
          </cell>
          <cell r="D20227" t="str">
            <v>07/04/1974</v>
          </cell>
          <cell r="E20227" t="str">
            <v>LIC.CC.EDUCACION</v>
          </cell>
        </row>
        <row r="20228">
          <cell r="A20228">
            <v>200729580</v>
          </cell>
          <cell r="B20228" t="str">
            <v>VERDEZOTO ZOA MARCELA NOEMI</v>
          </cell>
          <cell r="C20228" t="str">
            <v>DOCENTE CATEGORIA C</v>
          </cell>
          <cell r="D20228" t="str">
            <v>05/07/1960</v>
          </cell>
          <cell r="E20228" t="str">
            <v>LIC.CC.EDUCACION</v>
          </cell>
        </row>
        <row r="20229">
          <cell r="A20229">
            <v>601433493</v>
          </cell>
          <cell r="B20229" t="str">
            <v>GUAMAN VELOZ JULIETA AURORA</v>
          </cell>
          <cell r="C20229" t="str">
            <v>DOCENTE CATEGORIA D</v>
          </cell>
          <cell r="D20229" t="str">
            <v>20/10/1957</v>
          </cell>
          <cell r="E20229" t="str">
            <v>PROFESOR EN GENERAL</v>
          </cell>
        </row>
        <row r="20230">
          <cell r="A20230">
            <v>602083644</v>
          </cell>
          <cell r="B20230" t="str">
            <v>SANGO MOCHA MANUEL</v>
          </cell>
          <cell r="C20230" t="str">
            <v>DOCENTE CATEGORIA E</v>
          </cell>
          <cell r="D20230" t="str">
            <v>02/04/1966</v>
          </cell>
          <cell r="E20230" t="str">
            <v>LIC.CC.EDUCACION</v>
          </cell>
        </row>
        <row r="20231">
          <cell r="A20231">
            <v>602740789</v>
          </cell>
          <cell r="B20231" t="str">
            <v>ESTRELLA REMACHE SEGUNDO IGNACIO</v>
          </cell>
          <cell r="C20231" t="str">
            <v>DOCENTE CATEGORIA G</v>
          </cell>
          <cell r="D20231" t="str">
            <v>04/08/1973</v>
          </cell>
          <cell r="E20231" t="str">
            <v>EMPLEADO</v>
          </cell>
        </row>
        <row r="20232">
          <cell r="A20232">
            <v>600309967</v>
          </cell>
          <cell r="B20232" t="str">
            <v>TELLO LARREA ELISA MARGOD</v>
          </cell>
          <cell r="C20232" t="str">
            <v>DOCENTE CATEGORIA D</v>
          </cell>
          <cell r="D20232" t="str">
            <v>05/12/1948</v>
          </cell>
          <cell r="E20232" t="str">
            <v>LIC.CC.EDUCACION</v>
          </cell>
        </row>
        <row r="20233">
          <cell r="A20233">
            <v>601143423</v>
          </cell>
          <cell r="B20233" t="str">
            <v>GUEVARA ESPARZA LUCRECIA EVELINA</v>
          </cell>
          <cell r="C20233" t="str">
            <v>DOCENTE CATEGORIA B</v>
          </cell>
          <cell r="D20233" t="str">
            <v>05/03/1955</v>
          </cell>
          <cell r="E20233" t="str">
            <v>LIC.CC.EDUCACION</v>
          </cell>
        </row>
        <row r="20234">
          <cell r="A20234">
            <v>601298342</v>
          </cell>
          <cell r="B20234" t="str">
            <v>GONZALEZ ACOSTA EUGENIA VICTORIA</v>
          </cell>
          <cell r="C20234" t="str">
            <v>DOCENTE CATEGORIA F</v>
          </cell>
          <cell r="D20234" t="str">
            <v>06/09/1957</v>
          </cell>
          <cell r="E20234" t="str">
            <v>PROFESOR EN GENERAL</v>
          </cell>
        </row>
        <row r="20235">
          <cell r="A20235">
            <v>602534786</v>
          </cell>
          <cell r="B20235" t="str">
            <v>GAVILANES AGUAYO ESTELA AZUCENA</v>
          </cell>
          <cell r="C20235" t="str">
            <v>DOCENTE CATEGORIA G</v>
          </cell>
          <cell r="D20235" t="str">
            <v>03/04/1971</v>
          </cell>
          <cell r="E20235" t="str">
            <v>LIC.CC.EDUCACION</v>
          </cell>
        </row>
        <row r="20236">
          <cell r="A20236">
            <v>602557688</v>
          </cell>
          <cell r="B20236" t="str">
            <v>CALDERON BADILLO NORMA ISABEL</v>
          </cell>
          <cell r="C20236" t="str">
            <v>DOCENTE CATEGORIA G</v>
          </cell>
          <cell r="D20236" t="str">
            <v>30/05/1972</v>
          </cell>
          <cell r="E20236" t="str">
            <v>EMPLEADO</v>
          </cell>
        </row>
        <row r="20237">
          <cell r="A20237">
            <v>601371743</v>
          </cell>
          <cell r="B20237" t="str">
            <v>CARRASCAL CUADRADO MARIA DE LOURDES</v>
          </cell>
          <cell r="C20237" t="str">
            <v>DOCENTE CATEGORIA C</v>
          </cell>
          <cell r="D20237" t="str">
            <v>27/10/1958</v>
          </cell>
          <cell r="E20237" t="str">
            <v>PROFESOR EN GENERAL</v>
          </cell>
        </row>
        <row r="20238">
          <cell r="A20238">
            <v>602297939</v>
          </cell>
          <cell r="B20238" t="str">
            <v>RAMIREZ CARRILLO PATRICIA ELISABETH</v>
          </cell>
          <cell r="C20238" t="str">
            <v>DOCENTE CATEGORIA G</v>
          </cell>
          <cell r="D20238" t="str">
            <v>13/07/1969</v>
          </cell>
          <cell r="E20238" t="str">
            <v>PROFESOR EN GENERAL</v>
          </cell>
        </row>
        <row r="20239">
          <cell r="A20239">
            <v>603119777</v>
          </cell>
          <cell r="B20239" t="str">
            <v>TINGO MERINO SUSANA ELENA</v>
          </cell>
          <cell r="C20239" t="str">
            <v>DOCENTE CATEGORIA G</v>
          </cell>
          <cell r="D20239" t="str">
            <v>20/06/1976</v>
          </cell>
          <cell r="E20239" t="str">
            <v>EMPLEADO</v>
          </cell>
        </row>
        <row r="20240">
          <cell r="A20240">
            <v>600968556</v>
          </cell>
          <cell r="B20240" t="str">
            <v>INCA INCA ROGELIO</v>
          </cell>
          <cell r="C20240" t="str">
            <v>DOCENTE CATEGORIA C</v>
          </cell>
          <cell r="D20240" t="str">
            <v>23/11/1953</v>
          </cell>
          <cell r="E20240" t="str">
            <v>EMPLEADO</v>
          </cell>
        </row>
        <row r="20241">
          <cell r="A20241">
            <v>602572372</v>
          </cell>
          <cell r="B20241" t="str">
            <v>CALI MACAS ELIZABETH MARLENE</v>
          </cell>
          <cell r="C20241" t="str">
            <v>DOCENTE CATEGORIA G</v>
          </cell>
          <cell r="D20241" t="str">
            <v>24/08/1972</v>
          </cell>
          <cell r="E20241" t="str">
            <v>LIC.CC.EDUCACION</v>
          </cell>
        </row>
        <row r="20242">
          <cell r="A20242">
            <v>601292642</v>
          </cell>
          <cell r="B20242" t="str">
            <v>AUCANCELA YAUTIBUG FRANCISCO</v>
          </cell>
          <cell r="C20242" t="str">
            <v>DOCENTE CATEGORIA E</v>
          </cell>
          <cell r="D20242" t="str">
            <v>03/01/1958</v>
          </cell>
          <cell r="E20242" t="str">
            <v>PROFESOR EN GENERAL</v>
          </cell>
        </row>
        <row r="20243">
          <cell r="A20243">
            <v>1801320712</v>
          </cell>
          <cell r="B20243" t="str">
            <v>YANZAPANTA HERRERA CESAR HUMBERTO</v>
          </cell>
          <cell r="C20243" t="str">
            <v>DOCENTE CATEGORIA B</v>
          </cell>
          <cell r="D20243" t="str">
            <v>13/02/1956</v>
          </cell>
          <cell r="E20243" t="str">
            <v>LIC.CC.EDUCACION</v>
          </cell>
        </row>
        <row r="20244">
          <cell r="A20244">
            <v>601425267</v>
          </cell>
          <cell r="B20244" t="str">
            <v>FERNANDEZ CEPEDA DOLORES PIEDAD</v>
          </cell>
          <cell r="C20244" t="str">
            <v>DOCENTE CATEGORIA E</v>
          </cell>
          <cell r="D20244" t="str">
            <v>15/01/1959</v>
          </cell>
          <cell r="E20244" t="str">
            <v>MAG. EDUC.PARVULARIA</v>
          </cell>
        </row>
        <row r="20245">
          <cell r="A20245">
            <v>601289309</v>
          </cell>
          <cell r="B20245" t="str">
            <v>CHUNATA RAMOS GLORIA MARIA</v>
          </cell>
          <cell r="C20245" t="str">
            <v>DOCENTE CATEGORIA E</v>
          </cell>
          <cell r="D20245" t="str">
            <v>14/06/1955</v>
          </cell>
          <cell r="E20245" t="str">
            <v>LIC.CC.EDUCACION</v>
          </cell>
        </row>
        <row r="20246">
          <cell r="A20246">
            <v>200809861</v>
          </cell>
          <cell r="B20246" t="str">
            <v>GAIBOR NARANJO ALBA VIOLETA</v>
          </cell>
          <cell r="C20246" t="str">
            <v>DOCENTE CATEGORIA E</v>
          </cell>
          <cell r="D20246" t="str">
            <v>27/11/1963</v>
          </cell>
          <cell r="E20246" t="str">
            <v>ESP.GESTIO.EDUCATIVA</v>
          </cell>
        </row>
        <row r="20247">
          <cell r="A20247">
            <v>601109465</v>
          </cell>
          <cell r="B20247" t="str">
            <v>ANDRADE CARMEN LUCIA</v>
          </cell>
          <cell r="C20247" t="str">
            <v>DOCENTE CATEGORIA G</v>
          </cell>
          <cell r="D20247" t="str">
            <v>16/07/1957</v>
          </cell>
          <cell r="E20247" t="str">
            <v>PROFESOR EDUC.PRIMAR</v>
          </cell>
        </row>
        <row r="20248">
          <cell r="A20248">
            <v>602303422</v>
          </cell>
          <cell r="B20248" t="str">
            <v>LEMACHE YAMBAY TERESA DE JESUS</v>
          </cell>
          <cell r="C20248" t="str">
            <v>DOCENTE CATEGORIA F</v>
          </cell>
          <cell r="D20248" t="str">
            <v>23/01/1968</v>
          </cell>
          <cell r="E20248" t="str">
            <v>LIC.CC.EDUCACION</v>
          </cell>
        </row>
        <row r="20249">
          <cell r="A20249">
            <v>602151474</v>
          </cell>
          <cell r="B20249" t="str">
            <v>GARCIA TAMAYO BOLIVAR PATRICIO</v>
          </cell>
          <cell r="C20249" t="str">
            <v>DOCENTE CATEGORIA G</v>
          </cell>
          <cell r="D20249" t="str">
            <v>04/01/1975</v>
          </cell>
          <cell r="E20249" t="str">
            <v>LIC.CC.EDUCACION</v>
          </cell>
        </row>
        <row r="20250">
          <cell r="A20250">
            <v>600912307</v>
          </cell>
          <cell r="B20250" t="str">
            <v>CASTILLO RIVERA MARIA NATIVIDAD</v>
          </cell>
          <cell r="C20250" t="str">
            <v>DOCENTE CATEGORIA C</v>
          </cell>
          <cell r="D20250" t="str">
            <v>20/08/1955</v>
          </cell>
          <cell r="E20250" t="str">
            <v>LIC.CC.EDUCACION</v>
          </cell>
        </row>
        <row r="20251">
          <cell r="A20251">
            <v>200949113</v>
          </cell>
          <cell r="B20251" t="str">
            <v>AROSTEGUI VARGAS CELSO NAZARIO</v>
          </cell>
          <cell r="C20251" t="str">
            <v>DOCENTE CATEGORIA E</v>
          </cell>
          <cell r="D20251" t="str">
            <v>23/05/1962</v>
          </cell>
          <cell r="E20251" t="str">
            <v>LIC.CC.EDUCACION</v>
          </cell>
        </row>
        <row r="20252">
          <cell r="A20252">
            <v>602094021</v>
          </cell>
          <cell r="B20252" t="str">
            <v>GAVILANES ESCOBAR MIGUEL ANGEL</v>
          </cell>
          <cell r="C20252" t="str">
            <v>DOCENTE CATEGORIA G</v>
          </cell>
          <cell r="D20252" t="str">
            <v>03/12/1966</v>
          </cell>
          <cell r="E20252" t="str">
            <v>LIC.CC.EDUCACION</v>
          </cell>
        </row>
        <row r="20253">
          <cell r="A20253">
            <v>600913131</v>
          </cell>
          <cell r="B20253" t="str">
            <v>MORENO ANDRADE ROSA PIEDAD</v>
          </cell>
          <cell r="C20253" t="str">
            <v>DOCENTE CATEGORIA C</v>
          </cell>
          <cell r="D20253" t="str">
            <v>17/09/1955</v>
          </cell>
          <cell r="E20253" t="str">
            <v>LIC.CC.EDUCACION</v>
          </cell>
        </row>
        <row r="20254">
          <cell r="A20254">
            <v>602376329</v>
          </cell>
          <cell r="B20254" t="str">
            <v>ALLAUCA BUÑAY MARCELO EDUARDO</v>
          </cell>
          <cell r="C20254" t="str">
            <v>DOCENTE CATEGORIA G</v>
          </cell>
          <cell r="D20254" t="str">
            <v>05/01/1970</v>
          </cell>
          <cell r="E20254" t="str">
            <v>EMPLEADO PUBLICO</v>
          </cell>
        </row>
        <row r="20255">
          <cell r="A20255">
            <v>601482441</v>
          </cell>
          <cell r="B20255" t="str">
            <v>MEDINA RODRIGUEZ CORINA LEONOR</v>
          </cell>
          <cell r="C20255" t="str">
            <v>DOCENTE CATEGORIA D</v>
          </cell>
          <cell r="D20255" t="str">
            <v>16/10/1955</v>
          </cell>
          <cell r="E20255" t="str">
            <v>DR. EN CC. EDUCACION</v>
          </cell>
        </row>
        <row r="20256">
          <cell r="A20256">
            <v>602478513</v>
          </cell>
          <cell r="B20256" t="str">
            <v>HUILCA QUISNANCELA CARMEN</v>
          </cell>
          <cell r="C20256" t="str">
            <v>DOCENTE CATEGORIA F</v>
          </cell>
          <cell r="D20256" t="str">
            <v>02/07/1970</v>
          </cell>
          <cell r="E20256" t="str">
            <v>LIC. EDUCACION/BASICA</v>
          </cell>
        </row>
        <row r="20257">
          <cell r="A20257">
            <v>601498942</v>
          </cell>
          <cell r="B20257" t="str">
            <v>DOMINGUEZ CASTAÑEDA LUIS ANTONIO</v>
          </cell>
          <cell r="C20257" t="str">
            <v>DOCENTE CATEGORIA E</v>
          </cell>
          <cell r="D20257" t="str">
            <v>07/08/1959</v>
          </cell>
          <cell r="E20257" t="str">
            <v>LIC.CC.EDUCACION</v>
          </cell>
        </row>
        <row r="20258">
          <cell r="A20258">
            <v>602012734</v>
          </cell>
          <cell r="B20258" t="str">
            <v>CASTILLO NAJERA CARLOTA TERESA</v>
          </cell>
          <cell r="C20258" t="str">
            <v>DOCENTE CATEGORIA G</v>
          </cell>
          <cell r="D20258" t="str">
            <v>03/03/1965</v>
          </cell>
          <cell r="E20258" t="str">
            <v>LIC.CC.EDUCACION</v>
          </cell>
        </row>
        <row r="20259">
          <cell r="A20259">
            <v>602684581</v>
          </cell>
          <cell r="B20259" t="str">
            <v>RUIZ LOGROÑO NOEMI JANETH</v>
          </cell>
          <cell r="C20259" t="str">
            <v>DOCENTE CATEGORIA G</v>
          </cell>
          <cell r="D20259" t="str">
            <v>14/05/1972</v>
          </cell>
          <cell r="E20259" t="str">
            <v>PROFESOR EN GENERAL</v>
          </cell>
        </row>
        <row r="20260">
          <cell r="A20260">
            <v>1801573971</v>
          </cell>
          <cell r="B20260" t="str">
            <v>MARTINEZ CAMPAÑA MARCELO ANTONIO</v>
          </cell>
          <cell r="C20260" t="str">
            <v>DOCENTE CATEGORIA D</v>
          </cell>
          <cell r="D20260" t="str">
            <v>30/11/1959</v>
          </cell>
          <cell r="E20260" t="str">
            <v>PROFESOR EN GENERAL</v>
          </cell>
        </row>
        <row r="20261">
          <cell r="A20261">
            <v>601189210</v>
          </cell>
          <cell r="B20261" t="str">
            <v>PEREZ GUAÑO EMMA ADELAIDA</v>
          </cell>
          <cell r="C20261" t="str">
            <v>DOCENTE CATEGORIA D</v>
          </cell>
          <cell r="D20261" t="str">
            <v>26/11/1955</v>
          </cell>
          <cell r="E20261" t="str">
            <v>LIC.CC.EDUCACION</v>
          </cell>
        </row>
        <row r="20262">
          <cell r="A20262">
            <v>601287576</v>
          </cell>
          <cell r="B20262" t="str">
            <v>RUIZ ROJAS CARMEN DOLORES</v>
          </cell>
          <cell r="C20262" t="str">
            <v>DOCENTE CATEGORIA D</v>
          </cell>
          <cell r="D20262" t="str">
            <v>29/09/1956</v>
          </cell>
          <cell r="E20262" t="str">
            <v>PROFESOR EN GENERAL</v>
          </cell>
        </row>
        <row r="20263">
          <cell r="A20263">
            <v>601494065</v>
          </cell>
          <cell r="B20263" t="str">
            <v>MOROCHO BONILLA FELICIDAD BERTHA</v>
          </cell>
          <cell r="C20263" t="str">
            <v>DOCENTE CATEGORIA G</v>
          </cell>
          <cell r="D20263" t="str">
            <v>16/07/1959</v>
          </cell>
          <cell r="E20263" t="str">
            <v>LIC.CC.EDUCACION</v>
          </cell>
        </row>
        <row r="20264">
          <cell r="A20264">
            <v>603020215</v>
          </cell>
          <cell r="B20264" t="str">
            <v>FALCONI BONIFAZ MAYRA MARIANELA</v>
          </cell>
          <cell r="C20264" t="str">
            <v>DOCENTE CATEGORIA G</v>
          </cell>
          <cell r="D20264" t="str">
            <v>15/12/1976</v>
          </cell>
          <cell r="E20264" t="str">
            <v>LIC.CC.EDUCACION</v>
          </cell>
        </row>
        <row r="20265">
          <cell r="A20265">
            <v>602576357</v>
          </cell>
          <cell r="B20265" t="str">
            <v>BARZALLO MOREANO ELIZABETH MARGARITA</v>
          </cell>
          <cell r="C20265" t="str">
            <v>DOCENTE CATEGORIA I</v>
          </cell>
          <cell r="D20265" t="str">
            <v>09/10/1972</v>
          </cell>
          <cell r="E20265" t="str">
            <v>QUEHACER. DOMESTICOS</v>
          </cell>
        </row>
        <row r="20266">
          <cell r="A20266">
            <v>602649469</v>
          </cell>
          <cell r="B20266" t="str">
            <v>COLOMA HINOSTROZA FANNY GEORGINA</v>
          </cell>
          <cell r="C20266" t="str">
            <v>DOCENTE CATEGORIA G</v>
          </cell>
          <cell r="D20266" t="str">
            <v>07/06/1975</v>
          </cell>
          <cell r="E20266" t="str">
            <v>LIC.CC.EDUCACION</v>
          </cell>
        </row>
        <row r="20267">
          <cell r="A20267">
            <v>602541336</v>
          </cell>
          <cell r="B20267" t="str">
            <v>YUCTA CUJILEMA CONSUELO DEL PILAR</v>
          </cell>
          <cell r="C20267" t="str">
            <v>DOCENTE CATEGORIA G</v>
          </cell>
          <cell r="D20267" t="str">
            <v>15/02/1970</v>
          </cell>
          <cell r="E20267" t="str">
            <v>PROFESOR EDUC.PRIMAR</v>
          </cell>
        </row>
        <row r="20268">
          <cell r="A20268">
            <v>602538860</v>
          </cell>
          <cell r="B20268" t="str">
            <v>CHAFLA ASADOBAY ROSA ELVIRA</v>
          </cell>
          <cell r="C20268" t="str">
            <v>DOCENTE CATEGORIA G</v>
          </cell>
          <cell r="D20268" t="str">
            <v>15/11/1970</v>
          </cell>
          <cell r="E20268" t="str">
            <v>LIC.CC.EDUCACION</v>
          </cell>
        </row>
        <row r="20269">
          <cell r="A20269">
            <v>603144783</v>
          </cell>
          <cell r="B20269" t="str">
            <v>PATIÑO OLEAS JORGE OSWALDO</v>
          </cell>
          <cell r="C20269" t="str">
            <v>DOCENTE CATEGORIA G</v>
          </cell>
          <cell r="D20269" t="str">
            <v>21/03/1976</v>
          </cell>
          <cell r="E20269" t="str">
            <v>LIC.CC.EDUCACION</v>
          </cell>
        </row>
        <row r="20270">
          <cell r="A20270">
            <v>600913685</v>
          </cell>
          <cell r="B20270" t="str">
            <v>GUANGA MOROCHO ROSA ELVIRA</v>
          </cell>
          <cell r="C20270" t="str">
            <v>DOCENTE CATEGORIA D</v>
          </cell>
          <cell r="D20270" t="str">
            <v>14/11/1953</v>
          </cell>
          <cell r="E20270" t="str">
            <v>PROFESOR EN GENERAL</v>
          </cell>
        </row>
        <row r="20271">
          <cell r="A20271">
            <v>603318817</v>
          </cell>
          <cell r="B20271" t="str">
            <v>PEÑAFIEL MEZA CARMEN SUSANA</v>
          </cell>
          <cell r="C20271" t="str">
            <v>DOCENTE CATEGORIA G</v>
          </cell>
          <cell r="D20271" t="str">
            <v>25/12/1984</v>
          </cell>
          <cell r="E20271" t="str">
            <v>LIC.CC.EDUCACION</v>
          </cell>
        </row>
        <row r="20272">
          <cell r="A20272">
            <v>601498728</v>
          </cell>
          <cell r="B20272" t="str">
            <v>NAULA CORO MANUEL ARTURO</v>
          </cell>
          <cell r="C20272" t="str">
            <v>DOCENTE CATEGORIA E</v>
          </cell>
          <cell r="D20272" t="str">
            <v>24/09/1958</v>
          </cell>
          <cell r="E20272" t="str">
            <v>PROFESOR EN GENERAL</v>
          </cell>
        </row>
        <row r="20273">
          <cell r="A20273">
            <v>201376134</v>
          </cell>
          <cell r="B20273" t="str">
            <v>GAIBOR MORA MESIAS JOSELITO</v>
          </cell>
          <cell r="C20273" t="str">
            <v>DOCENTE CATEGORIA G</v>
          </cell>
          <cell r="D20273" t="str">
            <v>03/01/1975</v>
          </cell>
          <cell r="E20273" t="str">
            <v>MAGIST. GEREN/EDUCAT</v>
          </cell>
        </row>
        <row r="20274">
          <cell r="A20274">
            <v>602619744</v>
          </cell>
          <cell r="B20274" t="str">
            <v>PULLA ZAVALA DAICY ALEXANDRA</v>
          </cell>
          <cell r="C20274" t="str">
            <v>DOCENTE CATEGORIA G</v>
          </cell>
          <cell r="D20274" t="str">
            <v>01/04/1972</v>
          </cell>
          <cell r="E20274" t="str">
            <v>LIC.CC.EDUCACION</v>
          </cell>
        </row>
        <row r="20275">
          <cell r="A20275">
            <v>601185473</v>
          </cell>
          <cell r="B20275" t="str">
            <v>RODRIGUEZ VIZUETE LUIS HUMBERTO</v>
          </cell>
          <cell r="C20275" t="str">
            <v>DOCENTE CATEGORIA D</v>
          </cell>
          <cell r="D20275" t="str">
            <v>15/04/1956</v>
          </cell>
          <cell r="E20275" t="str">
            <v>PROFESOR EN GENERAL</v>
          </cell>
        </row>
        <row r="20276">
          <cell r="A20276">
            <v>601920408</v>
          </cell>
          <cell r="B20276" t="str">
            <v>ROJAS QUISNANCELA CARMEN LEONOR</v>
          </cell>
          <cell r="C20276" t="str">
            <v>DOCENTE CATEGORIA E</v>
          </cell>
          <cell r="D20276" t="str">
            <v>25/05/1965</v>
          </cell>
          <cell r="E20276" t="str">
            <v>PROFESOR EDUC.PRIMAR</v>
          </cell>
        </row>
        <row r="20277">
          <cell r="A20277">
            <v>601313943</v>
          </cell>
          <cell r="B20277" t="str">
            <v>AGUIAR AGUIAR PEDRO WASHINGTON</v>
          </cell>
          <cell r="C20277" t="str">
            <v>DOCENTE CATEGORIA F</v>
          </cell>
          <cell r="D20277" t="str">
            <v>07/04/1958</v>
          </cell>
          <cell r="E20277" t="str">
            <v>LIC.CC.EDUCACION</v>
          </cell>
        </row>
        <row r="20278">
          <cell r="A20278">
            <v>602201428</v>
          </cell>
          <cell r="B20278" t="str">
            <v>ROJAS LOGROÑO NELSON VICENTE</v>
          </cell>
          <cell r="C20278" t="str">
            <v>DOCENTE CATEGORIA G</v>
          </cell>
          <cell r="D20278" t="str">
            <v>14/02/1968</v>
          </cell>
          <cell r="E20278" t="str">
            <v>ING. AGRONOMO</v>
          </cell>
        </row>
        <row r="20279">
          <cell r="A20279">
            <v>602487563</v>
          </cell>
          <cell r="B20279" t="str">
            <v>MOYANO ALULEMA MARIA MARGARITA</v>
          </cell>
          <cell r="C20279" t="str">
            <v>DOCENTE CATEGORIA G</v>
          </cell>
          <cell r="D20279" t="str">
            <v>19/04/1970</v>
          </cell>
          <cell r="E20279" t="str">
            <v>LIC.CC.EDUCACION</v>
          </cell>
        </row>
        <row r="20280">
          <cell r="A20280">
            <v>601564602</v>
          </cell>
          <cell r="B20280" t="str">
            <v>CASTILLO ROBALINO EDUARDO DE LA CRUZ</v>
          </cell>
          <cell r="C20280" t="str">
            <v>DOCENTE CATEGORIA G</v>
          </cell>
          <cell r="D20280" t="str">
            <v>19/04/1957</v>
          </cell>
          <cell r="E20280" t="str">
            <v>PROFESOR EDUC.PRIMAR</v>
          </cell>
        </row>
        <row r="20281">
          <cell r="A20281">
            <v>602296840</v>
          </cell>
          <cell r="B20281" t="str">
            <v>MORENO VACACELA RAFAEL VICENTE</v>
          </cell>
          <cell r="C20281" t="str">
            <v>DOCENTE CATEGORIA E</v>
          </cell>
          <cell r="D20281" t="str">
            <v>01/03/1968</v>
          </cell>
          <cell r="E20281" t="str">
            <v>LIC.CC.EDUCACION</v>
          </cell>
        </row>
        <row r="20282">
          <cell r="A20282">
            <v>602586786</v>
          </cell>
          <cell r="B20282" t="str">
            <v>PEREZ LOGROÑO JENNY ALEXANDRA</v>
          </cell>
          <cell r="C20282" t="str">
            <v>DOCENTE CATEGORIA G</v>
          </cell>
          <cell r="D20282" t="str">
            <v>01/01/1972</v>
          </cell>
          <cell r="E20282" t="str">
            <v>LIC.CC.EDUCACION</v>
          </cell>
        </row>
        <row r="20283">
          <cell r="A20283">
            <v>600227110</v>
          </cell>
          <cell r="B20283" t="str">
            <v>GARCIA FERNANDEZ MARIO ADALBERTO</v>
          </cell>
          <cell r="C20283" t="str">
            <v>DOCENTE CATEGORIA D</v>
          </cell>
          <cell r="D20283" t="str">
            <v>19/09/1951</v>
          </cell>
          <cell r="E20283" t="str">
            <v>PROFESOR EN GENERAL</v>
          </cell>
        </row>
        <row r="20284">
          <cell r="A20284">
            <v>602584344</v>
          </cell>
          <cell r="B20284" t="str">
            <v>PEREZ ORTEGA LILIAN MARGOTH</v>
          </cell>
          <cell r="C20284" t="str">
            <v>DOCENTE CATEGORIA G</v>
          </cell>
          <cell r="D20284" t="str">
            <v>05/06/1973</v>
          </cell>
          <cell r="E20284" t="str">
            <v>LIC.CC.EDUCACION</v>
          </cell>
        </row>
        <row r="20285">
          <cell r="A20285">
            <v>601869852</v>
          </cell>
          <cell r="B20285" t="str">
            <v>ZAMBRANO SERRANO EDGAR MANUEL</v>
          </cell>
          <cell r="C20285" t="str">
            <v>DOCENTE CATEGORIA E</v>
          </cell>
          <cell r="D20285" t="str">
            <v>27/02/1964</v>
          </cell>
          <cell r="E20285" t="str">
            <v>LIC.CC.EDUCACION</v>
          </cell>
        </row>
        <row r="20286">
          <cell r="A20286">
            <v>601630320</v>
          </cell>
          <cell r="B20286" t="str">
            <v>LATA CUZCO VICTOR EDMUNDO</v>
          </cell>
          <cell r="C20286" t="str">
            <v>DOCENTE CATEGORIA G</v>
          </cell>
          <cell r="D20286" t="str">
            <v>18/12/1961</v>
          </cell>
          <cell r="E20286" t="str">
            <v>LIC.CC.EDUCACION</v>
          </cell>
        </row>
        <row r="20287">
          <cell r="A20287">
            <v>603243668</v>
          </cell>
          <cell r="B20287" t="str">
            <v>RODRIGUEZ PEÑAFIEL INES PATRICIA</v>
          </cell>
          <cell r="C20287" t="str">
            <v>DOCENTE CATEGORIA G</v>
          </cell>
          <cell r="D20287" t="str">
            <v>10/12/1978</v>
          </cell>
          <cell r="E20287" t="str">
            <v>MAG/AUDIT/GEST/CALID</v>
          </cell>
        </row>
        <row r="20288">
          <cell r="A20288">
            <v>601320070</v>
          </cell>
          <cell r="B20288" t="str">
            <v>LOPEZ PATARON CARMEN CECILIA</v>
          </cell>
          <cell r="C20288" t="str">
            <v>DOCENTE CATEGORIA F</v>
          </cell>
          <cell r="D20288" t="str">
            <v>22/03/1957</v>
          </cell>
          <cell r="E20288" t="str">
            <v>LIC.CC.EDUCACION</v>
          </cell>
        </row>
        <row r="20289">
          <cell r="A20289">
            <v>921173795</v>
          </cell>
          <cell r="B20289" t="str">
            <v>LEMA SILVA DARWIN JOSE</v>
          </cell>
          <cell r="C20289" t="str">
            <v>DOCENTE CATEGORIA I</v>
          </cell>
          <cell r="D20289" t="str">
            <v>01/09/1987</v>
          </cell>
          <cell r="E20289" t="str">
            <v>ESTUDIANTE</v>
          </cell>
        </row>
        <row r="20290">
          <cell r="A20290">
            <v>601124563</v>
          </cell>
          <cell r="B20290" t="str">
            <v>SAA PALACIOS JUAN CRISTOBAL</v>
          </cell>
          <cell r="C20290" t="str">
            <v>DOCENTE CATEGORIA C</v>
          </cell>
          <cell r="D20290" t="str">
            <v>16/05/1954</v>
          </cell>
          <cell r="E20290" t="str">
            <v>LIC.CC.EDUCACION</v>
          </cell>
        </row>
        <row r="20291">
          <cell r="A20291">
            <v>1704115029</v>
          </cell>
          <cell r="B20291" t="str">
            <v>BAGUA VENDOVAL MANUEL</v>
          </cell>
          <cell r="C20291" t="str">
            <v>DOCENTE CATEGORIA D</v>
          </cell>
          <cell r="D20291" t="str">
            <v>27/09/1954</v>
          </cell>
          <cell r="E20291" t="str">
            <v>LIC.CC.EDUCACION</v>
          </cell>
        </row>
        <row r="20292">
          <cell r="A20292">
            <v>602612962</v>
          </cell>
          <cell r="B20292" t="str">
            <v>CARRILLO AYALA VICTOR HUGO</v>
          </cell>
          <cell r="C20292" t="str">
            <v>DOCENTE CATEGORIA G</v>
          </cell>
          <cell r="D20292" t="str">
            <v>04/12/1972</v>
          </cell>
          <cell r="E20292" t="str">
            <v>LIC.CC.EDUCACION</v>
          </cell>
        </row>
        <row r="20293">
          <cell r="A20293">
            <v>601447766</v>
          </cell>
          <cell r="B20293" t="str">
            <v>PEREZ SALAZAR CESAR OSWALDO</v>
          </cell>
          <cell r="C20293" t="str">
            <v>DOCENTE CATEGORIA D</v>
          </cell>
          <cell r="D20293" t="str">
            <v>21/03/1959</v>
          </cell>
          <cell r="E20293" t="str">
            <v>LIC.CC.EDUCACION</v>
          </cell>
        </row>
        <row r="20294">
          <cell r="A20294">
            <v>602614240</v>
          </cell>
          <cell r="B20294" t="str">
            <v>YUCTA PAUCAR GLADYS MARLENE</v>
          </cell>
          <cell r="C20294" t="str">
            <v>DOCENTE CATEGORIA G</v>
          </cell>
          <cell r="D20294" t="str">
            <v>16/07/1972</v>
          </cell>
          <cell r="E20294" t="str">
            <v>PROFESOR EN GENERAL</v>
          </cell>
        </row>
        <row r="20295">
          <cell r="A20295">
            <v>601229198</v>
          </cell>
          <cell r="B20295" t="str">
            <v>PACHECO CARRILLO ARSENIO ISAAC</v>
          </cell>
          <cell r="C20295" t="str">
            <v>DOCENTE CATEGORIA E</v>
          </cell>
          <cell r="D20295" t="str">
            <v>10/04/1962</v>
          </cell>
          <cell r="E20295" t="str">
            <v>PROFESOR EN GENERAL</v>
          </cell>
        </row>
        <row r="20296">
          <cell r="A20296">
            <v>601283658</v>
          </cell>
          <cell r="B20296" t="str">
            <v>VASCONEZ VELASCO LUIS HERNAN</v>
          </cell>
          <cell r="C20296" t="str">
            <v>DOCENTE CATEGORIA C</v>
          </cell>
          <cell r="D20296" t="str">
            <v>30/04/1957</v>
          </cell>
          <cell r="E20296" t="str">
            <v>PROFESOR EN GENERAL</v>
          </cell>
        </row>
        <row r="20297">
          <cell r="A20297">
            <v>603050360</v>
          </cell>
          <cell r="B20297" t="str">
            <v>UVIDIA COBA LUIS RAMIRO</v>
          </cell>
          <cell r="C20297" t="str">
            <v>DOCENTE CATEGORIA G</v>
          </cell>
          <cell r="D20297" t="str">
            <v>25/08/1977</v>
          </cell>
          <cell r="E20297" t="str">
            <v>LIC.CC.EDUCACION</v>
          </cell>
        </row>
        <row r="20298">
          <cell r="A20298">
            <v>602895971</v>
          </cell>
          <cell r="B20298" t="str">
            <v>SHAGÑAY TOAPANTA CARLOS ARMANDO</v>
          </cell>
          <cell r="C20298" t="str">
            <v>DOCENTE CATEGORIA G</v>
          </cell>
          <cell r="D20298" t="str">
            <v>12/01/1975</v>
          </cell>
          <cell r="E20298" t="str">
            <v>EMPLEADO PUBLICO</v>
          </cell>
        </row>
        <row r="20299">
          <cell r="A20299">
            <v>600830871</v>
          </cell>
          <cell r="B20299" t="str">
            <v>SANTILLAN OLEAS MARIANA DE JESUS</v>
          </cell>
          <cell r="C20299" t="str">
            <v>DOCENTE CATEGORIA D</v>
          </cell>
          <cell r="D20299" t="str">
            <v>02/02/1952</v>
          </cell>
          <cell r="E20299" t="str">
            <v>EMPLEADO PUBLICO</v>
          </cell>
        </row>
        <row r="20300">
          <cell r="A20300">
            <v>602301186</v>
          </cell>
          <cell r="B20300" t="str">
            <v>VALLEJO DURAN PATRICIA MAGDALENA</v>
          </cell>
          <cell r="C20300" t="str">
            <v>DOCENTE CATEGORIA G</v>
          </cell>
          <cell r="D20300" t="str">
            <v>23/01/1970</v>
          </cell>
          <cell r="E20300" t="str">
            <v>LIC.CC.EDUCACION</v>
          </cell>
        </row>
        <row r="20301">
          <cell r="A20301">
            <v>603606641</v>
          </cell>
          <cell r="B20301" t="str">
            <v>POMAGUALLI INCA ALICIA VERONICA</v>
          </cell>
          <cell r="C20301" t="str">
            <v>DOCENTE CATEGORIA G</v>
          </cell>
          <cell r="D20301" t="str">
            <v>01/03/1982</v>
          </cell>
          <cell r="E20301" t="str">
            <v>ESTUDIANTE</v>
          </cell>
        </row>
        <row r="20302">
          <cell r="A20302">
            <v>601122260</v>
          </cell>
          <cell r="B20302" t="str">
            <v>VALLEJO PERALTA ELVA LUCIA</v>
          </cell>
          <cell r="C20302" t="str">
            <v>DOCENTE CATEGORIA D</v>
          </cell>
          <cell r="D20302" t="str">
            <v>24/08/1954</v>
          </cell>
          <cell r="E20302" t="str">
            <v>PROFESOR EN GENERAL</v>
          </cell>
        </row>
        <row r="20303">
          <cell r="A20303">
            <v>602917692</v>
          </cell>
          <cell r="B20303" t="str">
            <v>DELGADO NOBOA LORENA PATRICIA</v>
          </cell>
          <cell r="C20303" t="str">
            <v>DOCENTE CATEGORIA I</v>
          </cell>
          <cell r="D20303" t="str">
            <v>23/09/1980</v>
          </cell>
          <cell r="E20303" t="str">
            <v>QUEHACER. DOMESTICOS</v>
          </cell>
        </row>
        <row r="20304">
          <cell r="A20304">
            <v>600928717</v>
          </cell>
          <cell r="B20304" t="str">
            <v>CAZORLA PAZMIÑO ANA ELENA</v>
          </cell>
          <cell r="C20304" t="str">
            <v>DOCENTE CATEGORIA C</v>
          </cell>
          <cell r="D20304" t="str">
            <v>17/03/1956</v>
          </cell>
          <cell r="E20304" t="str">
            <v>PROFESIONAL EN GRAL.</v>
          </cell>
        </row>
        <row r="20305">
          <cell r="A20305">
            <v>603241621</v>
          </cell>
          <cell r="B20305" t="str">
            <v>YANEZ QUINTANA EUDELIA RAQUEL</v>
          </cell>
          <cell r="C20305" t="str">
            <v>DOCENTE CATEGORIA G</v>
          </cell>
          <cell r="D20305" t="str">
            <v>02/06/1976</v>
          </cell>
          <cell r="E20305" t="str">
            <v>ESTUDIANTE</v>
          </cell>
        </row>
        <row r="20306">
          <cell r="A20306">
            <v>601417223</v>
          </cell>
          <cell r="B20306" t="str">
            <v>GUEVARA MARQUEZ MARIO ANTONIO</v>
          </cell>
          <cell r="C20306" t="str">
            <v>DOCENTE CATEGORIA G</v>
          </cell>
          <cell r="D20306" t="str">
            <v>29/06/1959</v>
          </cell>
          <cell r="E20306" t="str">
            <v>PROFESOR EN GENERAL</v>
          </cell>
        </row>
        <row r="20307">
          <cell r="A20307">
            <v>602592669</v>
          </cell>
          <cell r="B20307" t="str">
            <v>COLCHA SALGUERO JAIME ARTURO</v>
          </cell>
          <cell r="C20307" t="str">
            <v>DOCENTE CATEGORIA G</v>
          </cell>
          <cell r="D20307" t="str">
            <v>30/09/1971</v>
          </cell>
          <cell r="E20307" t="str">
            <v>PROFESOR EN GENERAL</v>
          </cell>
        </row>
        <row r="20308">
          <cell r="A20308">
            <v>601791072</v>
          </cell>
          <cell r="B20308" t="str">
            <v>ANDRADE NOGALES WASHINGTON FRANCISCO</v>
          </cell>
          <cell r="C20308" t="str">
            <v>DOCENTE CATEGORIA F</v>
          </cell>
          <cell r="D20308" t="str">
            <v>13/06/1962</v>
          </cell>
          <cell r="E20308" t="str">
            <v>EMPLEADO</v>
          </cell>
        </row>
        <row r="20309">
          <cell r="A20309">
            <v>602090177</v>
          </cell>
          <cell r="B20309" t="str">
            <v>RUIZ LOGROÑO BETTI EDELMIRA</v>
          </cell>
          <cell r="C20309" t="str">
            <v>DOCENTE CATEGORIA G</v>
          </cell>
          <cell r="D20309" t="str">
            <v>30/06/1966</v>
          </cell>
          <cell r="E20309" t="str">
            <v>PROFESOR EN GENERAL</v>
          </cell>
        </row>
        <row r="20310">
          <cell r="A20310">
            <v>601484405</v>
          </cell>
          <cell r="B20310" t="str">
            <v>RIERA GUILLEN MARTHA FERNANDA</v>
          </cell>
          <cell r="C20310" t="str">
            <v>DOCENTE CATEGORIA E</v>
          </cell>
          <cell r="D20310" t="str">
            <v>10/10/1960</v>
          </cell>
          <cell r="E20310" t="str">
            <v>MGS.GER.PROY.EDU.SOC</v>
          </cell>
        </row>
        <row r="20311">
          <cell r="A20311">
            <v>601484355</v>
          </cell>
          <cell r="B20311" t="str">
            <v>ANDRADE SAETEROS TERESA BEATRIZ</v>
          </cell>
          <cell r="C20311" t="str">
            <v>DOCENTE CATEGORIA E</v>
          </cell>
          <cell r="D20311" t="str">
            <v>07/08/1958</v>
          </cell>
          <cell r="E20311" t="str">
            <v>LIC.CC.EDUCACION</v>
          </cell>
        </row>
        <row r="20312">
          <cell r="A20312">
            <v>603088055</v>
          </cell>
          <cell r="B20312" t="str">
            <v>CUJILEMA QUISHPI NORMA PATRICIA</v>
          </cell>
          <cell r="C20312" t="str">
            <v>DOCENTE CATEGORIA G</v>
          </cell>
          <cell r="D20312" t="str">
            <v>25/12/1975</v>
          </cell>
          <cell r="E20312" t="str">
            <v>LIC.CC.EDUCACION</v>
          </cell>
        </row>
        <row r="20313">
          <cell r="A20313">
            <v>601516529</v>
          </cell>
          <cell r="B20313" t="str">
            <v>PILAMUNGA LEMACHE PEDRO OSWALDO</v>
          </cell>
          <cell r="C20313" t="str">
            <v>DOCENTE CATEGORIA E</v>
          </cell>
          <cell r="D20313" t="str">
            <v>06/07/1959</v>
          </cell>
          <cell r="E20313" t="str">
            <v>LIC.CC.EDUCACION</v>
          </cell>
        </row>
        <row r="20314">
          <cell r="A20314">
            <v>601059975</v>
          </cell>
          <cell r="B20314" t="str">
            <v>PAREDES FLORES JUAN LINO</v>
          </cell>
          <cell r="C20314" t="str">
            <v>DOCENTE CATEGORIA E</v>
          </cell>
          <cell r="D20314" t="str">
            <v>08/07/1958</v>
          </cell>
          <cell r="E20314" t="str">
            <v>LIC.CC.EDUCACION</v>
          </cell>
        </row>
        <row r="20315">
          <cell r="A20315">
            <v>602620478</v>
          </cell>
          <cell r="B20315" t="str">
            <v>CORO ANDINO MARCOS PATRICIO</v>
          </cell>
          <cell r="C20315" t="str">
            <v>DOCENTE CATEGORIA G</v>
          </cell>
          <cell r="D20315" t="str">
            <v>21/01/1972</v>
          </cell>
          <cell r="E20315" t="str">
            <v>LIC.CC.EDUCACION</v>
          </cell>
        </row>
        <row r="20316">
          <cell r="A20316">
            <v>601273105</v>
          </cell>
          <cell r="B20316" t="str">
            <v>NOBOA TELLO MARIA DEL SOCORRO</v>
          </cell>
          <cell r="C20316" t="str">
            <v>DOCENTE CATEGORIA C</v>
          </cell>
          <cell r="D20316" t="str">
            <v>10/01/1956</v>
          </cell>
          <cell r="E20316" t="str">
            <v>EMPLEADO PUBLICO</v>
          </cell>
        </row>
        <row r="20317">
          <cell r="A20317">
            <v>602484842</v>
          </cell>
          <cell r="B20317" t="str">
            <v>ANDRADE DELGADO NORMA MERCEDES</v>
          </cell>
          <cell r="C20317" t="str">
            <v>DOCENTE CATEGORIA G</v>
          </cell>
          <cell r="D20317" t="str">
            <v>04/10/1971</v>
          </cell>
          <cell r="E20317" t="str">
            <v>LIC.CC.EDUCACION</v>
          </cell>
        </row>
        <row r="20318">
          <cell r="A20318">
            <v>602200925</v>
          </cell>
          <cell r="B20318" t="str">
            <v>BRITO ULLOA LODI DEL PILAR</v>
          </cell>
          <cell r="C20318" t="str">
            <v>DOCENTE CATEGORIA E</v>
          </cell>
          <cell r="D20318" t="str">
            <v>15/05/1969</v>
          </cell>
          <cell r="E20318" t="str">
            <v>EMPLEADO PUBLICO</v>
          </cell>
        </row>
        <row r="20319">
          <cell r="A20319">
            <v>601984230</v>
          </cell>
          <cell r="B20319" t="str">
            <v>SANDOVAL CHAVEZ OLGA FELICIDAD</v>
          </cell>
          <cell r="C20319" t="str">
            <v>DOCENTE CATEGORIA G</v>
          </cell>
          <cell r="D20319" t="str">
            <v>05/08/1963</v>
          </cell>
          <cell r="E20319" t="str">
            <v>EMPLEADO</v>
          </cell>
        </row>
        <row r="20320">
          <cell r="A20320">
            <v>602952269</v>
          </cell>
          <cell r="B20320" t="str">
            <v>CEPEDA CABAY WILSON GUSTAVO</v>
          </cell>
          <cell r="C20320" t="str">
            <v>DOCENTE CATEGORIA G</v>
          </cell>
          <cell r="D20320" t="str">
            <v>20/06/1976</v>
          </cell>
          <cell r="E20320" t="str">
            <v>EMPLEADO PUBLICO</v>
          </cell>
        </row>
        <row r="20321">
          <cell r="A20321">
            <v>602587289</v>
          </cell>
          <cell r="B20321" t="str">
            <v>PILCO INCA MARIA ROMELIA</v>
          </cell>
          <cell r="C20321" t="str">
            <v>DOCENTE CATEGORIA G</v>
          </cell>
          <cell r="D20321" t="str">
            <v>22/03/1969</v>
          </cell>
          <cell r="E20321" t="str">
            <v>LIC.CC.EDUCACION</v>
          </cell>
        </row>
        <row r="20322">
          <cell r="A20322">
            <v>602189565</v>
          </cell>
          <cell r="B20322" t="str">
            <v>AYALA BRAVO ROCIO PIEDAD</v>
          </cell>
          <cell r="C20322" t="str">
            <v>DOCENTE CATEGORIA I</v>
          </cell>
          <cell r="D20322" t="str">
            <v>04/04/1968</v>
          </cell>
          <cell r="E20322" t="str">
            <v>LIC.CC.EDUCACION</v>
          </cell>
        </row>
        <row r="20323">
          <cell r="A20323">
            <v>1102122452</v>
          </cell>
          <cell r="B20323" t="str">
            <v>CALDERON RODRIGUEZ ROGER HILARIO</v>
          </cell>
          <cell r="C20323" t="str">
            <v>DOCENTE CATEGORIA C</v>
          </cell>
          <cell r="D20323" t="str">
            <v>14/01/1963</v>
          </cell>
          <cell r="E20323" t="str">
            <v>PROFESOR EN GENERAL</v>
          </cell>
        </row>
        <row r="20324">
          <cell r="A20324">
            <v>602403669</v>
          </cell>
          <cell r="B20324" t="str">
            <v>REMACHE PILCO SEGUNDO ALEJANDRO</v>
          </cell>
          <cell r="C20324" t="str">
            <v>DOCENTE CATEGORIA F</v>
          </cell>
          <cell r="D20324" t="str">
            <v>14/06/1969</v>
          </cell>
          <cell r="E20324" t="str">
            <v>ESPEC. DOCENCIA UNIV</v>
          </cell>
        </row>
        <row r="20325">
          <cell r="A20325">
            <v>1801491612</v>
          </cell>
          <cell r="B20325" t="str">
            <v>PERALTA TAMAYO JUAN MANUEL</v>
          </cell>
          <cell r="C20325" t="str">
            <v>DOCENTE CATEGORIA D</v>
          </cell>
          <cell r="D20325" t="str">
            <v>06/06/1956</v>
          </cell>
          <cell r="E20325" t="str">
            <v>PROFESOR EN GENERAL</v>
          </cell>
        </row>
        <row r="20326">
          <cell r="A20326">
            <v>601211006</v>
          </cell>
          <cell r="B20326" t="str">
            <v>LOZA GUEVARA MARLENE DE JESUS</v>
          </cell>
          <cell r="C20326" t="str">
            <v>DOCENTE CATEGORIA C</v>
          </cell>
          <cell r="D20326" t="str">
            <v>07/01/1957</v>
          </cell>
          <cell r="E20326" t="str">
            <v>DR. EN CC. EDUCACION</v>
          </cell>
        </row>
        <row r="20327">
          <cell r="A20327">
            <v>602206500</v>
          </cell>
          <cell r="B20327" t="str">
            <v>MUÑOZ ESCOBAR CARMEN PATRICIA</v>
          </cell>
          <cell r="C20327" t="str">
            <v>DOCENTE CATEGORIA G</v>
          </cell>
          <cell r="D20327" t="str">
            <v>05/01/1969</v>
          </cell>
          <cell r="E20327" t="str">
            <v>PROFESOR EN GENERAL</v>
          </cell>
        </row>
        <row r="20328">
          <cell r="A20328">
            <v>601811797</v>
          </cell>
          <cell r="B20328" t="str">
            <v>DUCHICELA CAICEDO WILSON EDUARDO</v>
          </cell>
          <cell r="C20328" t="str">
            <v>DOCENTE CATEGORIA D</v>
          </cell>
          <cell r="D20328" t="str">
            <v>09/09/1963</v>
          </cell>
          <cell r="E20328" t="str">
            <v>PROFESOR EN GENERAL</v>
          </cell>
        </row>
        <row r="20329">
          <cell r="A20329">
            <v>603341496</v>
          </cell>
          <cell r="B20329" t="str">
            <v>RUIZ ALARCON MARTHA ELIZABETH</v>
          </cell>
          <cell r="C20329" t="str">
            <v>DOCENTE CATEGORIA G</v>
          </cell>
          <cell r="D20329" t="str">
            <v>02/04/1983</v>
          </cell>
          <cell r="E20329" t="str">
            <v>LIC.CC.EDUCACION</v>
          </cell>
        </row>
        <row r="20330">
          <cell r="A20330">
            <v>601158595</v>
          </cell>
          <cell r="B20330" t="str">
            <v>MORA GARCIA GUILLERMO AQUILES</v>
          </cell>
          <cell r="C20330" t="str">
            <v>DOCENTE CATEGORIA C</v>
          </cell>
          <cell r="D20330" t="str">
            <v>01/11/1955</v>
          </cell>
          <cell r="E20330" t="str">
            <v>PROFESOR EN GENERAL</v>
          </cell>
        </row>
        <row r="20331">
          <cell r="A20331">
            <v>603034141</v>
          </cell>
          <cell r="B20331" t="str">
            <v>HUMANANTE HERNANDEZ NANCY FERNANDA</v>
          </cell>
          <cell r="C20331" t="str">
            <v>DOCENTE CATEGORIA G</v>
          </cell>
          <cell r="D20331" t="str">
            <v>16/10/1981</v>
          </cell>
          <cell r="E20331" t="str">
            <v>ESTUDIANTE</v>
          </cell>
        </row>
        <row r="20332">
          <cell r="A20332">
            <v>601821747</v>
          </cell>
          <cell r="B20332" t="str">
            <v>CIFUENTES SOBERON CORNELIO GONZALO</v>
          </cell>
          <cell r="C20332" t="str">
            <v>DOCENTE CATEGORIA G</v>
          </cell>
          <cell r="D20332" t="str">
            <v>13/10/1963</v>
          </cell>
          <cell r="E20332" t="str">
            <v>LIC.CC.EDUCACION</v>
          </cell>
        </row>
        <row r="20333">
          <cell r="A20333">
            <v>603244955</v>
          </cell>
          <cell r="B20333" t="str">
            <v>QUISHPE ARANDA SONIA ISABEL</v>
          </cell>
          <cell r="C20333" t="str">
            <v>DOCENTE CATEGORIA G</v>
          </cell>
          <cell r="D20333" t="str">
            <v>27/12/1977</v>
          </cell>
          <cell r="E20333" t="str">
            <v>LIC.CC.EDUCACION</v>
          </cell>
        </row>
        <row r="20334">
          <cell r="A20334">
            <v>601085285</v>
          </cell>
          <cell r="B20334" t="str">
            <v>OCAÑA NORIEGA MAFALDA GLORIA</v>
          </cell>
          <cell r="C20334" t="str">
            <v>DOCENTE CATEGORIA G</v>
          </cell>
          <cell r="D20334" t="str">
            <v>26/10/1952</v>
          </cell>
          <cell r="E20334" t="str">
            <v>EMPLEADO PUBLICO</v>
          </cell>
        </row>
        <row r="20335">
          <cell r="A20335">
            <v>602018590</v>
          </cell>
          <cell r="B20335" t="str">
            <v>CACERES QUINALUIZA CLARA YOLANDA</v>
          </cell>
          <cell r="C20335" t="str">
            <v>DOCENTE CATEGORIA G</v>
          </cell>
          <cell r="D20335" t="str">
            <v>19/09/1965</v>
          </cell>
          <cell r="E20335" t="str">
            <v>PROF. EDUC. PRIMARIA</v>
          </cell>
        </row>
        <row r="20336">
          <cell r="A20336">
            <v>602931131</v>
          </cell>
          <cell r="B20336" t="str">
            <v>ESPARZA INCA XIMENA PATRICIA</v>
          </cell>
          <cell r="C20336" t="str">
            <v>DOCENTE CATEGORIA G</v>
          </cell>
          <cell r="D20336" t="str">
            <v>01/08/1977</v>
          </cell>
          <cell r="E20336" t="str">
            <v>MAGIST. GEREN/EDUCAT</v>
          </cell>
        </row>
        <row r="20337">
          <cell r="A20337">
            <v>603153123</v>
          </cell>
          <cell r="B20337" t="str">
            <v>NARANJO AYALA AIDA LORENA</v>
          </cell>
          <cell r="C20337" t="str">
            <v>DOCENTE CATEGORIA G</v>
          </cell>
          <cell r="D20337" t="str">
            <v>29/06/1978</v>
          </cell>
          <cell r="E20337" t="str">
            <v>ESTUDIANTE</v>
          </cell>
        </row>
        <row r="20338">
          <cell r="A20338">
            <v>601443286</v>
          </cell>
          <cell r="B20338" t="str">
            <v>SATAN ZAPATA ELSI ODERAY</v>
          </cell>
          <cell r="C20338" t="str">
            <v>DOCENTE CATEGORIA E</v>
          </cell>
          <cell r="D20338" t="str">
            <v>05/07/1959</v>
          </cell>
          <cell r="E20338" t="str">
            <v>PROFESOR EN GENERAL</v>
          </cell>
        </row>
        <row r="20339">
          <cell r="A20339">
            <v>601144504</v>
          </cell>
          <cell r="B20339" t="str">
            <v>HORNA DE FAZ BERTHA LEOPOLDINA</v>
          </cell>
          <cell r="C20339" t="str">
            <v>DOCENTE CATEGORIA D</v>
          </cell>
          <cell r="D20339" t="str">
            <v>19/11/1956</v>
          </cell>
          <cell r="E20339" t="str">
            <v>DR. EN CC. EDUCACION</v>
          </cell>
        </row>
        <row r="20340">
          <cell r="A20340">
            <v>602260747</v>
          </cell>
          <cell r="B20340" t="str">
            <v>AYALA ABARCA MYRIAM ELIZABETH</v>
          </cell>
          <cell r="C20340" t="str">
            <v>DOCENTE CATEGORIA G</v>
          </cell>
          <cell r="D20340" t="str">
            <v>09/01/1975</v>
          </cell>
          <cell r="E20340" t="str">
            <v>PROFESOR EDUC.PRIMAR</v>
          </cell>
        </row>
        <row r="20341">
          <cell r="A20341">
            <v>601624679</v>
          </cell>
          <cell r="B20341" t="str">
            <v>HUMANANTE VALDIVIESO MARIA INES</v>
          </cell>
          <cell r="C20341" t="str">
            <v>DOCENTE CATEGORIA E</v>
          </cell>
          <cell r="D20341" t="str">
            <v>07/11/1961</v>
          </cell>
          <cell r="E20341" t="str">
            <v>LIC.CC.EDUCACION</v>
          </cell>
        </row>
        <row r="20342">
          <cell r="A20342">
            <v>602404824</v>
          </cell>
          <cell r="B20342" t="str">
            <v>RAMOS QUINZO GRES MARLENE</v>
          </cell>
          <cell r="C20342" t="str">
            <v>DOCENTE CATEGORIA G</v>
          </cell>
          <cell r="D20342" t="str">
            <v>08/01/1970</v>
          </cell>
          <cell r="E20342" t="str">
            <v>PROFESOR EN GENERAL</v>
          </cell>
        </row>
        <row r="20343">
          <cell r="A20343">
            <v>601016751</v>
          </cell>
          <cell r="B20343" t="str">
            <v>LARA JARA LUZ MARIA</v>
          </cell>
          <cell r="C20343" t="str">
            <v>DOCENTE CATEGORIA C</v>
          </cell>
          <cell r="D20343" t="str">
            <v>21/11/1951</v>
          </cell>
          <cell r="E20343" t="str">
            <v>LIC.CC.EDUCACION</v>
          </cell>
        </row>
        <row r="20344">
          <cell r="A20344">
            <v>600736466</v>
          </cell>
          <cell r="B20344" t="str">
            <v>BONILLA GUERRA CARMEN CECILIA</v>
          </cell>
          <cell r="C20344" t="str">
            <v>DOCENTE CATEGORIA D</v>
          </cell>
          <cell r="D20344" t="str">
            <v>27/01/1950</v>
          </cell>
          <cell r="E20344" t="str">
            <v>PROFESOR EN GENERAL</v>
          </cell>
        </row>
        <row r="20345">
          <cell r="A20345">
            <v>602307183</v>
          </cell>
          <cell r="B20345" t="str">
            <v>BARAHONA MANZANO SUSANA GRIMANEZA</v>
          </cell>
          <cell r="C20345" t="str">
            <v>DOCENTE CATEGORIA G</v>
          </cell>
          <cell r="D20345" t="str">
            <v>01/04/1968</v>
          </cell>
          <cell r="E20345" t="str">
            <v>LIC.CC.EDUCACION</v>
          </cell>
        </row>
        <row r="20346">
          <cell r="A20346">
            <v>601420599</v>
          </cell>
          <cell r="B20346" t="str">
            <v>POVEDA BENAVIDES MARCO ORLANDO</v>
          </cell>
          <cell r="C20346" t="str">
            <v>DOCENTE CATEGORIA E</v>
          </cell>
          <cell r="D20346" t="str">
            <v>27/12/1958</v>
          </cell>
          <cell r="E20346" t="str">
            <v>PROFESOR EN GENERAL</v>
          </cell>
        </row>
        <row r="20347">
          <cell r="A20347">
            <v>601023427</v>
          </cell>
          <cell r="B20347" t="str">
            <v>LARA LARA HILDA MARINA</v>
          </cell>
          <cell r="C20347" t="str">
            <v>DOCENTE CATEGORIA E</v>
          </cell>
          <cell r="D20347" t="str">
            <v>16/09/1954</v>
          </cell>
          <cell r="E20347" t="str">
            <v>LIC.CC.EDUCACION</v>
          </cell>
        </row>
        <row r="20348">
          <cell r="A20348">
            <v>603123597</v>
          </cell>
          <cell r="B20348" t="str">
            <v>ARGOS CUZCO SILVERIO</v>
          </cell>
          <cell r="C20348" t="str">
            <v>DOCENTE CATEGORIA G</v>
          </cell>
          <cell r="D20348" t="str">
            <v>23/12/1972</v>
          </cell>
          <cell r="E20348" t="str">
            <v>LIC.CC.EDUCACION</v>
          </cell>
        </row>
        <row r="20349">
          <cell r="A20349">
            <v>602447252</v>
          </cell>
          <cell r="B20349" t="str">
            <v>SUAREZ BURBANO RAMIRO VINICIO</v>
          </cell>
          <cell r="C20349" t="str">
            <v>DOCENTE CATEGORIA G</v>
          </cell>
          <cell r="D20349" t="str">
            <v>28/04/1970</v>
          </cell>
          <cell r="E20349" t="str">
            <v>LIC.CC.EDUCACION</v>
          </cell>
        </row>
        <row r="20350">
          <cell r="A20350">
            <v>603994849</v>
          </cell>
          <cell r="B20350" t="str">
            <v>SINALUISA LALON XIMENA DEL PILAR</v>
          </cell>
          <cell r="C20350" t="str">
            <v>DOCENTE CATEGORIA G</v>
          </cell>
          <cell r="D20350" t="str">
            <v>24/07/1984</v>
          </cell>
          <cell r="E20350" t="str">
            <v>LIC.CC.EDUCACION</v>
          </cell>
        </row>
        <row r="20351">
          <cell r="A20351">
            <v>601622822</v>
          </cell>
          <cell r="B20351" t="str">
            <v>CABAY CHILUIZA MANUEL GERMAN</v>
          </cell>
          <cell r="C20351" t="str">
            <v>DOCENTE CATEGORIA D</v>
          </cell>
          <cell r="D20351" t="str">
            <v>08/01/1960</v>
          </cell>
          <cell r="E20351" t="str">
            <v>PROFESOR EN GENERAL</v>
          </cell>
        </row>
        <row r="20352">
          <cell r="A20352">
            <v>601601818</v>
          </cell>
          <cell r="B20352" t="str">
            <v>NORIEGA GUALLI MERY ALICIA</v>
          </cell>
          <cell r="C20352" t="str">
            <v>DOCENTE CATEGORIA C</v>
          </cell>
          <cell r="D20352" t="str">
            <v>26/10/1960</v>
          </cell>
          <cell r="E20352" t="str">
            <v>DR. EN CC. EDUCACION</v>
          </cell>
        </row>
        <row r="20353">
          <cell r="A20353">
            <v>604369322</v>
          </cell>
          <cell r="B20353" t="str">
            <v>CHITO PAGALO SEGUNDO SALVADOR</v>
          </cell>
          <cell r="C20353" t="str">
            <v>DOCENTE CATEGORIA I</v>
          </cell>
          <cell r="D20353" t="str">
            <v>23/06/1987</v>
          </cell>
          <cell r="E20353" t="str">
            <v>ESTUDIANTE</v>
          </cell>
        </row>
        <row r="20354">
          <cell r="A20354">
            <v>1801853316</v>
          </cell>
          <cell r="B20354" t="str">
            <v>VELASTEGUI RODRIGUEZ CRISTOBAL EDUARDO</v>
          </cell>
          <cell r="C20354" t="str">
            <v>DOCENTE CATEGORIA D</v>
          </cell>
          <cell r="D20354" t="str">
            <v>09/03/1963</v>
          </cell>
          <cell r="E20354" t="str">
            <v>DR/A INVESTI-EDUCATI</v>
          </cell>
        </row>
        <row r="20355">
          <cell r="A20355">
            <v>602047912</v>
          </cell>
          <cell r="B20355" t="str">
            <v>COLCHA RAMOS MELIDA TARGELIA</v>
          </cell>
          <cell r="C20355" t="str">
            <v>DOCENTE CATEGORIA E</v>
          </cell>
          <cell r="D20355" t="str">
            <v>13/03/1967</v>
          </cell>
          <cell r="E20355" t="str">
            <v>LIC.CC.EDUCACION</v>
          </cell>
        </row>
        <row r="20356">
          <cell r="A20356">
            <v>601849664</v>
          </cell>
          <cell r="B20356" t="str">
            <v>HERNANDEZ OCAÑA ROSA VICTORIA</v>
          </cell>
          <cell r="C20356" t="str">
            <v>DOCENTE CATEGORIA G</v>
          </cell>
          <cell r="D20356" t="str">
            <v>12/10/1964</v>
          </cell>
          <cell r="E20356" t="str">
            <v>LIC.CC.EDUCACION</v>
          </cell>
        </row>
        <row r="20357">
          <cell r="A20357">
            <v>602799702</v>
          </cell>
          <cell r="B20357" t="str">
            <v>HERNANDEZ VALLEJO ELSA</v>
          </cell>
          <cell r="C20357" t="str">
            <v>DOCENTE CATEGORIA G</v>
          </cell>
          <cell r="D20357" t="str">
            <v>14/12/1972</v>
          </cell>
          <cell r="E20357" t="str">
            <v>LIC.CC.EDUCACION</v>
          </cell>
        </row>
        <row r="20358">
          <cell r="A20358">
            <v>601870967</v>
          </cell>
          <cell r="B20358" t="str">
            <v>PADILLA RAMOS LAURA LUCIA</v>
          </cell>
          <cell r="C20358" t="str">
            <v>DOCENTE CATEGORIA D</v>
          </cell>
          <cell r="D20358" t="str">
            <v>13/12/1964</v>
          </cell>
          <cell r="E20358" t="str">
            <v>PROFESOR EN GENERAL</v>
          </cell>
        </row>
        <row r="20359">
          <cell r="A20359">
            <v>602479081</v>
          </cell>
          <cell r="B20359" t="str">
            <v>VELASCO INCA NELLY</v>
          </cell>
          <cell r="C20359" t="str">
            <v>DOCENTE CATEGORIA G</v>
          </cell>
          <cell r="D20359" t="str">
            <v>26/03/1970</v>
          </cell>
          <cell r="E20359" t="str">
            <v>LIC.CC.EDUCACION</v>
          </cell>
        </row>
        <row r="20360">
          <cell r="A20360">
            <v>601293855</v>
          </cell>
          <cell r="B20360" t="str">
            <v>BAÑOS CHAGÑAY GLADYS ELENA</v>
          </cell>
          <cell r="C20360" t="str">
            <v>DOCENTE CATEGORIA E</v>
          </cell>
          <cell r="D20360" t="str">
            <v>12/01/1957</v>
          </cell>
          <cell r="E20360" t="str">
            <v>LIC.CC.EDUCACION</v>
          </cell>
        </row>
        <row r="20361">
          <cell r="A20361">
            <v>200709194</v>
          </cell>
          <cell r="B20361" t="str">
            <v>YANEZ GARCIA JUANA ESPIRITU</v>
          </cell>
          <cell r="C20361" t="str">
            <v>DOCENTE CATEGORIA E</v>
          </cell>
          <cell r="D20361" t="str">
            <v>22/06/1960</v>
          </cell>
          <cell r="E20361" t="str">
            <v>PROFESOR EN GENERAL</v>
          </cell>
        </row>
        <row r="20362">
          <cell r="A20362">
            <v>601405848</v>
          </cell>
          <cell r="B20362" t="str">
            <v>AMBI MOREANO BERTHA DOLORES</v>
          </cell>
          <cell r="C20362" t="str">
            <v>DOCENTE CATEGORIA E</v>
          </cell>
          <cell r="D20362" t="str">
            <v>19/04/1957</v>
          </cell>
          <cell r="E20362" t="str">
            <v>LIC.CC.EDUCACION</v>
          </cell>
        </row>
        <row r="20363">
          <cell r="A20363">
            <v>200414217</v>
          </cell>
          <cell r="B20363" t="str">
            <v>GARCIA MEDRANO ARMANDO</v>
          </cell>
          <cell r="C20363" t="str">
            <v>DOCENTE CATEGORIA E</v>
          </cell>
          <cell r="D20363" t="str">
            <v>18/02/1953</v>
          </cell>
          <cell r="E20363" t="str">
            <v>PROFESOR EN GENERAL</v>
          </cell>
        </row>
        <row r="20364">
          <cell r="A20364">
            <v>601784341</v>
          </cell>
          <cell r="B20364" t="str">
            <v>VALLEJO ALTAMIRANO YOLANDA PATRICIA</v>
          </cell>
          <cell r="C20364" t="str">
            <v>DOCENTE CATEGORIA D</v>
          </cell>
          <cell r="D20364" t="str">
            <v>16/12/1960</v>
          </cell>
          <cell r="E20364" t="str">
            <v>LIC.CC.EDUCACION</v>
          </cell>
        </row>
        <row r="20365">
          <cell r="A20365">
            <v>601479801</v>
          </cell>
          <cell r="B20365" t="str">
            <v>RODRIGUEZ NORMA LUCRECIA</v>
          </cell>
          <cell r="C20365" t="str">
            <v>DOCENTE CATEGORIA F</v>
          </cell>
          <cell r="D20365" t="str">
            <v>12/05/1959</v>
          </cell>
          <cell r="E20365" t="str">
            <v>DR. EN CC. EDUCACION</v>
          </cell>
        </row>
        <row r="20366">
          <cell r="A20366">
            <v>602149197</v>
          </cell>
          <cell r="B20366" t="str">
            <v>FLORES MARIA DEL CARMEN</v>
          </cell>
          <cell r="C20366" t="str">
            <v>DOCENTE CATEGORIA G</v>
          </cell>
          <cell r="D20366" t="str">
            <v>08/01/1967</v>
          </cell>
          <cell r="E20366" t="str">
            <v>EMPLEADO PUBLICO</v>
          </cell>
        </row>
        <row r="20367">
          <cell r="A20367">
            <v>601527260</v>
          </cell>
          <cell r="B20367" t="str">
            <v>DELGADO SILVA DORIS ELINA</v>
          </cell>
          <cell r="C20367" t="str">
            <v>DOCENTE CATEGORIA C</v>
          </cell>
          <cell r="D20367" t="str">
            <v>12/04/1960</v>
          </cell>
          <cell r="E20367" t="str">
            <v>MAG. EDUC.PARVULARIA</v>
          </cell>
        </row>
        <row r="20368">
          <cell r="A20368">
            <v>602404741</v>
          </cell>
          <cell r="B20368" t="str">
            <v>ORTEGA SILVA LILIAN GLADYS</v>
          </cell>
          <cell r="C20368" t="str">
            <v>DOCENTE CATEGORIA G</v>
          </cell>
          <cell r="D20368" t="str">
            <v>03/09/1970</v>
          </cell>
          <cell r="E20368" t="str">
            <v>LIC.CC.EDUCACION</v>
          </cell>
        </row>
        <row r="20369">
          <cell r="A20369">
            <v>601674658</v>
          </cell>
          <cell r="B20369" t="str">
            <v>ROJAS MACHADO BETTY PATRICIA</v>
          </cell>
          <cell r="C20369" t="str">
            <v>DOCENTE CATEGORIA D</v>
          </cell>
          <cell r="D20369" t="str">
            <v>10/02/1963</v>
          </cell>
          <cell r="E20369" t="str">
            <v>LIC.CC.EDUCACION</v>
          </cell>
        </row>
        <row r="20370">
          <cell r="A20370">
            <v>600925390</v>
          </cell>
          <cell r="B20370" t="str">
            <v>CABAY CHILUIZA JOSE ALEJANDRO</v>
          </cell>
          <cell r="C20370" t="str">
            <v>DOCENTE CATEGORIA C</v>
          </cell>
          <cell r="D20370" t="str">
            <v>17/04/1955</v>
          </cell>
          <cell r="E20370" t="str">
            <v>EMPLEADO</v>
          </cell>
        </row>
        <row r="20371">
          <cell r="A20371">
            <v>602561052</v>
          </cell>
          <cell r="B20371" t="str">
            <v>MANZANO CEPEDA SILVIA MAGDALENA</v>
          </cell>
          <cell r="C20371" t="str">
            <v>DOCENTE CATEGORIA G</v>
          </cell>
          <cell r="D20371" t="str">
            <v>23/03/1973</v>
          </cell>
          <cell r="E20371" t="str">
            <v>LIC.CC.EDUCACION</v>
          </cell>
        </row>
        <row r="20372">
          <cell r="A20372">
            <v>602669178</v>
          </cell>
          <cell r="B20372" t="str">
            <v>PALLARES NARANJO SARA ISABEL</v>
          </cell>
          <cell r="C20372" t="str">
            <v>DOCENTE CATEGORIA I</v>
          </cell>
          <cell r="D20372" t="str">
            <v>26/12/1971</v>
          </cell>
          <cell r="E20372" t="str">
            <v>PROFESOR EDUC.MEDIA</v>
          </cell>
        </row>
        <row r="20373">
          <cell r="A20373">
            <v>603401118</v>
          </cell>
          <cell r="B20373" t="str">
            <v>NIETO RUIZ MIRIAN ELIZABETH</v>
          </cell>
          <cell r="C20373" t="str">
            <v>DOCENTE CATEGORIA G</v>
          </cell>
          <cell r="D20373" t="str">
            <v>10/08/1980</v>
          </cell>
          <cell r="E20373" t="str">
            <v>ESTUDIANTE</v>
          </cell>
        </row>
        <row r="20374">
          <cell r="A20374">
            <v>601280670</v>
          </cell>
          <cell r="B20374" t="str">
            <v>TRUJILLO LEMA MARIA DEL PILAR</v>
          </cell>
          <cell r="C20374" t="str">
            <v>DOCENTE CATEGORIA G</v>
          </cell>
          <cell r="D20374" t="str">
            <v>16/11/1953</v>
          </cell>
          <cell r="E20374" t="str">
            <v>EMPLEADO PUBLICO</v>
          </cell>
        </row>
        <row r="20375">
          <cell r="A20375">
            <v>1706936463</v>
          </cell>
          <cell r="B20375" t="str">
            <v>YUNGAN RUMIPAMBA MARIA DOLORES</v>
          </cell>
          <cell r="C20375" t="str">
            <v>DOCENTE CATEGORIA D</v>
          </cell>
          <cell r="D20375" t="str">
            <v>17/04/1961</v>
          </cell>
          <cell r="E20375" t="str">
            <v>LIC.CC.EDUCACION</v>
          </cell>
        </row>
        <row r="20376">
          <cell r="A20376">
            <v>602905390</v>
          </cell>
          <cell r="B20376" t="str">
            <v>GUALACIO FERNANDEZ ANA MARIA</v>
          </cell>
          <cell r="C20376" t="str">
            <v>DOCENTE CATEGORIA G</v>
          </cell>
          <cell r="D20376" t="str">
            <v>22/05/1974</v>
          </cell>
          <cell r="E20376" t="str">
            <v>LIC.CC.EDUCACION</v>
          </cell>
        </row>
        <row r="20377">
          <cell r="A20377">
            <v>601999626</v>
          </cell>
          <cell r="B20377" t="str">
            <v>CHICAIZA SAIGUA YOLANDA PIEDAD</v>
          </cell>
          <cell r="C20377" t="str">
            <v>DOCENTE CATEGORIA F</v>
          </cell>
          <cell r="D20377" t="str">
            <v>20/10/1966</v>
          </cell>
          <cell r="E20377" t="str">
            <v>MASTER GERENCIA EDUC</v>
          </cell>
        </row>
        <row r="20378">
          <cell r="A20378">
            <v>601128978</v>
          </cell>
          <cell r="B20378" t="str">
            <v>CASTELO CASTELO MARCIONILO ABRAHAM</v>
          </cell>
          <cell r="C20378" t="str">
            <v>DOCENTE CATEGORIA D</v>
          </cell>
          <cell r="D20378" t="str">
            <v>09/12/1955</v>
          </cell>
          <cell r="E20378" t="str">
            <v>DR. EN PSICOLOGIA</v>
          </cell>
        </row>
        <row r="20379">
          <cell r="A20379">
            <v>602566606</v>
          </cell>
          <cell r="B20379" t="str">
            <v>CAGUANO PAUCAR LUIS ALONSO</v>
          </cell>
          <cell r="C20379" t="str">
            <v>DOCENTE CATEGORIA I</v>
          </cell>
          <cell r="D20379" t="str">
            <v>19/01/1971</v>
          </cell>
          <cell r="E20379" t="str">
            <v>EMPLEADO</v>
          </cell>
        </row>
        <row r="20380">
          <cell r="A20380">
            <v>601959034</v>
          </cell>
          <cell r="B20380" t="str">
            <v>MONAR MANZANO SONIA VILMA</v>
          </cell>
          <cell r="C20380" t="str">
            <v>DOCENTE CATEGORIA E</v>
          </cell>
          <cell r="D20380" t="str">
            <v>29/07/1966</v>
          </cell>
          <cell r="E20380" t="str">
            <v>LIC.CC.EDUCACION</v>
          </cell>
        </row>
        <row r="20381">
          <cell r="A20381">
            <v>602115016</v>
          </cell>
          <cell r="B20381" t="str">
            <v>SANTILLAN MIRANDA MAYRA JUDITH</v>
          </cell>
          <cell r="C20381" t="str">
            <v>DOCENTE CATEGORIA G</v>
          </cell>
          <cell r="D20381" t="str">
            <v>10/10/1969</v>
          </cell>
          <cell r="E20381" t="str">
            <v>LIC.CC.EDUCACION</v>
          </cell>
        </row>
        <row r="20382">
          <cell r="A20382">
            <v>602684094</v>
          </cell>
          <cell r="B20382" t="str">
            <v>BRITO ANDRAMUÑO BETTY JACQUELINE</v>
          </cell>
          <cell r="C20382" t="str">
            <v>DOCENTE CATEGORIA G</v>
          </cell>
          <cell r="D20382" t="str">
            <v>21/06/1971</v>
          </cell>
          <cell r="E20382" t="str">
            <v>LIC.CC.EDUCACION</v>
          </cell>
        </row>
        <row r="20383">
          <cell r="A20383">
            <v>602647653</v>
          </cell>
          <cell r="B20383" t="str">
            <v>GUALLI AUCANCELA CECILIA MAGDALENA</v>
          </cell>
          <cell r="C20383" t="str">
            <v>DOCENTE CATEGORIA G</v>
          </cell>
          <cell r="D20383" t="str">
            <v>26/11/1973</v>
          </cell>
          <cell r="E20383" t="str">
            <v>MAGIST. GEREN/EDUCAT</v>
          </cell>
        </row>
        <row r="20384">
          <cell r="A20384">
            <v>602405037</v>
          </cell>
          <cell r="B20384" t="str">
            <v>MOYON SAMANIEGO SANDRA YOLANDA</v>
          </cell>
          <cell r="C20384" t="str">
            <v>DOCENTE CATEGORIA G</v>
          </cell>
          <cell r="D20384" t="str">
            <v>22/09/1970</v>
          </cell>
          <cell r="E20384" t="str">
            <v>LIC.CC.EDUCACION</v>
          </cell>
        </row>
        <row r="20385">
          <cell r="A20385">
            <v>200944155</v>
          </cell>
          <cell r="B20385" t="str">
            <v>PANATA VILLACIS LUZ AMERICA</v>
          </cell>
          <cell r="C20385" t="str">
            <v>DOCENTE CATEGORIA G</v>
          </cell>
          <cell r="D20385" t="str">
            <v>08/12/1964</v>
          </cell>
          <cell r="E20385" t="str">
            <v>LIC.CC.EDUCACION</v>
          </cell>
        </row>
        <row r="20386">
          <cell r="A20386">
            <v>603006008</v>
          </cell>
          <cell r="B20386" t="str">
            <v>VIZCAINO ALVARADO ANITA MARIA</v>
          </cell>
          <cell r="C20386" t="str">
            <v>DOCENTE CATEGORIA G</v>
          </cell>
          <cell r="D20386" t="str">
            <v>02/05/1977</v>
          </cell>
          <cell r="E20386" t="str">
            <v>MAGIST.DESARR.EDUCAT</v>
          </cell>
        </row>
        <row r="20387">
          <cell r="A20387">
            <v>602583692</v>
          </cell>
          <cell r="B20387" t="str">
            <v>ARIAS HERNANDEZ LUIS ALFREDO</v>
          </cell>
          <cell r="C20387" t="str">
            <v>DOCENTE A CONTRATO 1</v>
          </cell>
          <cell r="D20387" t="str">
            <v>10/02/1974</v>
          </cell>
          <cell r="E20387" t="str">
            <v>EMPLEADO</v>
          </cell>
        </row>
        <row r="20388">
          <cell r="A20388">
            <v>602642373</v>
          </cell>
          <cell r="B20388" t="str">
            <v>OROZCO AGUIRRE DIEGO ADRIANO</v>
          </cell>
          <cell r="C20388" t="str">
            <v>DOCENTE A CONTRATO 2</v>
          </cell>
          <cell r="D20388" t="str">
            <v>02/06/1972</v>
          </cell>
          <cell r="E20388" t="str">
            <v>LIC.CC.EDUCACION</v>
          </cell>
        </row>
        <row r="20389">
          <cell r="A20389">
            <v>603207077</v>
          </cell>
          <cell r="B20389" t="str">
            <v>SORIA RAMOS JORGE RAUL</v>
          </cell>
          <cell r="C20389" t="str">
            <v>DOCENTE A CONTRATO 2</v>
          </cell>
          <cell r="D20389" t="str">
            <v>19/05/1980</v>
          </cell>
          <cell r="E20389" t="str">
            <v>LIC. CULTURA FISICA</v>
          </cell>
        </row>
        <row r="20390">
          <cell r="A20390">
            <v>602817975</v>
          </cell>
          <cell r="B20390" t="str">
            <v>AUQUILLA ASITIMBAY ELSA INES</v>
          </cell>
          <cell r="C20390" t="str">
            <v>DOCENTE A CONTRATO 2</v>
          </cell>
          <cell r="D20390" t="str">
            <v>15/06/1972</v>
          </cell>
          <cell r="E20390" t="str">
            <v>ARTESANO</v>
          </cell>
        </row>
        <row r="20391">
          <cell r="A20391">
            <v>603062829</v>
          </cell>
          <cell r="B20391" t="str">
            <v>ÑAMIÑA SANAGUARAY LUIS ALBERTO</v>
          </cell>
          <cell r="C20391" t="str">
            <v>DOCENTE A CONTRATO 1</v>
          </cell>
          <cell r="D20391" t="str">
            <v>03/09/1976</v>
          </cell>
          <cell r="E20391" t="str">
            <v>LIC.CC.EDUCACION</v>
          </cell>
        </row>
        <row r="20392">
          <cell r="A20392">
            <v>602373243</v>
          </cell>
          <cell r="B20392" t="str">
            <v>EVAS GUACHO MARIA ELENA</v>
          </cell>
          <cell r="C20392" t="str">
            <v>DOCENTE A CONTRATO 1</v>
          </cell>
          <cell r="D20392" t="str">
            <v>18/09/1970</v>
          </cell>
          <cell r="E20392" t="str">
            <v>NEGOCIANTE</v>
          </cell>
        </row>
        <row r="20393">
          <cell r="A20393">
            <v>601497357</v>
          </cell>
          <cell r="B20393" t="str">
            <v>OCHOA ORTIZ ISABEL CRISTINA</v>
          </cell>
          <cell r="C20393" t="str">
            <v>DOCENTE A CONTRATO 1</v>
          </cell>
          <cell r="D20393" t="str">
            <v>13/02/1958</v>
          </cell>
          <cell r="E20393" t="str">
            <v>QUEHACER. DOMESTICOS</v>
          </cell>
        </row>
        <row r="20394">
          <cell r="A20394">
            <v>603476607</v>
          </cell>
          <cell r="B20394" t="str">
            <v>AULLA TUMAILLI NORMA PATRICIA</v>
          </cell>
          <cell r="C20394" t="str">
            <v>DOCENTE A CONTRATO 2</v>
          </cell>
          <cell r="D20394" t="str">
            <v>23/10/1977</v>
          </cell>
          <cell r="E20394" t="str">
            <v>LIC.CC.EDUCACION</v>
          </cell>
        </row>
        <row r="20395">
          <cell r="A20395">
            <v>601970320</v>
          </cell>
          <cell r="B20395" t="str">
            <v>DIAZ LUIS GUSTAVO</v>
          </cell>
          <cell r="C20395" t="str">
            <v>DOCENTE A CONTRATO 2</v>
          </cell>
          <cell r="D20395" t="str">
            <v>20/06/1961</v>
          </cell>
          <cell r="E20395" t="str">
            <v>PROFESOR EN GENERAL</v>
          </cell>
        </row>
        <row r="20396">
          <cell r="A20396">
            <v>600183321</v>
          </cell>
          <cell r="B20396" t="str">
            <v>BENALCAZAR YEPEZ LAURA JUDITH</v>
          </cell>
          <cell r="C20396" t="str">
            <v>DOCENTE A CONTRATO 1</v>
          </cell>
          <cell r="D20396" t="str">
            <v>19/08/1943</v>
          </cell>
          <cell r="E20396" t="str">
            <v>BACHILLER</v>
          </cell>
        </row>
        <row r="20397">
          <cell r="A20397">
            <v>603839440</v>
          </cell>
          <cell r="B20397" t="str">
            <v>YUMISACA MALAN NANCY</v>
          </cell>
          <cell r="C20397" t="str">
            <v>DOCENTE A CONTRATO 1</v>
          </cell>
          <cell r="D20397" t="str">
            <v>09/10/1983</v>
          </cell>
          <cell r="E20397" t="str">
            <v>EMPLEADO</v>
          </cell>
        </row>
        <row r="20398">
          <cell r="A20398">
            <v>603221268</v>
          </cell>
          <cell r="B20398" t="str">
            <v>MOROCHO SASNALEMA MANUEL ALFONSO</v>
          </cell>
          <cell r="C20398" t="str">
            <v>DOCENTE A CONTRATO 1</v>
          </cell>
          <cell r="D20398" t="str">
            <v>21/03/1977</v>
          </cell>
          <cell r="E20398" t="str">
            <v>EMPLEADO</v>
          </cell>
        </row>
        <row r="20399">
          <cell r="A20399">
            <v>603056664</v>
          </cell>
          <cell r="B20399" t="str">
            <v>GUASHPA AILLA DELFINA</v>
          </cell>
          <cell r="C20399" t="str">
            <v>DOCENTE A CONTRATO 1</v>
          </cell>
          <cell r="D20399" t="str">
            <v>30/03/1975</v>
          </cell>
          <cell r="E20399" t="str">
            <v>TLGO.DISEÑO DE MODAS</v>
          </cell>
        </row>
        <row r="20400">
          <cell r="A20400">
            <v>602419699</v>
          </cell>
          <cell r="B20400" t="str">
            <v>GUACHO TENE JUAN JOSE</v>
          </cell>
          <cell r="C20400" t="str">
            <v>DOCENTE A CONTRATO 1</v>
          </cell>
          <cell r="D20400" t="str">
            <v>20/03/1969</v>
          </cell>
          <cell r="E20400" t="str">
            <v>EMPLEADO</v>
          </cell>
        </row>
        <row r="20401">
          <cell r="A20401">
            <v>601922172</v>
          </cell>
          <cell r="B20401" t="str">
            <v>ALVAREZ CHIRIBOGA GLADYS BEATRIZ</v>
          </cell>
          <cell r="C20401" t="str">
            <v>DOCENTE A CONTRATO 1</v>
          </cell>
          <cell r="D20401" t="str">
            <v>10/11/1955</v>
          </cell>
          <cell r="E20401" t="str">
            <v>QUEHACER. DOMESTICOS</v>
          </cell>
        </row>
        <row r="20402">
          <cell r="A20402">
            <v>602627937</v>
          </cell>
          <cell r="B20402" t="str">
            <v>ORNA SALAZAR ANGELITA DEL CARMEN</v>
          </cell>
          <cell r="C20402" t="str">
            <v>DOCENTE A CONTRATO 2</v>
          </cell>
          <cell r="D20402" t="str">
            <v>21/10/1970</v>
          </cell>
          <cell r="E20402" t="str">
            <v>LIC.CC.EDUCACION</v>
          </cell>
        </row>
        <row r="20403">
          <cell r="A20403">
            <v>603358938</v>
          </cell>
          <cell r="B20403" t="str">
            <v>COLCHA GUARACA MARIA DEL ROCIO</v>
          </cell>
          <cell r="C20403" t="str">
            <v>DOCENTE A CONTRATO 2</v>
          </cell>
          <cell r="D20403" t="str">
            <v>11/05/1981</v>
          </cell>
          <cell r="E20403" t="str">
            <v>LIC.CC.EDUCACION</v>
          </cell>
        </row>
        <row r="20404">
          <cell r="A20404">
            <v>603621236</v>
          </cell>
          <cell r="B20404" t="str">
            <v>GOMEZ AVALOS GRACE MELIDA</v>
          </cell>
          <cell r="C20404" t="str">
            <v>DOCENTE A CONTRATO 1</v>
          </cell>
          <cell r="D20404" t="str">
            <v>06/03/1987</v>
          </cell>
          <cell r="E20404" t="str">
            <v>ESTUDIANTE</v>
          </cell>
        </row>
        <row r="20405">
          <cell r="A20405">
            <v>604969758</v>
          </cell>
          <cell r="B20405" t="str">
            <v>TENEZACA YADAICELA ERIKA PATRICIA</v>
          </cell>
          <cell r="C20405" t="str">
            <v>DOCENTE A CONTRATO 1</v>
          </cell>
          <cell r="D20405" t="str">
            <v>18/06/1989</v>
          </cell>
          <cell r="E20405" t="str">
            <v>ESTUDIANTE</v>
          </cell>
        </row>
        <row r="20406">
          <cell r="A20406">
            <v>603521709</v>
          </cell>
          <cell r="B20406" t="str">
            <v>DONOSO CAIZA SARA PAQUITA</v>
          </cell>
          <cell r="C20406" t="str">
            <v>DOCENTE A CONTRATO 2</v>
          </cell>
          <cell r="D20406" t="str">
            <v>02/12/1984</v>
          </cell>
          <cell r="E20406" t="str">
            <v>LIC.CC.EDUCACION</v>
          </cell>
        </row>
        <row r="20407">
          <cell r="A20407">
            <v>603662230</v>
          </cell>
          <cell r="B20407" t="str">
            <v>CARVAJAL ROJAS ANA MARIA</v>
          </cell>
          <cell r="C20407" t="str">
            <v>DOCENTE A CONTRATO 1</v>
          </cell>
          <cell r="D20407" t="str">
            <v>14/12/1982</v>
          </cell>
          <cell r="E20407" t="str">
            <v>BACHILLER INFORMATIC</v>
          </cell>
        </row>
        <row r="20408">
          <cell r="A20408">
            <v>201939899</v>
          </cell>
          <cell r="B20408" t="str">
            <v>VILLACIS NARANJO MARIA DEL CARMEN</v>
          </cell>
          <cell r="C20408" t="str">
            <v>DOCENTE A CONTRATO 1</v>
          </cell>
          <cell r="D20408" t="str">
            <v>14/08/1986</v>
          </cell>
          <cell r="E20408" t="str">
            <v>EGRESADO/A</v>
          </cell>
        </row>
        <row r="20409">
          <cell r="A20409">
            <v>1709325904</v>
          </cell>
          <cell r="B20409" t="str">
            <v>SANTOS AVALOS EMMA GERMANIA</v>
          </cell>
          <cell r="C20409" t="str">
            <v>DOCENTE A CONTRATO 2</v>
          </cell>
          <cell r="D20409" t="str">
            <v>01/11/1967</v>
          </cell>
          <cell r="E20409" t="str">
            <v>LIC.CC.EDUCACION</v>
          </cell>
        </row>
        <row r="20410">
          <cell r="A20410">
            <v>907836167</v>
          </cell>
          <cell r="B20410" t="str">
            <v>CALDERON PARRALES MARIA ELENA</v>
          </cell>
          <cell r="C20410" t="str">
            <v>DOCENTE A CONTRATO 1</v>
          </cell>
          <cell r="D20410" t="str">
            <v>08/09/1956</v>
          </cell>
          <cell r="E20410" t="str">
            <v>BACHILLER</v>
          </cell>
        </row>
        <row r="20411">
          <cell r="A20411">
            <v>604167270</v>
          </cell>
          <cell r="B20411" t="str">
            <v>PILATUÑA MOROCHO LILIANA DEL PILAR</v>
          </cell>
          <cell r="C20411" t="str">
            <v>DOCENTE A CONTRATO 2</v>
          </cell>
          <cell r="D20411" t="str">
            <v>21/11/1984</v>
          </cell>
          <cell r="E20411" t="str">
            <v>LIC.CC.EDUCACION</v>
          </cell>
        </row>
        <row r="20412">
          <cell r="A20412">
            <v>602380099</v>
          </cell>
          <cell r="B20412" t="str">
            <v>PORTILLA ZAMBRANO ADELA MARGARITA</v>
          </cell>
          <cell r="C20412" t="str">
            <v>DOCENTE A CONTRATO 1</v>
          </cell>
          <cell r="D20412" t="str">
            <v>20/08/1965</v>
          </cell>
          <cell r="E20412" t="str">
            <v>QUEHACER. DOMESTICOS</v>
          </cell>
        </row>
        <row r="20413">
          <cell r="A20413">
            <v>601089451</v>
          </cell>
          <cell r="B20413" t="str">
            <v>BENALCAZAR YEPEZ MARIA ESTHER</v>
          </cell>
          <cell r="C20413" t="str">
            <v>DOCENTE A CONTRATO 2</v>
          </cell>
          <cell r="D20413" t="str">
            <v>22/02/1956</v>
          </cell>
          <cell r="E20413" t="str">
            <v>LIC.CC.EDUCACION</v>
          </cell>
        </row>
        <row r="20414">
          <cell r="A20414">
            <v>602810269</v>
          </cell>
          <cell r="B20414" t="str">
            <v>SIGUENCIA VASQUEZ ZHENI MERCEDES</v>
          </cell>
          <cell r="C20414" t="str">
            <v>DOCENTE A CONTRATO 1</v>
          </cell>
          <cell r="D20414" t="str">
            <v>15/08/1976</v>
          </cell>
          <cell r="E20414" t="str">
            <v>ESTUDIANTE</v>
          </cell>
        </row>
        <row r="20415">
          <cell r="A20415">
            <v>604145938</v>
          </cell>
          <cell r="B20415" t="str">
            <v>TAMAY GUAMAN JOSE MARIA</v>
          </cell>
          <cell r="C20415" t="str">
            <v>DOCENTE A CONTRATO 1</v>
          </cell>
          <cell r="D20415" t="str">
            <v>10/02/1984</v>
          </cell>
          <cell r="E20415" t="str">
            <v>ESTUDIANTE</v>
          </cell>
        </row>
        <row r="20416">
          <cell r="A20416">
            <v>604475145</v>
          </cell>
          <cell r="B20416" t="str">
            <v>TOCTO CHALAN SANDRA DOLORES</v>
          </cell>
          <cell r="C20416" t="str">
            <v>DOCENTE A CONTRATO 1</v>
          </cell>
          <cell r="D20416" t="str">
            <v>21/09/1982</v>
          </cell>
          <cell r="E20416" t="str">
            <v>ESTUDIANTE</v>
          </cell>
        </row>
        <row r="20417">
          <cell r="A20417">
            <v>601727035</v>
          </cell>
          <cell r="B20417" t="str">
            <v>TOLEDO TOLEDO MARIA LEONOR</v>
          </cell>
          <cell r="C20417" t="str">
            <v>DOCENTE A CONTRATO 1</v>
          </cell>
          <cell r="D20417" t="str">
            <v>23/05/1960</v>
          </cell>
          <cell r="E20417" t="str">
            <v>MAESTRA CORTE/CONFEC</v>
          </cell>
        </row>
        <row r="20418">
          <cell r="A20418">
            <v>602659112</v>
          </cell>
          <cell r="B20418" t="str">
            <v>MIÑARCAJA TELENCHANO JUANA</v>
          </cell>
          <cell r="C20418" t="str">
            <v>DOCENTE A CONTRATO 1</v>
          </cell>
          <cell r="D20418" t="str">
            <v>03/06/1966</v>
          </cell>
          <cell r="E20418" t="str">
            <v>ESTUDIANTE</v>
          </cell>
        </row>
        <row r="20419">
          <cell r="A20419">
            <v>604402412</v>
          </cell>
          <cell r="B20419" t="str">
            <v>ALDAZ PARRA MARIA EULALIA</v>
          </cell>
          <cell r="C20419" t="str">
            <v>DOCENTE A CONTRATO 1</v>
          </cell>
          <cell r="D20419" t="str">
            <v>16/07/1985</v>
          </cell>
          <cell r="E20419" t="str">
            <v>EMPLEADO</v>
          </cell>
        </row>
        <row r="20420">
          <cell r="A20420">
            <v>602936213</v>
          </cell>
          <cell r="B20420" t="str">
            <v>MOYA OÑATE LUPE MERCEDES</v>
          </cell>
          <cell r="C20420" t="str">
            <v>DOCENTE A CONTRATO 2</v>
          </cell>
          <cell r="D20420" t="str">
            <v>02/07/1976</v>
          </cell>
          <cell r="E20420" t="str">
            <v>LIC.CC.EDUCACION</v>
          </cell>
        </row>
        <row r="20421">
          <cell r="A20421">
            <v>600896708</v>
          </cell>
          <cell r="B20421" t="str">
            <v>ULLOA SALDAÑA BEATRIZ ARLENE</v>
          </cell>
          <cell r="C20421" t="str">
            <v>DOCENTE A CONTRATO 2</v>
          </cell>
          <cell r="D20421" t="str">
            <v>08/10/1951</v>
          </cell>
          <cell r="E20421" t="str">
            <v>EMPLEADO</v>
          </cell>
        </row>
        <row r="20422">
          <cell r="A20422">
            <v>602418923</v>
          </cell>
          <cell r="B20422" t="str">
            <v>URREA VENLASAGA ANA ESTELA</v>
          </cell>
          <cell r="C20422" t="str">
            <v>DOCENTE A CONTRATO 1</v>
          </cell>
          <cell r="D20422" t="str">
            <v>28/06/1970</v>
          </cell>
          <cell r="E20422" t="str">
            <v>PROFESOR EN GENERAL</v>
          </cell>
        </row>
        <row r="20423">
          <cell r="A20423">
            <v>603220757</v>
          </cell>
          <cell r="B20423" t="str">
            <v>NAULA VALENTE MARIA JUANA</v>
          </cell>
          <cell r="C20423" t="str">
            <v>DOCENTE A CONTRATO 1</v>
          </cell>
          <cell r="D20423" t="str">
            <v>26/03/1975</v>
          </cell>
          <cell r="E20423" t="str">
            <v>ESTUDIANTE</v>
          </cell>
        </row>
        <row r="20424">
          <cell r="A20424">
            <v>603971797</v>
          </cell>
          <cell r="B20424" t="str">
            <v>ÑAUNAY AYNAGUANO MARIA FANNY</v>
          </cell>
          <cell r="C20424" t="str">
            <v>DOCENTE A CONTRATO 1</v>
          </cell>
          <cell r="D20424" t="str">
            <v>15/01/1979</v>
          </cell>
          <cell r="E20424" t="str">
            <v>ESTUDIANTE</v>
          </cell>
        </row>
        <row r="20425">
          <cell r="A20425">
            <v>604257063</v>
          </cell>
          <cell r="B20425" t="str">
            <v>ATUPAÑA CHUQUIMARCA ADRIANA ALEXANDRA</v>
          </cell>
          <cell r="C20425" t="str">
            <v>DOCENTE A CONTRATO 1</v>
          </cell>
          <cell r="D20425" t="str">
            <v>12/08/1987</v>
          </cell>
          <cell r="E20425" t="str">
            <v>COMERCIANTE</v>
          </cell>
        </row>
        <row r="20426">
          <cell r="A20426">
            <v>602009961</v>
          </cell>
          <cell r="B20426" t="str">
            <v>SILVA CESAR FERNANDO</v>
          </cell>
          <cell r="C20426" t="str">
            <v>DOCENTE A CONTRATO 1</v>
          </cell>
          <cell r="D20426" t="str">
            <v>18/08/1965</v>
          </cell>
          <cell r="E20426" t="str">
            <v>SASTRE</v>
          </cell>
        </row>
        <row r="20427">
          <cell r="A20427">
            <v>601850977</v>
          </cell>
          <cell r="B20427" t="str">
            <v>PILAMUNGA PATARON CARMEN AMELIA</v>
          </cell>
          <cell r="C20427" t="str">
            <v>DOCENTE A CONTRATO 2</v>
          </cell>
          <cell r="D20427" t="str">
            <v>15/07/1965</v>
          </cell>
          <cell r="E20427" t="str">
            <v>LIC.CC.EDUCACION</v>
          </cell>
        </row>
        <row r="20428">
          <cell r="A20428">
            <v>603382003</v>
          </cell>
          <cell r="B20428" t="str">
            <v>PILAMUNGA PADILLA VICTOR EDUARDO</v>
          </cell>
          <cell r="C20428" t="str">
            <v>DOCENTE A CONTRATO 2</v>
          </cell>
          <cell r="D20428" t="str">
            <v>08/07/1981</v>
          </cell>
          <cell r="E20428" t="str">
            <v>ESTUDIANTE</v>
          </cell>
        </row>
        <row r="20429">
          <cell r="A20429">
            <v>1704924941</v>
          </cell>
          <cell r="B20429" t="str">
            <v>ARELLANO MORENO PEDRO RAUL</v>
          </cell>
          <cell r="C20429" t="str">
            <v>DOCENTE A CONTRATO 1</v>
          </cell>
          <cell r="D20429" t="str">
            <v>05/08/1957</v>
          </cell>
          <cell r="E20429" t="str">
            <v>EMPLEADO</v>
          </cell>
        </row>
        <row r="20430">
          <cell r="A20430">
            <v>603250689</v>
          </cell>
          <cell r="B20430" t="str">
            <v>MATA MATA ANGELA VIVIANA</v>
          </cell>
          <cell r="C20430" t="str">
            <v>DOCENTE A CONTRATO 2</v>
          </cell>
          <cell r="D20430" t="str">
            <v>27/07/1979</v>
          </cell>
          <cell r="E20430" t="str">
            <v>LIC.CC.EDUCACION</v>
          </cell>
        </row>
        <row r="20431">
          <cell r="A20431">
            <v>603031998</v>
          </cell>
          <cell r="B20431" t="str">
            <v>PUGA CALVACHE SUSANA ELIZABETH</v>
          </cell>
          <cell r="C20431" t="str">
            <v>DOCENTE A CONTRATO 2</v>
          </cell>
          <cell r="D20431" t="str">
            <v>19/08/1977</v>
          </cell>
          <cell r="E20431" t="str">
            <v>MAG. EDUC.PARVULARIA</v>
          </cell>
        </row>
        <row r="20432">
          <cell r="A20432">
            <v>600902894</v>
          </cell>
          <cell r="B20432" t="str">
            <v>TRUJILLO GUAMAN ISABEL</v>
          </cell>
          <cell r="C20432" t="str">
            <v>DOCENTE A CONTRATO 1</v>
          </cell>
          <cell r="D20432" t="str">
            <v>18/11/1950</v>
          </cell>
          <cell r="E20432" t="str">
            <v>MODISTA</v>
          </cell>
        </row>
        <row r="20433">
          <cell r="A20433">
            <v>917586463</v>
          </cell>
          <cell r="B20433" t="str">
            <v>ALVARADO FREIRE JUAN CARLOS</v>
          </cell>
          <cell r="C20433" t="str">
            <v>DOCENTE A CONTRATO 2</v>
          </cell>
          <cell r="D20433" t="str">
            <v>18/03/1981</v>
          </cell>
          <cell r="E20433" t="str">
            <v>LIC. CULTURA FISICA</v>
          </cell>
        </row>
        <row r="20434">
          <cell r="A20434">
            <v>604382861</v>
          </cell>
          <cell r="B20434" t="str">
            <v>ILLICACHI ROJAS GABRIELA KATHERIN</v>
          </cell>
          <cell r="C20434" t="str">
            <v>DOCENTE A CONTRATO 1</v>
          </cell>
          <cell r="D20434" t="str">
            <v>11/07/1991</v>
          </cell>
          <cell r="E20434" t="str">
            <v>ESTUDIANTE</v>
          </cell>
        </row>
        <row r="20435">
          <cell r="A20435">
            <v>602620171</v>
          </cell>
          <cell r="B20435" t="str">
            <v>SINCHE MARCALLA PATRICIA ADELA</v>
          </cell>
          <cell r="C20435" t="str">
            <v>DOCENTE A CONTRATO 1</v>
          </cell>
          <cell r="D20435" t="str">
            <v>07/10/1971</v>
          </cell>
          <cell r="E20435" t="str">
            <v>TLGO.CONTA.AUDITORIA</v>
          </cell>
        </row>
        <row r="20436">
          <cell r="A20436">
            <v>603327016</v>
          </cell>
          <cell r="B20436" t="str">
            <v>PEREZ QUISPE MARIA ELENA</v>
          </cell>
          <cell r="C20436" t="str">
            <v>DOCENTE A CONTRATO 2</v>
          </cell>
          <cell r="D20436" t="str">
            <v>17/05/1981</v>
          </cell>
          <cell r="E20436" t="str">
            <v>LIC.CC.EDUCACION</v>
          </cell>
        </row>
        <row r="20437">
          <cell r="A20437">
            <v>604032821</v>
          </cell>
          <cell r="B20437" t="str">
            <v>BORJA VEGA SANDRA RAFAELA</v>
          </cell>
          <cell r="C20437" t="str">
            <v>DOCENTE A CONTRATO 1</v>
          </cell>
          <cell r="D20437" t="str">
            <v>23/03/1983</v>
          </cell>
          <cell r="E20437" t="str">
            <v>EMPLEADO PUBLICO</v>
          </cell>
        </row>
        <row r="20438">
          <cell r="A20438">
            <v>602581217</v>
          </cell>
          <cell r="B20438" t="str">
            <v>OBREGON CHAVEZ VILMA LASTENIA</v>
          </cell>
          <cell r="C20438" t="str">
            <v>DOCENTE A CONTRATO 2</v>
          </cell>
          <cell r="D20438" t="str">
            <v>06/01/1969</v>
          </cell>
          <cell r="E20438" t="str">
            <v>LIC.CC.EDUCACION</v>
          </cell>
        </row>
        <row r="20439">
          <cell r="A20439">
            <v>602175390</v>
          </cell>
          <cell r="B20439" t="str">
            <v>LARA CORONEL ANGELITA DEL CARMEN</v>
          </cell>
          <cell r="C20439" t="str">
            <v>DOCENTE A CONTRATO 2</v>
          </cell>
          <cell r="D20439" t="str">
            <v>22/10/1967</v>
          </cell>
          <cell r="E20439" t="str">
            <v>LIC.CC.EDUCACION</v>
          </cell>
        </row>
        <row r="20440">
          <cell r="A20440">
            <v>600520456</v>
          </cell>
          <cell r="B20440" t="str">
            <v>VIZUETE PEÑA NIEVES CARMEN</v>
          </cell>
          <cell r="C20440" t="str">
            <v>DOCENTE A CONTRATO 1</v>
          </cell>
          <cell r="D20440" t="str">
            <v>17/11/1945</v>
          </cell>
          <cell r="E20440" t="str">
            <v>BACHILLER TECNICO</v>
          </cell>
        </row>
        <row r="20441">
          <cell r="A20441">
            <v>603252875</v>
          </cell>
          <cell r="B20441" t="str">
            <v>GUAMAN LLANGA AIDA DEL ROCIO</v>
          </cell>
          <cell r="C20441" t="str">
            <v>DOCENTE A CONTRATO 2</v>
          </cell>
          <cell r="D20441" t="str">
            <v>07/03/1977</v>
          </cell>
          <cell r="E20441" t="str">
            <v>LIC.CC.EDUCACION</v>
          </cell>
        </row>
        <row r="20442">
          <cell r="A20442">
            <v>1103414585</v>
          </cell>
          <cell r="B20442" t="str">
            <v>CARDENAS TORRES PAULINA CUMANDA</v>
          </cell>
          <cell r="C20442" t="str">
            <v>DOCENTE A CONTRATO 2</v>
          </cell>
          <cell r="D20442" t="str">
            <v>25/03/1977</v>
          </cell>
          <cell r="E20442" t="str">
            <v>LIC.CC.EDUCACION</v>
          </cell>
        </row>
        <row r="20443">
          <cell r="A20443">
            <v>603470279</v>
          </cell>
          <cell r="B20443" t="str">
            <v>CORONEL CORONEL ROSA MARLENE</v>
          </cell>
          <cell r="C20443" t="str">
            <v>DOCENTE A CONTRATO 2</v>
          </cell>
          <cell r="D20443" t="str">
            <v>02/05/1978</v>
          </cell>
          <cell r="E20443" t="str">
            <v>EMPLEADO</v>
          </cell>
        </row>
        <row r="20444">
          <cell r="A20444">
            <v>604230573</v>
          </cell>
          <cell r="B20444" t="str">
            <v>YUNGAN GUAMAN LILIAN PATRICIA</v>
          </cell>
          <cell r="C20444" t="str">
            <v>DOCENTE A CONTRATO 1</v>
          </cell>
          <cell r="D20444" t="str">
            <v>18/11/1984</v>
          </cell>
          <cell r="E20444" t="str">
            <v>ESTUDIANTE</v>
          </cell>
        </row>
        <row r="20445">
          <cell r="A20445">
            <v>602485500</v>
          </cell>
          <cell r="B20445" t="str">
            <v>VILLACRES CEVALLOS IRMA DEL ROCIO</v>
          </cell>
          <cell r="C20445" t="str">
            <v>DOCENTE A CONTRATO 2</v>
          </cell>
          <cell r="D20445" t="str">
            <v>20/01/1971</v>
          </cell>
          <cell r="E20445" t="str">
            <v>ESTUDIANTE</v>
          </cell>
        </row>
        <row r="20446">
          <cell r="A20446">
            <v>602346181</v>
          </cell>
          <cell r="B20446" t="str">
            <v>GAVILANES BUCAY CESAR</v>
          </cell>
          <cell r="C20446" t="str">
            <v>DOCENTE A CONTRATO 1</v>
          </cell>
          <cell r="D20446" t="str">
            <v>12/04/1970</v>
          </cell>
          <cell r="E20446" t="str">
            <v>AGRICULTOR</v>
          </cell>
        </row>
        <row r="20447">
          <cell r="A20447">
            <v>602548463</v>
          </cell>
          <cell r="B20447" t="str">
            <v>HERRERA CARPIO MONICA ISABEL</v>
          </cell>
          <cell r="C20447" t="str">
            <v>DOCENTE A CONTRATO 1</v>
          </cell>
          <cell r="D20447" t="str">
            <v>10/12/1976</v>
          </cell>
          <cell r="E20447" t="str">
            <v>BACH. CC SOCIALES</v>
          </cell>
        </row>
        <row r="20448">
          <cell r="A20448">
            <v>604137539</v>
          </cell>
          <cell r="B20448" t="str">
            <v>ARIAS GARZON NATALI PAOLA</v>
          </cell>
          <cell r="C20448" t="str">
            <v>DOCENTE A CONTRATO 1</v>
          </cell>
          <cell r="D20448" t="str">
            <v>16/08/1984</v>
          </cell>
          <cell r="E20448" t="str">
            <v>EMPLEADO PUBLICO</v>
          </cell>
        </row>
        <row r="20449">
          <cell r="A20449">
            <v>601888399</v>
          </cell>
          <cell r="B20449" t="str">
            <v>GARCIA RODRIGUEZ MARIA JOSEFINA</v>
          </cell>
          <cell r="C20449" t="str">
            <v>DOCENTE A CONTRATO 2</v>
          </cell>
          <cell r="D20449" t="str">
            <v>21/03/1963</v>
          </cell>
          <cell r="E20449" t="str">
            <v>ESTUDIANTE</v>
          </cell>
        </row>
        <row r="20450">
          <cell r="A20450">
            <v>604594358</v>
          </cell>
          <cell r="B20450" t="str">
            <v>ACAN GUILCAPI JENNY YOLANDA</v>
          </cell>
          <cell r="C20450" t="str">
            <v>DOCENTE A CONTRATO 1</v>
          </cell>
          <cell r="D20450" t="str">
            <v>20/01/1988</v>
          </cell>
          <cell r="E20450" t="str">
            <v>ESTUDIANTE</v>
          </cell>
        </row>
        <row r="20451">
          <cell r="A20451">
            <v>601284086</v>
          </cell>
          <cell r="B20451" t="str">
            <v>DAVALOS MERINO INES MARIA</v>
          </cell>
          <cell r="C20451" t="str">
            <v>DOCENTE A CONTRATO 2</v>
          </cell>
          <cell r="D20451" t="str">
            <v>17/08/1958</v>
          </cell>
          <cell r="E20451" t="str">
            <v>CONTADOR</v>
          </cell>
        </row>
        <row r="20452">
          <cell r="A20452">
            <v>602359499</v>
          </cell>
          <cell r="B20452" t="str">
            <v>JIMENEZ ANDRADE SUSANA EULALIA</v>
          </cell>
          <cell r="C20452" t="str">
            <v>DOCENTE A CONTRATO 1</v>
          </cell>
          <cell r="D20452" t="str">
            <v>12/10/1978</v>
          </cell>
          <cell r="E20452" t="str">
            <v>ESTUDIANTE</v>
          </cell>
        </row>
        <row r="20453">
          <cell r="A20453">
            <v>601323165</v>
          </cell>
          <cell r="B20453" t="str">
            <v>BURGOS RAMIREZ MARLENE EUGENIA</v>
          </cell>
          <cell r="C20453" t="str">
            <v>DOCENTE A CONTRATO 2</v>
          </cell>
          <cell r="D20453" t="str">
            <v>30/12/1959</v>
          </cell>
          <cell r="E20453" t="str">
            <v>LIC.CC.EDUCACION</v>
          </cell>
        </row>
        <row r="20454">
          <cell r="A20454">
            <v>911893055</v>
          </cell>
          <cell r="B20454" t="str">
            <v>SALGADO REYES NARCISA</v>
          </cell>
          <cell r="C20454" t="str">
            <v>DOCENTE A CONTRATO 1</v>
          </cell>
          <cell r="D20454" t="str">
            <v>10/12/1970</v>
          </cell>
          <cell r="E20454" t="str">
            <v>ESTUDIANTE</v>
          </cell>
        </row>
        <row r="20455">
          <cell r="A20455">
            <v>602524068</v>
          </cell>
          <cell r="B20455" t="str">
            <v>MALAN CURICHUMBI BACILIO</v>
          </cell>
          <cell r="C20455" t="str">
            <v>DOCENTE A CONTRATO 1</v>
          </cell>
          <cell r="D20455" t="str">
            <v>30/05/1973</v>
          </cell>
          <cell r="E20455" t="str">
            <v>EMPLEADO</v>
          </cell>
        </row>
        <row r="20456">
          <cell r="A20456">
            <v>602731291</v>
          </cell>
          <cell r="B20456" t="str">
            <v>AREVALO YANEZ MARIA MIRIAM</v>
          </cell>
          <cell r="C20456" t="str">
            <v>DOCENTE A CONTRATO 1</v>
          </cell>
          <cell r="D20456" t="str">
            <v>28/09/1972</v>
          </cell>
          <cell r="E20456" t="str">
            <v>EMPLEADO PUBLICO</v>
          </cell>
        </row>
        <row r="20457">
          <cell r="A20457">
            <v>604251215</v>
          </cell>
          <cell r="B20457" t="str">
            <v>DELGADO SILVA JOHE ROLANDO</v>
          </cell>
          <cell r="C20457" t="str">
            <v>DOCENTE A CONTRATO 1</v>
          </cell>
          <cell r="D20457" t="str">
            <v>19/12/1987</v>
          </cell>
          <cell r="E20457" t="str">
            <v>ESTUDIANTE</v>
          </cell>
        </row>
        <row r="20458">
          <cell r="A20458">
            <v>603534512</v>
          </cell>
          <cell r="B20458" t="str">
            <v>MONTESDEOCA FLORES DELIA CORINA</v>
          </cell>
          <cell r="C20458" t="str">
            <v>DOCENTE A CONTRATO 1</v>
          </cell>
          <cell r="D20458" t="str">
            <v>12/07/1980</v>
          </cell>
          <cell r="E20458" t="str">
            <v>ESTUDIANTE</v>
          </cell>
        </row>
        <row r="20459">
          <cell r="A20459">
            <v>603351073</v>
          </cell>
          <cell r="B20459" t="str">
            <v>REINO MOROCHO WILLAN RENATO</v>
          </cell>
          <cell r="C20459" t="str">
            <v>DOCENTE A CONTRATO 1</v>
          </cell>
          <cell r="D20459" t="str">
            <v>23/09/1989</v>
          </cell>
          <cell r="E20459" t="str">
            <v>ESTUDIANTE</v>
          </cell>
        </row>
        <row r="20460">
          <cell r="A20460">
            <v>603178385</v>
          </cell>
          <cell r="B20460" t="str">
            <v>ROMAN PROAÑO JIMMY VINICIO</v>
          </cell>
          <cell r="C20460" t="str">
            <v>DOCENTE A CONTRATO 2</v>
          </cell>
          <cell r="D20460" t="str">
            <v>10/01/1986</v>
          </cell>
          <cell r="E20460" t="str">
            <v>LIC. PSICOLOGIA EDUC.</v>
          </cell>
        </row>
        <row r="20461">
          <cell r="A20461">
            <v>302167853</v>
          </cell>
          <cell r="B20461" t="str">
            <v>PILLAGA MONTENEGRO AIDA ELIZABETH</v>
          </cell>
          <cell r="C20461" t="str">
            <v>DOCENTE A CONTRATO 2</v>
          </cell>
          <cell r="D20461" t="str">
            <v>15/06/1987</v>
          </cell>
          <cell r="E20461" t="str">
            <v>ESTUDIANTE</v>
          </cell>
        </row>
        <row r="20462">
          <cell r="A20462">
            <v>601886989</v>
          </cell>
          <cell r="B20462" t="str">
            <v>VALVERDE ROBALINO SUSANA DE LOURDES</v>
          </cell>
          <cell r="C20462" t="str">
            <v>DOCENTE A CONTRATO 2</v>
          </cell>
          <cell r="D20462" t="str">
            <v>05/02/1963</v>
          </cell>
          <cell r="E20462" t="str">
            <v>ING. DE EMPRESAS</v>
          </cell>
        </row>
        <row r="20463">
          <cell r="A20463">
            <v>1400089205</v>
          </cell>
          <cell r="B20463" t="str">
            <v>IDROVO ABRIL MARIA ELENA</v>
          </cell>
          <cell r="C20463" t="str">
            <v>DOCENTE A CONTRATO 1</v>
          </cell>
          <cell r="D20463" t="str">
            <v>02/11/1949</v>
          </cell>
          <cell r="E20463" t="str">
            <v>LIC.CC.EDUCACION</v>
          </cell>
        </row>
        <row r="20464">
          <cell r="A20464">
            <v>301859930</v>
          </cell>
          <cell r="B20464" t="str">
            <v>SOTAMBA NAULA MARIA AURORA</v>
          </cell>
          <cell r="C20464" t="str">
            <v>DOCENTE A CONTRATO 1</v>
          </cell>
          <cell r="D20464" t="str">
            <v>15/06/1982</v>
          </cell>
          <cell r="E20464" t="str">
            <v>ESTUDIANTE</v>
          </cell>
        </row>
        <row r="20465">
          <cell r="A20465">
            <v>602320632</v>
          </cell>
          <cell r="B20465" t="str">
            <v>PERALTA VIZUETE HILDA MARINA</v>
          </cell>
          <cell r="C20465" t="str">
            <v>DOCENTE A CONTRATO 1</v>
          </cell>
          <cell r="D20465" t="str">
            <v>04/03/1970</v>
          </cell>
          <cell r="E20465" t="str">
            <v>QUEHACER. DOMESTICOS</v>
          </cell>
        </row>
        <row r="20466">
          <cell r="A20466">
            <v>1704618824</v>
          </cell>
          <cell r="B20466" t="str">
            <v>PAREDES MARIA DEL CARMEN</v>
          </cell>
          <cell r="C20466" t="str">
            <v>DOCENTE A CONTRATO 1</v>
          </cell>
          <cell r="D20466" t="str">
            <v>31/08/1954</v>
          </cell>
          <cell r="E20466" t="str">
            <v>COSTURERA/O</v>
          </cell>
        </row>
        <row r="20467">
          <cell r="A20467">
            <v>602408148</v>
          </cell>
          <cell r="B20467" t="str">
            <v>PARRA CORONEL ANA LUCIA</v>
          </cell>
          <cell r="C20467" t="str">
            <v>DOCENTE A CONTRATO 1</v>
          </cell>
          <cell r="D20467" t="str">
            <v>27/10/1969</v>
          </cell>
          <cell r="E20467" t="str">
            <v>QUEHACER. DOMESTICOS</v>
          </cell>
        </row>
        <row r="20468">
          <cell r="A20468">
            <v>603416793</v>
          </cell>
          <cell r="B20468" t="str">
            <v>PERALTA VIZUETE MARIA BELIZA</v>
          </cell>
          <cell r="C20468" t="str">
            <v>DOCENTE A CONTRATO 1</v>
          </cell>
          <cell r="D20468" t="str">
            <v>14/03/1980</v>
          </cell>
          <cell r="E20468" t="str">
            <v>QUEHACER. DOMESTICOS</v>
          </cell>
        </row>
        <row r="20469">
          <cell r="A20469">
            <v>604471573</v>
          </cell>
          <cell r="B20469" t="str">
            <v>ATUPAÑA VALENTE LUIS</v>
          </cell>
          <cell r="C20469" t="str">
            <v>DOCENTE A CONTRATO 1</v>
          </cell>
          <cell r="D20469" t="str">
            <v>19/08/1987</v>
          </cell>
          <cell r="E20469" t="str">
            <v/>
          </cell>
        </row>
        <row r="20470">
          <cell r="A20470">
            <v>603017468</v>
          </cell>
          <cell r="B20470" t="str">
            <v>JIMENEZ TELLO MYRIAN ELENA</v>
          </cell>
          <cell r="C20470" t="str">
            <v>DOCENTE A CONTRATO 2</v>
          </cell>
          <cell r="D20470" t="str">
            <v>28/07/1976</v>
          </cell>
          <cell r="E20470" t="str">
            <v>ESTUDIANTE</v>
          </cell>
        </row>
        <row r="20471">
          <cell r="A20471">
            <v>1803889888</v>
          </cell>
          <cell r="B20471" t="str">
            <v>ESPIN AGUINAGA NUVIA DOLORES</v>
          </cell>
          <cell r="C20471" t="str">
            <v>DOCENTE A CONTRATO 2</v>
          </cell>
          <cell r="D20471" t="str">
            <v>23/09/1983</v>
          </cell>
          <cell r="E20471" t="str">
            <v>ESTUDIANTE</v>
          </cell>
        </row>
        <row r="20472">
          <cell r="A20472">
            <v>200934362</v>
          </cell>
          <cell r="B20472" t="str">
            <v>MOYANO NAUCIN MARIANA DE JESUS</v>
          </cell>
          <cell r="C20472" t="str">
            <v>DOCENTE A CONTRATO 2</v>
          </cell>
          <cell r="D20472" t="str">
            <v>24/05/1961</v>
          </cell>
          <cell r="E20472" t="str">
            <v>PROFES.2DA.ENSENANZA</v>
          </cell>
        </row>
        <row r="20473">
          <cell r="A20473">
            <v>604082495</v>
          </cell>
          <cell r="B20473" t="str">
            <v>GUAMAN TENEGUZÑAY SEGUNDO ESTUARDO</v>
          </cell>
          <cell r="C20473" t="str">
            <v>DOCENTE A CONTRATO 1</v>
          </cell>
          <cell r="D20473" t="str">
            <v>20/08/1983</v>
          </cell>
          <cell r="E20473" t="str">
            <v>ESTUDIANTE</v>
          </cell>
        </row>
        <row r="20474">
          <cell r="A20474">
            <v>604192708</v>
          </cell>
          <cell r="B20474" t="str">
            <v>SHUCAD USHCA IVAN ROLANDO</v>
          </cell>
          <cell r="C20474" t="str">
            <v>DOCENTE A CONTRATO 1</v>
          </cell>
          <cell r="D20474" t="str">
            <v>28/12/1987</v>
          </cell>
          <cell r="E20474" t="str">
            <v>ESTUDIANTE</v>
          </cell>
        </row>
        <row r="20475">
          <cell r="A20475">
            <v>604281246</v>
          </cell>
          <cell r="B20475" t="str">
            <v>AGUILERA AUCANCELA SANDRA DEL ROCIO</v>
          </cell>
          <cell r="C20475" t="str">
            <v>DOCENTE A CONTRATO 2</v>
          </cell>
          <cell r="D20475" t="str">
            <v>21/09/1983</v>
          </cell>
          <cell r="E20475" t="str">
            <v>LIC.CC.EDUCACION</v>
          </cell>
        </row>
        <row r="20476">
          <cell r="A20476">
            <v>603146663</v>
          </cell>
          <cell r="B20476" t="str">
            <v>PALLARES NARANJO AIDA VERONICA</v>
          </cell>
          <cell r="C20476" t="str">
            <v>DOCENTE A CONTRATO 2</v>
          </cell>
          <cell r="D20476" t="str">
            <v>16/08/1982</v>
          </cell>
          <cell r="E20476" t="str">
            <v>ESTUDIANTE</v>
          </cell>
        </row>
        <row r="20477">
          <cell r="A20477">
            <v>603829516</v>
          </cell>
          <cell r="B20477" t="str">
            <v>CUJI PADILLA ADRIANA PRISCILA</v>
          </cell>
          <cell r="C20477" t="str">
            <v>DOCENTE A CONTRATO 1</v>
          </cell>
          <cell r="D20477" t="str">
            <v>29/01/1982</v>
          </cell>
          <cell r="E20477" t="str">
            <v>EMPLEADO</v>
          </cell>
        </row>
        <row r="20478">
          <cell r="A20478">
            <v>601901010</v>
          </cell>
          <cell r="B20478" t="str">
            <v>RAMOS LOPEZ MARIA ELENA</v>
          </cell>
          <cell r="C20478" t="str">
            <v>DOCENTE A CONTRATO 1</v>
          </cell>
          <cell r="D20478" t="str">
            <v>09/08/1961</v>
          </cell>
          <cell r="E20478" t="str">
            <v>QUEHACER. DOMESTICOS</v>
          </cell>
        </row>
        <row r="20479">
          <cell r="A20479">
            <v>1201856463</v>
          </cell>
          <cell r="B20479" t="str">
            <v>YANEZ TORRES FANI CRUZ</v>
          </cell>
          <cell r="C20479" t="str">
            <v>DOCENTE A CONTRATO 2</v>
          </cell>
          <cell r="D20479" t="str">
            <v>03/05/1966</v>
          </cell>
          <cell r="E20479" t="str">
            <v>EMPLEADO</v>
          </cell>
        </row>
        <row r="20480">
          <cell r="A20480">
            <v>602369829</v>
          </cell>
          <cell r="B20480" t="str">
            <v>ALDAZ VILLAGRAN BOLIVAR PATRICIO</v>
          </cell>
          <cell r="C20480" t="str">
            <v>DOCENTE A CONTRATO 1</v>
          </cell>
          <cell r="D20480" t="str">
            <v>31/01/1969</v>
          </cell>
          <cell r="E20480" t="str">
            <v>EMPLEADO</v>
          </cell>
        </row>
        <row r="20481">
          <cell r="A20481">
            <v>602192858</v>
          </cell>
          <cell r="B20481" t="str">
            <v>GUAMAN PAULLAN MARTHA CECILIA</v>
          </cell>
          <cell r="C20481" t="str">
            <v>DOCENTE A CONTRATO 2</v>
          </cell>
          <cell r="D20481" t="str">
            <v>25/05/1970</v>
          </cell>
          <cell r="E20481" t="str">
            <v>ESTUDIANTE</v>
          </cell>
        </row>
        <row r="20482">
          <cell r="A20482">
            <v>604302836</v>
          </cell>
          <cell r="B20482" t="str">
            <v>CUVI RAMIREZ BETHY MARIELA</v>
          </cell>
          <cell r="C20482" t="str">
            <v>DOCENTE A CONTRATO 2</v>
          </cell>
          <cell r="D20482" t="str">
            <v>08/12/1986</v>
          </cell>
          <cell r="E20482" t="str">
            <v>ING.CONTA.AUDITO.CPA</v>
          </cell>
        </row>
        <row r="20483">
          <cell r="A20483">
            <v>600927909</v>
          </cell>
          <cell r="B20483" t="str">
            <v>UVIDIA PADILLA GILBERTO ABELARDO</v>
          </cell>
          <cell r="C20483" t="str">
            <v>DOCENTE A CONTRATO 2</v>
          </cell>
          <cell r="D20483" t="str">
            <v>02/12/1955</v>
          </cell>
          <cell r="E20483" t="str">
            <v>EMPLEADO PRIVADO</v>
          </cell>
        </row>
        <row r="20484">
          <cell r="A20484">
            <v>603583568</v>
          </cell>
          <cell r="B20484" t="str">
            <v>PILATAXI YUPA MARIA VERONICA</v>
          </cell>
          <cell r="C20484" t="str">
            <v>DOCENTE A CONTRATO 2</v>
          </cell>
          <cell r="D20484" t="str">
            <v>12/08/1983</v>
          </cell>
          <cell r="E20484" t="str">
            <v>LIC.CC.EDUCACION</v>
          </cell>
        </row>
        <row r="20485">
          <cell r="A20485">
            <v>601510068</v>
          </cell>
          <cell r="B20485" t="str">
            <v>VILEMA BECERRA NANCY CECILIA</v>
          </cell>
          <cell r="C20485" t="str">
            <v>DOCENTE A CONTRATO 2</v>
          </cell>
          <cell r="D20485" t="str">
            <v>17/10/1959</v>
          </cell>
          <cell r="E20485" t="str">
            <v>PROFESOR EN GENERAL</v>
          </cell>
        </row>
        <row r="20486">
          <cell r="A20486">
            <v>201842879</v>
          </cell>
          <cell r="B20486" t="str">
            <v>GAIBOR PEÑA BLANCA ROSA</v>
          </cell>
          <cell r="C20486" t="str">
            <v>DOCENTE A CONTRATO 1</v>
          </cell>
          <cell r="D20486" t="str">
            <v>04/05/1986</v>
          </cell>
          <cell r="E20486" t="str">
            <v>PROFESOR EDUC.PRIMAR</v>
          </cell>
        </row>
        <row r="20487">
          <cell r="A20487">
            <v>602966715</v>
          </cell>
          <cell r="B20487" t="str">
            <v>GAIBOR PIRAY XIMENA PATRICIA</v>
          </cell>
          <cell r="C20487" t="str">
            <v>DOCENTE A CONTRATO 2</v>
          </cell>
          <cell r="D20487" t="str">
            <v>29/03/1980</v>
          </cell>
          <cell r="E20487" t="str">
            <v>ESTUDIANTE</v>
          </cell>
        </row>
        <row r="20488">
          <cell r="A20488">
            <v>603487273</v>
          </cell>
          <cell r="B20488" t="str">
            <v>LARA LARA CLAUDIA JANETH</v>
          </cell>
          <cell r="C20488" t="str">
            <v>DOCENTE A CONTRATO 2</v>
          </cell>
          <cell r="D20488" t="str">
            <v>03/04/1985</v>
          </cell>
          <cell r="E20488" t="str">
            <v>PROFESOR EDUC.PRIMAR</v>
          </cell>
        </row>
        <row r="20489">
          <cell r="A20489">
            <v>603268046</v>
          </cell>
          <cell r="B20489" t="str">
            <v>ALCOCER BONIFAZ FANNY GRACIELA</v>
          </cell>
          <cell r="C20489" t="str">
            <v>DOCENTE A CONTRATO 2</v>
          </cell>
          <cell r="D20489" t="str">
            <v>27/03/1977</v>
          </cell>
          <cell r="E20489" t="str">
            <v>LIC.CC.EDUCACION</v>
          </cell>
        </row>
        <row r="20490">
          <cell r="A20490">
            <v>603594417</v>
          </cell>
          <cell r="B20490" t="str">
            <v>GUANGA GUIJARRO MARIA ELENA</v>
          </cell>
          <cell r="C20490" t="str">
            <v>DOCENTE A CONTRATO 2</v>
          </cell>
          <cell r="D20490" t="str">
            <v>15/06/1981</v>
          </cell>
          <cell r="E20490" t="str">
            <v>LIC.CC.EDUCACION</v>
          </cell>
        </row>
        <row r="20491">
          <cell r="A20491">
            <v>603035734</v>
          </cell>
          <cell r="B20491" t="str">
            <v>ROMERO BONIFAZ VERONICA ALEJANDRA</v>
          </cell>
          <cell r="C20491" t="str">
            <v>DOCENTE A CONTRATO 1</v>
          </cell>
          <cell r="D20491" t="str">
            <v>30/09/1976</v>
          </cell>
          <cell r="E20491" t="str">
            <v>TLGO.PROGRAMADOR</v>
          </cell>
        </row>
        <row r="20492">
          <cell r="A20492">
            <v>604241240</v>
          </cell>
          <cell r="B20492" t="str">
            <v>LEMA PAREDES ENRIQUETA NATALY</v>
          </cell>
          <cell r="C20492" t="str">
            <v>DOCENTE A CONTRATO 2</v>
          </cell>
          <cell r="D20492" t="str">
            <v>24/02/1985</v>
          </cell>
          <cell r="E20492" t="str">
            <v>LIC. PSICOLOGIA EDUC.</v>
          </cell>
        </row>
        <row r="20493">
          <cell r="A20493">
            <v>201979606</v>
          </cell>
          <cell r="B20493" t="str">
            <v>CULQUI CHASI ROSA OLIVIA</v>
          </cell>
          <cell r="C20493" t="str">
            <v>DOCENTE A CONTRATO 2</v>
          </cell>
          <cell r="D20493" t="str">
            <v>31/07/1987</v>
          </cell>
          <cell r="E20493" t="str">
            <v>LIC.CC.EDUCACION</v>
          </cell>
        </row>
        <row r="20494">
          <cell r="A20494">
            <v>600898647</v>
          </cell>
          <cell r="B20494" t="str">
            <v>FLORES MEJIA MARIA ISABEL</v>
          </cell>
          <cell r="C20494" t="str">
            <v>DOCENTE A CONTRATO 2</v>
          </cell>
          <cell r="D20494" t="str">
            <v>01/06/1951</v>
          </cell>
          <cell r="E20494" t="str">
            <v>MODISTA</v>
          </cell>
        </row>
        <row r="20495">
          <cell r="A20495">
            <v>603594102</v>
          </cell>
          <cell r="B20495" t="str">
            <v>GUILLEN CALLE MONICA MAGDALENA</v>
          </cell>
          <cell r="C20495" t="str">
            <v>DOCENTE A CONTRATO 1</v>
          </cell>
          <cell r="D20495" t="str">
            <v>05/09/1984</v>
          </cell>
          <cell r="E20495" t="str">
            <v>ESTUDIANTE</v>
          </cell>
        </row>
        <row r="20496">
          <cell r="A20496">
            <v>602307852</v>
          </cell>
          <cell r="B20496" t="str">
            <v>SILVA FALCONI NELLY ROCIO</v>
          </cell>
          <cell r="C20496" t="str">
            <v>DOCENTE A CONTRATO 2</v>
          </cell>
          <cell r="D20496" t="str">
            <v>05/09/1968</v>
          </cell>
          <cell r="E20496" t="str">
            <v>LIC.CC.EDUCACION</v>
          </cell>
        </row>
        <row r="20497">
          <cell r="A20497">
            <v>604613943</v>
          </cell>
          <cell r="B20497" t="str">
            <v>MUÑOZ SAETEROS SAIRA PAOLA</v>
          </cell>
          <cell r="C20497" t="str">
            <v>DOCENTE A CONTRATO 1</v>
          </cell>
          <cell r="D20497" t="str">
            <v>25/09/1989</v>
          </cell>
          <cell r="E20497" t="str">
            <v>ESTUDIANTE</v>
          </cell>
        </row>
        <row r="20498">
          <cell r="A20498">
            <v>603766510</v>
          </cell>
          <cell r="B20498" t="str">
            <v>GUAMAN PANTOJA MARIA JENNY</v>
          </cell>
          <cell r="C20498" t="str">
            <v>DOCENTE A CONTRATO 1</v>
          </cell>
          <cell r="D20498" t="str">
            <v>19/08/1982</v>
          </cell>
          <cell r="E20498" t="str">
            <v>CHOFER PROFESIONAL</v>
          </cell>
        </row>
        <row r="20499">
          <cell r="A20499">
            <v>602014953</v>
          </cell>
          <cell r="B20499" t="str">
            <v>PEREZ VILLAGOMEZ MARIA HILDA</v>
          </cell>
          <cell r="C20499" t="str">
            <v>DOCENTE A CONTRATO 2</v>
          </cell>
          <cell r="D20499" t="str">
            <v>02/06/1965</v>
          </cell>
          <cell r="E20499" t="str">
            <v>ING. DE EMPRESAS</v>
          </cell>
        </row>
        <row r="20500">
          <cell r="A20500">
            <v>602980047</v>
          </cell>
          <cell r="B20500" t="str">
            <v>LALON JARA JUAN CARLOS</v>
          </cell>
          <cell r="C20500" t="str">
            <v>DOCENTE A CONTRATO 1</v>
          </cell>
          <cell r="D20500" t="str">
            <v>10/12/1981</v>
          </cell>
          <cell r="E20500" t="str">
            <v>TLGO.CONTB DE COSTOS</v>
          </cell>
        </row>
        <row r="20501">
          <cell r="A20501">
            <v>600656243</v>
          </cell>
          <cell r="B20501" t="str">
            <v>AREVALO SAMANIEGO AIDA LUCILA</v>
          </cell>
          <cell r="C20501" t="str">
            <v>DOCENTE A CONTRATO 2</v>
          </cell>
          <cell r="D20501" t="str">
            <v>01/12/1945</v>
          </cell>
          <cell r="E20501" t="str">
            <v>MODISTA</v>
          </cell>
        </row>
        <row r="20502">
          <cell r="A20502">
            <v>601385172</v>
          </cell>
          <cell r="B20502" t="str">
            <v>ROJAS LEMA BLANCA CRUZ</v>
          </cell>
          <cell r="C20502" t="str">
            <v>DOCENTE A CONTRATO 1</v>
          </cell>
          <cell r="D20502" t="str">
            <v>30/04/1955</v>
          </cell>
          <cell r="E20502" t="str">
            <v>QUEHACER. DOMESTICOS</v>
          </cell>
        </row>
        <row r="20503">
          <cell r="A20503">
            <v>601575491</v>
          </cell>
          <cell r="B20503" t="str">
            <v>MEDINA OROZCO VILMA ELIDA</v>
          </cell>
          <cell r="C20503" t="str">
            <v>DOCENTE A CONTRATO 1</v>
          </cell>
          <cell r="D20503" t="str">
            <v>14/07/1960</v>
          </cell>
          <cell r="E20503" t="str">
            <v>EMPLEADO</v>
          </cell>
        </row>
        <row r="20504">
          <cell r="A20504">
            <v>602592131</v>
          </cell>
          <cell r="B20504" t="str">
            <v>COBA CALDERON GRIMANEZA NARCISA</v>
          </cell>
          <cell r="C20504" t="str">
            <v>DOCENTE A CONTRATO 2</v>
          </cell>
          <cell r="D20504" t="str">
            <v>08/10/1972</v>
          </cell>
          <cell r="E20504" t="str">
            <v>LIC.CC.EDUCACION</v>
          </cell>
        </row>
        <row r="20505">
          <cell r="A20505">
            <v>301691713</v>
          </cell>
          <cell r="B20505" t="str">
            <v>RODRIGUEZ ANGAMARCA YADIRA DEL ROCIO</v>
          </cell>
          <cell r="C20505" t="str">
            <v>DOCENTE A CONTRATO 2</v>
          </cell>
          <cell r="D20505" t="str">
            <v>20/09/1980</v>
          </cell>
          <cell r="E20505" t="str">
            <v>ESTUDIANTE</v>
          </cell>
        </row>
        <row r="20506">
          <cell r="A20506">
            <v>200909562</v>
          </cell>
          <cell r="B20506" t="str">
            <v>HUILCA VERDEZOTO ROMELIA NATIVIDAD</v>
          </cell>
          <cell r="C20506" t="str">
            <v>DOCENTE A CONTRATO 1</v>
          </cell>
          <cell r="D20506" t="str">
            <v>14/09/1964</v>
          </cell>
          <cell r="E20506" t="str">
            <v>QUEHACER. DOMESTICOS</v>
          </cell>
        </row>
        <row r="20507">
          <cell r="A20507">
            <v>603139700</v>
          </cell>
          <cell r="B20507" t="str">
            <v>ANDRADE PEÑAFIEL KARINA ELIZABETH</v>
          </cell>
          <cell r="C20507" t="str">
            <v>DOCENTE A CONTRATO 2</v>
          </cell>
          <cell r="D20507" t="str">
            <v>15/10/1975</v>
          </cell>
          <cell r="E20507" t="str">
            <v>ESTUDIANTE</v>
          </cell>
        </row>
        <row r="20508">
          <cell r="A20508">
            <v>604154849</v>
          </cell>
          <cell r="B20508" t="str">
            <v>CERDA ROMERO PAULINA VIRGINIA</v>
          </cell>
          <cell r="C20508" t="str">
            <v>DOCENTE A CONTRATO 2</v>
          </cell>
          <cell r="D20508" t="str">
            <v>14/03/1987</v>
          </cell>
          <cell r="E20508" t="str">
            <v>LIC.CC.EDUCACION</v>
          </cell>
        </row>
        <row r="20509">
          <cell r="A20509">
            <v>602737702</v>
          </cell>
          <cell r="B20509" t="str">
            <v>CORDOVA BUENAÑO MARGOTH ELIZABETH</v>
          </cell>
          <cell r="C20509" t="str">
            <v>DOCENTE A CONTRATO 2</v>
          </cell>
          <cell r="D20509" t="str">
            <v>08/03/1973</v>
          </cell>
          <cell r="E20509" t="str">
            <v>LIC.CC.EDUCACION</v>
          </cell>
        </row>
        <row r="20510">
          <cell r="A20510">
            <v>600236004</v>
          </cell>
          <cell r="B20510" t="str">
            <v>MAYA BENALCAZAR PIEDAD DE LOURDES</v>
          </cell>
          <cell r="C20510" t="str">
            <v>DOCENTE A CONTRATO 1</v>
          </cell>
          <cell r="D20510" t="str">
            <v>04/11/1951</v>
          </cell>
          <cell r="E20510" t="str">
            <v>QUEHACER. DOMESTICOS</v>
          </cell>
        </row>
        <row r="20511">
          <cell r="A20511">
            <v>603593104</v>
          </cell>
          <cell r="B20511" t="str">
            <v>RIOS CUJILEMA ANA LUCIA</v>
          </cell>
          <cell r="C20511" t="str">
            <v>DOCENTE A CONTRATO 2</v>
          </cell>
          <cell r="D20511" t="str">
            <v>04/10/1983</v>
          </cell>
          <cell r="E20511" t="str">
            <v>LIC.CC.EDUCACION</v>
          </cell>
        </row>
        <row r="20512">
          <cell r="A20512">
            <v>603611252</v>
          </cell>
          <cell r="B20512" t="str">
            <v>GUAMANSHI GUAMAN MARIA MAGDALENA</v>
          </cell>
          <cell r="C20512" t="str">
            <v>DOCENTE A CONTRATO 1</v>
          </cell>
          <cell r="D20512" t="str">
            <v>26/07/1984</v>
          </cell>
          <cell r="E20512" t="str">
            <v>ESTUDIANTE</v>
          </cell>
        </row>
        <row r="20513">
          <cell r="A20513">
            <v>602775884</v>
          </cell>
          <cell r="B20513" t="str">
            <v>CUTIUPALA PAGALO MARTHA CECILIA</v>
          </cell>
          <cell r="C20513" t="str">
            <v>DOCENTE A CONTRATO 2</v>
          </cell>
          <cell r="D20513" t="str">
            <v>17/04/1975</v>
          </cell>
          <cell r="E20513" t="str">
            <v>EMPLEADO</v>
          </cell>
        </row>
        <row r="20514">
          <cell r="A20514">
            <v>1500362429</v>
          </cell>
          <cell r="B20514" t="str">
            <v>BETANCOURT SANCHEZ EDGAR ALMAGRO</v>
          </cell>
          <cell r="C20514" t="str">
            <v>DOCENTE A CONTRATO 2</v>
          </cell>
          <cell r="D20514" t="str">
            <v>02/07/1970</v>
          </cell>
          <cell r="E20514" t="str">
            <v>PROFESOR EN GENERAL</v>
          </cell>
        </row>
        <row r="20515">
          <cell r="A20515">
            <v>603145178</v>
          </cell>
          <cell r="B20515" t="str">
            <v>SAGÑAY REA MIGUEL</v>
          </cell>
          <cell r="C20515" t="str">
            <v>DOCENTE A CONTRATO 1</v>
          </cell>
          <cell r="D20515" t="str">
            <v>29/03/1982</v>
          </cell>
          <cell r="E20515" t="str">
            <v>TLGO. EN INFORMATICA</v>
          </cell>
        </row>
        <row r="20516">
          <cell r="A20516">
            <v>602688459</v>
          </cell>
          <cell r="B20516" t="str">
            <v>GUTIERREZ CAYO GINA MARILUT</v>
          </cell>
          <cell r="C20516" t="str">
            <v>DOCENTE A CONTRATO 2</v>
          </cell>
          <cell r="D20516" t="str">
            <v>12/03/1972</v>
          </cell>
          <cell r="E20516" t="str">
            <v>LIC.CC.EDUCACION</v>
          </cell>
        </row>
        <row r="20517">
          <cell r="A20517">
            <v>603054107</v>
          </cell>
          <cell r="B20517" t="str">
            <v>VALENTE VALLA DAVID</v>
          </cell>
          <cell r="C20517" t="str">
            <v>DOCENTE A CONTRATO 1</v>
          </cell>
          <cell r="D20517" t="str">
            <v>02/05/1975</v>
          </cell>
          <cell r="E20517" t="str">
            <v>COMERCIANTE</v>
          </cell>
        </row>
        <row r="20518">
          <cell r="A20518">
            <v>603575887</v>
          </cell>
          <cell r="B20518" t="str">
            <v>OCHOA FAJARDO NIDYA DEL CARMEN</v>
          </cell>
          <cell r="C20518" t="str">
            <v>DOCENTE A CONTRATO 1</v>
          </cell>
          <cell r="D20518" t="str">
            <v>25/06/1982</v>
          </cell>
          <cell r="E20518" t="str">
            <v>TEC.SUP.PROGRAM.SIST</v>
          </cell>
        </row>
        <row r="20519">
          <cell r="A20519">
            <v>604470633</v>
          </cell>
          <cell r="B20519" t="str">
            <v>YUMBILLO PAGUAY SEGUNDO LUIS</v>
          </cell>
          <cell r="C20519" t="str">
            <v>DOCENTE A CONTRATO 1</v>
          </cell>
          <cell r="D20519" t="str">
            <v>07/08/1985</v>
          </cell>
          <cell r="E20519" t="str">
            <v>ESTUDIANTE</v>
          </cell>
        </row>
        <row r="20520">
          <cell r="A20520">
            <v>914702071</v>
          </cell>
          <cell r="B20520" t="str">
            <v>MUYOLEMA MALO ANA PATRICIA</v>
          </cell>
          <cell r="C20520" t="str">
            <v>DOCENTE A CONTRATO 2</v>
          </cell>
          <cell r="D20520" t="str">
            <v>12/06/1973</v>
          </cell>
          <cell r="E20520" t="str">
            <v>LIC. ADMINIST. EDUCATIVA</v>
          </cell>
        </row>
        <row r="20521">
          <cell r="A20521">
            <v>1719174326</v>
          </cell>
          <cell r="B20521" t="str">
            <v>CHICA SIGUENZA JAIRO XAVIER</v>
          </cell>
          <cell r="C20521" t="str">
            <v>DOCENTE A CONTRATO 1</v>
          </cell>
          <cell r="D20521" t="str">
            <v>06/09/1985</v>
          </cell>
          <cell r="E20521" t="str">
            <v>BACHILLER</v>
          </cell>
        </row>
        <row r="20522">
          <cell r="A20522">
            <v>602665986</v>
          </cell>
          <cell r="B20522" t="str">
            <v>VAQUILEMA AUCANCELA VICTOR MANUEL</v>
          </cell>
          <cell r="C20522" t="str">
            <v>DOCENTE A CONTRATO 1</v>
          </cell>
          <cell r="D20522" t="str">
            <v>16/04/1976</v>
          </cell>
          <cell r="E20522" t="str">
            <v>EMPLEADO</v>
          </cell>
        </row>
        <row r="20523">
          <cell r="A20523">
            <v>603283524</v>
          </cell>
          <cell r="B20523" t="str">
            <v>SAGÑAY GUACHO HERNAN PATRICIO</v>
          </cell>
          <cell r="C20523" t="str">
            <v>DOCENTE A CONTRATO 1</v>
          </cell>
          <cell r="D20523" t="str">
            <v>01/05/1980</v>
          </cell>
          <cell r="E20523" t="str">
            <v>ESTUDIANTE</v>
          </cell>
        </row>
        <row r="20524">
          <cell r="A20524">
            <v>602687196</v>
          </cell>
          <cell r="B20524" t="str">
            <v>ZAMBRANO SALAZAR YEISENIA MARGARITA</v>
          </cell>
          <cell r="C20524" t="str">
            <v>DOCENTE A CONTRATO 2</v>
          </cell>
          <cell r="D20524" t="str">
            <v>26/09/1973</v>
          </cell>
          <cell r="E20524" t="str">
            <v>LIC.CC.EDUCACION</v>
          </cell>
        </row>
        <row r="20525">
          <cell r="A20525">
            <v>604279711</v>
          </cell>
          <cell r="B20525" t="str">
            <v>TORRES LEMA JUAN ENRIQUE</v>
          </cell>
          <cell r="C20525" t="str">
            <v>DOCENTE A CONTRATO 1</v>
          </cell>
          <cell r="D20525" t="str">
            <v>08/12/1984</v>
          </cell>
          <cell r="E20525" t="str">
            <v>ESTUDIANTE</v>
          </cell>
        </row>
        <row r="20526">
          <cell r="A20526">
            <v>601870827</v>
          </cell>
          <cell r="B20526" t="str">
            <v>LOPEZ PATARON YOLANDA ELENA</v>
          </cell>
          <cell r="C20526" t="str">
            <v>DOCENTE A CONTRATO 2</v>
          </cell>
          <cell r="D20526" t="str">
            <v>05/11/1963</v>
          </cell>
          <cell r="E20526" t="str">
            <v>EMPLEADO</v>
          </cell>
        </row>
        <row r="20527">
          <cell r="A20527">
            <v>300877834</v>
          </cell>
          <cell r="B20527" t="str">
            <v>CALLE ROMERO NIVIA</v>
          </cell>
          <cell r="C20527" t="str">
            <v>DOCENTE A CONTRATO 1</v>
          </cell>
          <cell r="D20527" t="str">
            <v>30/10/1966</v>
          </cell>
          <cell r="E20527" t="str">
            <v>EMPLEADO</v>
          </cell>
        </row>
        <row r="20528">
          <cell r="A20528">
            <v>602266041</v>
          </cell>
          <cell r="B20528" t="str">
            <v>CORONEL GRANIZO IRMA SALOME</v>
          </cell>
          <cell r="C20528" t="str">
            <v>DOCENTE A CONTRATO 2</v>
          </cell>
          <cell r="D20528" t="str">
            <v>03/06/1964</v>
          </cell>
          <cell r="E20528" t="str">
            <v>EMPLEADO</v>
          </cell>
        </row>
        <row r="20529">
          <cell r="A20529">
            <v>1705312310</v>
          </cell>
          <cell r="B20529" t="str">
            <v>PUGA MALDONADO PEDRO ALEJANDRO</v>
          </cell>
          <cell r="C20529" t="str">
            <v>DOCENTE A CONTRATO 1</v>
          </cell>
          <cell r="D20529" t="str">
            <v>04/06/1957</v>
          </cell>
          <cell r="E20529" t="str">
            <v>EMPLEADO</v>
          </cell>
        </row>
        <row r="20530">
          <cell r="A20530">
            <v>905566733</v>
          </cell>
          <cell r="B20530" t="str">
            <v>SEGARRA ORDOÑEZ CARMEN ALICIA</v>
          </cell>
          <cell r="C20530" t="str">
            <v>DOCENTE A CONTRATO 1</v>
          </cell>
          <cell r="D20530" t="str">
            <v>11/07/1955</v>
          </cell>
          <cell r="E20530" t="str">
            <v>BACHILLER C.QUIM.BIO</v>
          </cell>
        </row>
        <row r="20531">
          <cell r="A20531">
            <v>602890865</v>
          </cell>
          <cell r="B20531" t="str">
            <v>CASTILLO FONSECA MONICA PATRICIA</v>
          </cell>
          <cell r="C20531" t="str">
            <v>DOCENTE A CONTRATO 1</v>
          </cell>
          <cell r="D20531" t="str">
            <v>16/12/1974</v>
          </cell>
          <cell r="E20531" t="str">
            <v>LIC.CC.EDUCACION</v>
          </cell>
        </row>
        <row r="20532">
          <cell r="A20532">
            <v>604484816</v>
          </cell>
          <cell r="B20532" t="str">
            <v>TRUJILLO CORTEZ MARIA ELIZABETH</v>
          </cell>
          <cell r="C20532" t="str">
            <v>DOCENTE A CONTRATO 1</v>
          </cell>
          <cell r="D20532" t="str">
            <v>10/02/1986</v>
          </cell>
          <cell r="E20532" t="str">
            <v>PROF. EDUC/PRIM/TGLO</v>
          </cell>
        </row>
        <row r="20533">
          <cell r="A20533">
            <v>602504391</v>
          </cell>
          <cell r="B20533" t="str">
            <v>CAJILEMA PACHACAMA SUSANA DEL CARMEN</v>
          </cell>
          <cell r="C20533" t="str">
            <v>DOCENTE A CONTRATO 2</v>
          </cell>
          <cell r="D20533" t="str">
            <v>12/10/1974</v>
          </cell>
          <cell r="E20533" t="str">
            <v>ESTUDIANTE</v>
          </cell>
        </row>
        <row r="20534">
          <cell r="A20534">
            <v>601591878</v>
          </cell>
          <cell r="B20534" t="str">
            <v>LOZA REYES ALEXANDRA LUCIA</v>
          </cell>
          <cell r="C20534" t="str">
            <v>DOCENTE A CONTRATO 2</v>
          </cell>
          <cell r="D20534" t="str">
            <v>23/07/1960</v>
          </cell>
          <cell r="E20534" t="str">
            <v>EMPLEADO</v>
          </cell>
        </row>
        <row r="20535">
          <cell r="A20535">
            <v>601179583</v>
          </cell>
          <cell r="B20535" t="str">
            <v>DUCHI BRAVO ZOILA JUDITH</v>
          </cell>
          <cell r="C20535" t="str">
            <v>DOCENTE A CONTRATO 1</v>
          </cell>
          <cell r="D20535" t="str">
            <v>12/07/1951</v>
          </cell>
          <cell r="E20535" t="str">
            <v>EMPLEADO</v>
          </cell>
        </row>
        <row r="20536">
          <cell r="A20536">
            <v>604163675</v>
          </cell>
          <cell r="B20536" t="str">
            <v>TENEMAZA ROJAS MILTON ARMANDO</v>
          </cell>
          <cell r="C20536" t="str">
            <v>DOCENTE A CONTRATO 1</v>
          </cell>
          <cell r="D20536" t="str">
            <v>25/01/1985</v>
          </cell>
          <cell r="E20536" t="str">
            <v>ESTUDIANTE</v>
          </cell>
        </row>
        <row r="20537">
          <cell r="A20537">
            <v>603689217</v>
          </cell>
          <cell r="B20537" t="str">
            <v>PINTAG PILATAXI ELSA MARIA</v>
          </cell>
          <cell r="C20537" t="str">
            <v>DOCENTE A CONTRATO 1</v>
          </cell>
          <cell r="D20537" t="str">
            <v>01/06/1987</v>
          </cell>
          <cell r="E20537" t="str">
            <v>ESTUDIANTE</v>
          </cell>
        </row>
        <row r="20538">
          <cell r="A20538">
            <v>602973539</v>
          </cell>
          <cell r="B20538" t="str">
            <v>BAUTISTA ROBALINO RODRIGO JOSE</v>
          </cell>
          <cell r="C20538" t="str">
            <v>DOCENTE A CONTRATO 1</v>
          </cell>
          <cell r="D20538" t="str">
            <v>19/07/1980</v>
          </cell>
          <cell r="E20538" t="str">
            <v>ESTUDIANTE</v>
          </cell>
        </row>
        <row r="20539">
          <cell r="A20539">
            <v>604104414</v>
          </cell>
          <cell r="B20539" t="str">
            <v>GUAMAN TENEGUZÑAY VIVIANA ELIZABETH</v>
          </cell>
          <cell r="C20539" t="str">
            <v>DOCENTE A CONTRATO 1</v>
          </cell>
          <cell r="D20539" t="str">
            <v>03/08/1992</v>
          </cell>
          <cell r="E20539" t="str">
            <v>ESTUDIANTE</v>
          </cell>
        </row>
        <row r="20540">
          <cell r="A20540">
            <v>601305733</v>
          </cell>
          <cell r="B20540" t="str">
            <v>LOGROÑO FLOR GLORIA LEONOR</v>
          </cell>
          <cell r="C20540" t="str">
            <v>DOCENTE A CONTRATO 1</v>
          </cell>
          <cell r="D20540" t="str">
            <v>06/05/1953</v>
          </cell>
          <cell r="E20540" t="str">
            <v>CONTADOR</v>
          </cell>
        </row>
        <row r="20541">
          <cell r="A20541">
            <v>601953474</v>
          </cell>
          <cell r="B20541" t="str">
            <v>SEGARRA ROBALINO GRACE EMPERATRIZ</v>
          </cell>
          <cell r="C20541" t="str">
            <v>DOCENTE A CONTRATO 1</v>
          </cell>
          <cell r="D20541" t="str">
            <v>07/12/1967</v>
          </cell>
          <cell r="E20541" t="str">
            <v>QUEHACER. DOMESTICOS</v>
          </cell>
        </row>
        <row r="20542">
          <cell r="A20542">
            <v>603155607</v>
          </cell>
          <cell r="B20542" t="str">
            <v>PILCO GUAMAN BERTHA JAQUELINE</v>
          </cell>
          <cell r="C20542" t="str">
            <v>DOCENTE A CONTRATO 2</v>
          </cell>
          <cell r="D20542" t="str">
            <v>12/07/1977</v>
          </cell>
          <cell r="E20542" t="str">
            <v>EMPLEADO</v>
          </cell>
        </row>
        <row r="20543">
          <cell r="A20543">
            <v>601065675</v>
          </cell>
          <cell r="B20543" t="str">
            <v>BEJARANO CABRERA MARIA MAVILIA</v>
          </cell>
          <cell r="C20543" t="str">
            <v>DOCENTE A CONTRATO 1</v>
          </cell>
          <cell r="D20543" t="str">
            <v>28/11/1952</v>
          </cell>
          <cell r="E20543" t="str">
            <v>PROF.EDU.BAS.INT.BIL</v>
          </cell>
        </row>
        <row r="20544">
          <cell r="A20544">
            <v>602726978</v>
          </cell>
          <cell r="B20544" t="str">
            <v>ARMIJOS SALAZAR ANA LUISA</v>
          </cell>
          <cell r="C20544" t="str">
            <v>DOCENTE A CONTRATO 1</v>
          </cell>
          <cell r="D20544" t="str">
            <v>01/12/1972</v>
          </cell>
          <cell r="E20544" t="str">
            <v>EMPLEADO</v>
          </cell>
        </row>
        <row r="20545">
          <cell r="A20545">
            <v>501439921</v>
          </cell>
          <cell r="B20545" t="str">
            <v>TOVAR RUBIO CARLOS HUMBERTO</v>
          </cell>
          <cell r="C20545" t="str">
            <v>DOCENTE A CONTRATO 2</v>
          </cell>
          <cell r="D20545" t="str">
            <v>10/08/1965</v>
          </cell>
          <cell r="E20545" t="str">
            <v>EMPLEADO</v>
          </cell>
        </row>
        <row r="20546">
          <cell r="A20546">
            <v>602587586</v>
          </cell>
          <cell r="B20546" t="str">
            <v>LASSO GARZON MARCIA LORENA</v>
          </cell>
          <cell r="C20546" t="str">
            <v>DOCENTE A CONTRATO 1</v>
          </cell>
          <cell r="D20546" t="str">
            <v>25/12/1970</v>
          </cell>
          <cell r="E20546" t="str">
            <v>EMPLEADO PRIVADO</v>
          </cell>
        </row>
        <row r="20547">
          <cell r="A20547">
            <v>603615949</v>
          </cell>
          <cell r="B20547" t="str">
            <v>PEREZ LOGROÑO TANIA MARITZA</v>
          </cell>
          <cell r="C20547" t="str">
            <v>DOCENTE A CONTRATO 2</v>
          </cell>
          <cell r="D20547" t="str">
            <v>16/07/1981</v>
          </cell>
          <cell r="E20547" t="str">
            <v>ESTUDIANTE</v>
          </cell>
        </row>
        <row r="20548">
          <cell r="A20548">
            <v>601976129</v>
          </cell>
          <cell r="B20548" t="str">
            <v>RODRIGUEZ PAREDES MARIA LUCRECIA</v>
          </cell>
          <cell r="C20548" t="str">
            <v>DOCENTE A CONTRATO 2</v>
          </cell>
          <cell r="D20548" t="str">
            <v>10/04/1965</v>
          </cell>
          <cell r="E20548" t="str">
            <v>EMPLEADO PUBLICO</v>
          </cell>
        </row>
        <row r="20549">
          <cell r="A20549">
            <v>602247314</v>
          </cell>
          <cell r="B20549" t="str">
            <v>MOYANO SILVA LUIS HUMBERTO</v>
          </cell>
          <cell r="C20549" t="str">
            <v>DOCENTE A CONTRATO 1</v>
          </cell>
          <cell r="D20549" t="str">
            <v>28/05/1968</v>
          </cell>
          <cell r="E20549" t="str">
            <v>CARPINTERO</v>
          </cell>
        </row>
        <row r="20550">
          <cell r="A20550">
            <v>602756645</v>
          </cell>
          <cell r="B20550" t="str">
            <v>CARRILLO CALLAY HECTOR FABIAN</v>
          </cell>
          <cell r="C20550" t="str">
            <v>DOCENTE A CONTRATO 1</v>
          </cell>
          <cell r="D20550" t="str">
            <v>25/08/1973</v>
          </cell>
          <cell r="E20550" t="str">
            <v>ESTUDIANTE</v>
          </cell>
        </row>
        <row r="20551">
          <cell r="A20551">
            <v>601721053</v>
          </cell>
          <cell r="B20551" t="str">
            <v>YUQUILEMA BARROS GLORIA CECILIA</v>
          </cell>
          <cell r="C20551" t="str">
            <v>DOCENTE A CONTRATO 1</v>
          </cell>
          <cell r="D20551" t="str">
            <v>20/11/1962</v>
          </cell>
          <cell r="E20551" t="str">
            <v>QUEHACER. DOMESTICOS</v>
          </cell>
        </row>
        <row r="20552">
          <cell r="A20552">
            <v>604089995</v>
          </cell>
          <cell r="B20552" t="str">
            <v>VARGAS MOYON NANCY AMPARO</v>
          </cell>
          <cell r="C20552" t="str">
            <v>DOCENTE A CONTRATO 1</v>
          </cell>
          <cell r="D20552" t="str">
            <v>30/04/1987</v>
          </cell>
          <cell r="E20552" t="str">
            <v>ESTUDIANTE</v>
          </cell>
        </row>
        <row r="20553">
          <cell r="A20553">
            <v>601909302</v>
          </cell>
          <cell r="B20553" t="str">
            <v>LARA OLIVO JANNETH MARIA</v>
          </cell>
          <cell r="C20553" t="str">
            <v>DOCENTE A CONTRATO 2</v>
          </cell>
          <cell r="D20553" t="str">
            <v>30/06/1963</v>
          </cell>
          <cell r="E20553" t="str">
            <v>LIC.CC.EDUCACION</v>
          </cell>
        </row>
        <row r="20554">
          <cell r="A20554">
            <v>601561210</v>
          </cell>
          <cell r="B20554" t="str">
            <v>PILCO FREIRE DOLORES AMELIA</v>
          </cell>
          <cell r="C20554" t="str">
            <v>DOCENTE A CONTRATO 1</v>
          </cell>
          <cell r="D20554" t="str">
            <v>18/11/1960</v>
          </cell>
          <cell r="E20554" t="str">
            <v>QUEHACER. DOMESTICOS</v>
          </cell>
        </row>
        <row r="20555">
          <cell r="A20555">
            <v>603435355</v>
          </cell>
          <cell r="B20555" t="str">
            <v>ROJAS BONILLA LENIN ORLANDO</v>
          </cell>
          <cell r="C20555" t="str">
            <v>DOCENTE A CONTRATO 1</v>
          </cell>
          <cell r="D20555" t="str">
            <v>02/06/1979</v>
          </cell>
          <cell r="E20555" t="str">
            <v>ESTUDIANTE</v>
          </cell>
        </row>
        <row r="20556">
          <cell r="A20556">
            <v>1707567218</v>
          </cell>
          <cell r="B20556" t="str">
            <v>ZAVALA GRANIZO BELGICA EMILIA</v>
          </cell>
          <cell r="C20556" t="str">
            <v>DOCENTE A CONTRATO 1</v>
          </cell>
          <cell r="D20556" t="str">
            <v>30/03/1963</v>
          </cell>
          <cell r="E20556" t="str">
            <v>QUEHACER. DOMESTICOS</v>
          </cell>
        </row>
        <row r="20557">
          <cell r="A20557">
            <v>602063166</v>
          </cell>
          <cell r="B20557" t="str">
            <v>LUCERO ZORIA MARIA CARMEN</v>
          </cell>
          <cell r="C20557" t="str">
            <v>DOCENTE A CONTRATO 2</v>
          </cell>
          <cell r="D20557" t="str">
            <v>22/07/1966</v>
          </cell>
          <cell r="E20557" t="str">
            <v>EMPLEADO</v>
          </cell>
        </row>
        <row r="20558">
          <cell r="A20558">
            <v>602469645</v>
          </cell>
          <cell r="B20558" t="str">
            <v>SAETEROS MORA GLENDA PILAR</v>
          </cell>
          <cell r="C20558" t="str">
            <v>DOCENTE A CONTRATO 1</v>
          </cell>
          <cell r="D20558" t="str">
            <v>29/12/1971</v>
          </cell>
          <cell r="E20558" t="str">
            <v>EMPLEADO</v>
          </cell>
        </row>
        <row r="20559">
          <cell r="A20559">
            <v>602892440</v>
          </cell>
          <cell r="B20559" t="str">
            <v>ESPINOZA VAZCONEZ GLADYS ELIZABETH</v>
          </cell>
          <cell r="C20559" t="str">
            <v>DOCENTE A CONTRATO 2</v>
          </cell>
          <cell r="D20559" t="str">
            <v>10/10/1974</v>
          </cell>
          <cell r="E20559" t="str">
            <v>LIC.CC.EDUCACION</v>
          </cell>
        </row>
        <row r="20560">
          <cell r="A20560">
            <v>601943707</v>
          </cell>
          <cell r="B20560" t="str">
            <v>LOPEZ ASHQUI CARLOS GILBERTO</v>
          </cell>
          <cell r="C20560" t="str">
            <v>DOCENTE A CONTRATO 2</v>
          </cell>
          <cell r="D20560" t="str">
            <v>24/06/1960</v>
          </cell>
          <cell r="E20560" t="str">
            <v>ADMR. EDUCATIVO</v>
          </cell>
        </row>
        <row r="20561">
          <cell r="A20561">
            <v>603769076</v>
          </cell>
          <cell r="B20561" t="str">
            <v>CADMELEMA LOPEZ MARIA JOSEFINA</v>
          </cell>
          <cell r="C20561" t="str">
            <v>DOCENTE A CONTRATO 1</v>
          </cell>
          <cell r="D20561" t="str">
            <v>21/06/1983</v>
          </cell>
          <cell r="E20561" t="str">
            <v>ESTUDIANTE</v>
          </cell>
        </row>
        <row r="20562">
          <cell r="A20562">
            <v>602811044</v>
          </cell>
          <cell r="B20562" t="str">
            <v>ORTIZ SOLANO MARCELO XAVIER</v>
          </cell>
          <cell r="C20562" t="str">
            <v>DOCENTE A CONTRATO 1</v>
          </cell>
          <cell r="D20562" t="str">
            <v>14/11/1974</v>
          </cell>
          <cell r="E20562" t="str">
            <v>EMPLEADO</v>
          </cell>
        </row>
        <row r="20563">
          <cell r="A20563">
            <v>604051052</v>
          </cell>
          <cell r="B20563" t="str">
            <v>VASQUEZ CHIMBORAZO CARMEN ELIZABETH</v>
          </cell>
          <cell r="C20563" t="str">
            <v>DOCENTE A CONTRATO 1</v>
          </cell>
          <cell r="D20563" t="str">
            <v>26/11/1987</v>
          </cell>
          <cell r="E20563" t="str">
            <v>ESTUDIANTE</v>
          </cell>
        </row>
        <row r="20564">
          <cell r="A20564">
            <v>603261751</v>
          </cell>
          <cell r="B20564" t="str">
            <v>ANILEMA PILAMUNGA ROSARIO</v>
          </cell>
          <cell r="C20564" t="str">
            <v>DOCENTE A CONTRATO 1</v>
          </cell>
          <cell r="D20564" t="str">
            <v>06/09/1976</v>
          </cell>
          <cell r="E20564" t="str">
            <v>EMPLEADO PRIVADO</v>
          </cell>
        </row>
        <row r="20565">
          <cell r="A20565">
            <v>603062167</v>
          </cell>
          <cell r="B20565" t="str">
            <v>SANCHEZ GUADALUPE SILVIA NATALIA</v>
          </cell>
          <cell r="C20565" t="str">
            <v>DOCENTE A CONTRATO 2</v>
          </cell>
          <cell r="D20565" t="str">
            <v>23/05/1973</v>
          </cell>
          <cell r="E20565" t="str">
            <v>LIC.CC.EDUCACION</v>
          </cell>
        </row>
        <row r="20566">
          <cell r="A20566">
            <v>603591546</v>
          </cell>
          <cell r="B20566" t="str">
            <v>SIZA ORTIZ CARMEN AMELIA</v>
          </cell>
          <cell r="C20566" t="str">
            <v>DOCENTE A CONTRATO 1</v>
          </cell>
          <cell r="D20566" t="str">
            <v>12/11/1987</v>
          </cell>
          <cell r="E20566" t="str">
            <v>ESTUDIANTE</v>
          </cell>
        </row>
        <row r="20567">
          <cell r="A20567">
            <v>603114216</v>
          </cell>
          <cell r="B20567" t="str">
            <v>MANZANO GAVILANEZ LIGIA ELENA</v>
          </cell>
          <cell r="C20567" t="str">
            <v>DOCENTE A CONTRATO 2</v>
          </cell>
          <cell r="D20567" t="str">
            <v>30/01/1980</v>
          </cell>
          <cell r="E20567" t="str">
            <v>LIC.CC.EDUCACION</v>
          </cell>
        </row>
        <row r="20568">
          <cell r="A20568">
            <v>603242546</v>
          </cell>
          <cell r="B20568" t="str">
            <v>SAMANIEGO CHICA MARCELA FERNANDA</v>
          </cell>
          <cell r="C20568" t="str">
            <v>DOCENTE A CONTRATO 1</v>
          </cell>
          <cell r="D20568" t="str">
            <v>10/08/1977</v>
          </cell>
          <cell r="E20568" t="str">
            <v>QUEHACER. DOMESTICOS</v>
          </cell>
        </row>
        <row r="20569">
          <cell r="A20569">
            <v>602592230</v>
          </cell>
          <cell r="B20569" t="str">
            <v>MORA CAGUANA MARIA ESPERANZA</v>
          </cell>
          <cell r="C20569" t="str">
            <v>DOCENTE A CONTRATO 1</v>
          </cell>
          <cell r="D20569" t="str">
            <v>02/11/1970</v>
          </cell>
          <cell r="E20569" t="str">
            <v>EMPLEADO</v>
          </cell>
        </row>
        <row r="20570">
          <cell r="A20570">
            <v>604131037</v>
          </cell>
          <cell r="B20570" t="str">
            <v>MEDINA BARRAGAN ERIKA MELINA</v>
          </cell>
          <cell r="C20570" t="str">
            <v>DOCENTE A CONTRATO 1</v>
          </cell>
          <cell r="D20570" t="str">
            <v>15/05/1986</v>
          </cell>
          <cell r="E20570" t="str">
            <v>TLGO.RED.ENS.MAN.COM</v>
          </cell>
        </row>
        <row r="20571">
          <cell r="A20571">
            <v>600921613</v>
          </cell>
          <cell r="B20571" t="str">
            <v>SALAZAR FRAY MARIA LEONOR</v>
          </cell>
          <cell r="C20571" t="str">
            <v>DOCENTE A CONTRATO 2</v>
          </cell>
          <cell r="D20571" t="str">
            <v>28/08/1960</v>
          </cell>
          <cell r="E20571" t="str">
            <v>DR.PSICO/ORIENTACION</v>
          </cell>
        </row>
        <row r="20572">
          <cell r="A20572">
            <v>602683658</v>
          </cell>
          <cell r="B20572" t="str">
            <v>CARRILLO ABARCA SILVIA LEONOR</v>
          </cell>
          <cell r="C20572" t="str">
            <v>DOCENTE A CONTRATO 2</v>
          </cell>
          <cell r="D20572" t="str">
            <v>20/04/1973</v>
          </cell>
          <cell r="E20572" t="str">
            <v>LIC.CC.EDUCACION</v>
          </cell>
        </row>
        <row r="20573">
          <cell r="A20573">
            <v>601962251</v>
          </cell>
          <cell r="B20573" t="str">
            <v>ORTEGA GARCIA GRACIELA DEL CARMEN</v>
          </cell>
          <cell r="C20573" t="str">
            <v>DOCENTE A CONTRATO 1</v>
          </cell>
          <cell r="D20573" t="str">
            <v>07/03/1968</v>
          </cell>
          <cell r="E20573" t="str">
            <v>ARTESANO</v>
          </cell>
        </row>
        <row r="20574">
          <cell r="A20574">
            <v>601520182</v>
          </cell>
          <cell r="B20574" t="str">
            <v>BORJA ROMERO ANA MARIA</v>
          </cell>
          <cell r="C20574" t="str">
            <v>DOCENTE A CONTRATO 2</v>
          </cell>
          <cell r="D20574" t="str">
            <v>04/10/1960</v>
          </cell>
          <cell r="E20574" t="str">
            <v>OBRERO</v>
          </cell>
        </row>
        <row r="20575">
          <cell r="A20575">
            <v>602214173</v>
          </cell>
          <cell r="B20575" t="str">
            <v>GAVILANES SILVA NANCY ELINA</v>
          </cell>
          <cell r="C20575" t="str">
            <v>DOCENTE A CONTRATO 2</v>
          </cell>
          <cell r="D20575" t="str">
            <v>30/05/1967</v>
          </cell>
          <cell r="E20575" t="str">
            <v>EMPLEADO</v>
          </cell>
        </row>
        <row r="20576">
          <cell r="A20576">
            <v>601943939</v>
          </cell>
          <cell r="B20576" t="str">
            <v>ESPINOZA BASTIDAS MABEL JACQUELINE</v>
          </cell>
          <cell r="C20576" t="str">
            <v>DOCENTE A CONTRATO 2</v>
          </cell>
          <cell r="D20576" t="str">
            <v>11/07/1964</v>
          </cell>
          <cell r="E20576" t="str">
            <v>LIC.CC.EDUCACION</v>
          </cell>
        </row>
        <row r="20577">
          <cell r="A20577">
            <v>603376146</v>
          </cell>
          <cell r="B20577" t="str">
            <v>ARROBA BERMEO NUBE DEL PILAR</v>
          </cell>
          <cell r="C20577" t="str">
            <v>DOCENTE A CONTRATO 2</v>
          </cell>
          <cell r="D20577" t="str">
            <v>16/11/1980</v>
          </cell>
          <cell r="E20577" t="str">
            <v>LIC.CC.EDUCACION</v>
          </cell>
        </row>
        <row r="20578">
          <cell r="A20578">
            <v>603905274</v>
          </cell>
          <cell r="B20578" t="str">
            <v>FREIRE OROZCO ELVIA INES</v>
          </cell>
          <cell r="C20578" t="str">
            <v>DOCENTE A CONTRATO 1</v>
          </cell>
          <cell r="D20578" t="str">
            <v>15/02/1982</v>
          </cell>
          <cell r="E20578" t="str">
            <v>BACHILLER</v>
          </cell>
        </row>
        <row r="20579">
          <cell r="A20579">
            <v>602538274</v>
          </cell>
          <cell r="B20579" t="str">
            <v>HERNANDEZ PONTON OLGA MARIA</v>
          </cell>
          <cell r="C20579" t="str">
            <v>DOCENTE A CONTRATO 2</v>
          </cell>
          <cell r="D20579" t="str">
            <v>31/03/1971</v>
          </cell>
          <cell r="E20579" t="str">
            <v>LIC.CC.EDUCACION</v>
          </cell>
        </row>
        <row r="20580">
          <cell r="A20580">
            <v>601153653</v>
          </cell>
          <cell r="B20580" t="str">
            <v>VEINTIMILLA ARGUDO MARIA LUISA</v>
          </cell>
          <cell r="C20580" t="str">
            <v>DOCENTE A CONTRATO 1</v>
          </cell>
          <cell r="D20580" t="str">
            <v>16/03/1954</v>
          </cell>
          <cell r="E20580" t="str">
            <v>ESTUDIANTE</v>
          </cell>
        </row>
        <row r="20581">
          <cell r="A20581">
            <v>602614976</v>
          </cell>
          <cell r="B20581" t="str">
            <v>YANEZ CUADRADO FAUSTO FERNANDO</v>
          </cell>
          <cell r="C20581" t="str">
            <v>DOCENTE A CONTRATO 2</v>
          </cell>
          <cell r="D20581" t="str">
            <v>09/06/1972</v>
          </cell>
          <cell r="E20581" t="str">
            <v>LIC. PSICOLOGIA</v>
          </cell>
        </row>
        <row r="20582">
          <cell r="A20582">
            <v>603496944</v>
          </cell>
          <cell r="B20582" t="str">
            <v>INGA MALCA FANNY DOLORES</v>
          </cell>
          <cell r="C20582" t="str">
            <v>DOCENTE A CONTRATO 2</v>
          </cell>
          <cell r="D20582" t="str">
            <v>12/12/1978</v>
          </cell>
          <cell r="E20582" t="str">
            <v>LIC.CC.EDUCACION</v>
          </cell>
        </row>
        <row r="20583">
          <cell r="A20583">
            <v>602411837</v>
          </cell>
          <cell r="B20583" t="str">
            <v>ROMAN PEREZ MIRIAN INES</v>
          </cell>
          <cell r="C20583" t="str">
            <v>DOCENTE A CONTRATO 1</v>
          </cell>
          <cell r="D20583" t="str">
            <v>22/01/1970</v>
          </cell>
          <cell r="E20583" t="str">
            <v>ESTUDIANTE</v>
          </cell>
        </row>
        <row r="20584">
          <cell r="A20584">
            <v>602946485</v>
          </cell>
          <cell r="B20584" t="str">
            <v>LOPEZ YUMICEBA VILMA PAULINA</v>
          </cell>
          <cell r="C20584" t="str">
            <v>DOCENTE A CONTRATO 2</v>
          </cell>
          <cell r="D20584" t="str">
            <v>18/07/1977</v>
          </cell>
          <cell r="E20584" t="str">
            <v>EMPLEADO</v>
          </cell>
        </row>
        <row r="20585">
          <cell r="A20585">
            <v>600969992</v>
          </cell>
          <cell r="B20585" t="str">
            <v>LATORRE HARO FRANCISCA FABIOLA</v>
          </cell>
          <cell r="C20585" t="str">
            <v>DOCENTE A CONTRATO 1</v>
          </cell>
          <cell r="D20585" t="str">
            <v>28/09/1957</v>
          </cell>
          <cell r="E20585" t="str">
            <v>MODISTA</v>
          </cell>
        </row>
        <row r="20586">
          <cell r="A20586">
            <v>602385411</v>
          </cell>
          <cell r="B20586" t="str">
            <v>CABRERA CHAFLA MIGUEL ANGEL</v>
          </cell>
          <cell r="C20586" t="str">
            <v>DOCENTE A CONTRATO 1</v>
          </cell>
          <cell r="D20586" t="str">
            <v>03/10/1969</v>
          </cell>
          <cell r="E20586" t="str">
            <v>PROFESOR EDUC.PRIMAR</v>
          </cell>
        </row>
        <row r="20587">
          <cell r="A20587">
            <v>603011412</v>
          </cell>
          <cell r="B20587" t="str">
            <v>YUMBILLO CUJI SEBASTIAN</v>
          </cell>
          <cell r="C20587" t="str">
            <v>DOCENTE A CONTRATO 1</v>
          </cell>
          <cell r="D20587" t="str">
            <v>11/05/1975</v>
          </cell>
          <cell r="E20587" t="str">
            <v>BACHILLER</v>
          </cell>
        </row>
        <row r="20588">
          <cell r="A20588">
            <v>603820028</v>
          </cell>
          <cell r="B20588" t="str">
            <v>AREVALO VIZUETE VERONICA MARISOL</v>
          </cell>
          <cell r="C20588" t="str">
            <v>DOCENTE A CONTRATO 2</v>
          </cell>
          <cell r="D20588" t="str">
            <v>03/11/1982</v>
          </cell>
          <cell r="E20588" t="str">
            <v>ESTUDIANTE</v>
          </cell>
        </row>
        <row r="20589">
          <cell r="A20589">
            <v>603166117</v>
          </cell>
          <cell r="B20589" t="str">
            <v>CORDOVA OROZCO JORGE LUIS</v>
          </cell>
          <cell r="C20589" t="str">
            <v>DOCENTE A CONTRATO 2</v>
          </cell>
          <cell r="D20589" t="str">
            <v>06/11/1977</v>
          </cell>
          <cell r="E20589" t="str">
            <v>LIC. CULTURA FISICA</v>
          </cell>
        </row>
        <row r="20590">
          <cell r="A20590">
            <v>604027805</v>
          </cell>
          <cell r="B20590" t="str">
            <v>ORTEGA TAMAYO ISRAEL ALEJANDRO</v>
          </cell>
          <cell r="C20590" t="str">
            <v>DOCENTE A CONTRATO 1</v>
          </cell>
          <cell r="D20590" t="str">
            <v>17/05/1985</v>
          </cell>
          <cell r="E20590" t="str">
            <v>ESTUDIANTE</v>
          </cell>
        </row>
        <row r="20591">
          <cell r="A20591">
            <v>604892224</v>
          </cell>
          <cell r="B20591" t="str">
            <v>MONTERO ALVAREZ MARIA ELENA</v>
          </cell>
          <cell r="C20591" t="str">
            <v>DOCENTE A CONTRATO 1</v>
          </cell>
          <cell r="D20591" t="str">
            <v>14/12/1990</v>
          </cell>
          <cell r="E20591" t="str">
            <v>ESTUDIANTE</v>
          </cell>
        </row>
        <row r="20592">
          <cell r="A20592">
            <v>603687542</v>
          </cell>
          <cell r="B20592" t="str">
            <v>TENEMASA CORONEL LASTENIA PAULINA</v>
          </cell>
          <cell r="C20592" t="str">
            <v>DOCENTE A CONTRATO 2</v>
          </cell>
          <cell r="D20592" t="str">
            <v>22/06/1984</v>
          </cell>
          <cell r="E20592" t="str">
            <v>LIC. ADM/TURISTICA</v>
          </cell>
        </row>
        <row r="20593">
          <cell r="A20593">
            <v>603714031</v>
          </cell>
          <cell r="B20593" t="str">
            <v>BRAVO PALAQUIBAY ROSA ELENA</v>
          </cell>
          <cell r="C20593" t="str">
            <v>DOCENTE A CONTRATO 2</v>
          </cell>
          <cell r="D20593" t="str">
            <v>06/05/1981</v>
          </cell>
          <cell r="E20593" t="str">
            <v>COMERCIANTE</v>
          </cell>
        </row>
        <row r="20594">
          <cell r="A20594">
            <v>1202226286</v>
          </cell>
          <cell r="B20594" t="str">
            <v>VALLA MULLO MARIA ROSARIO</v>
          </cell>
          <cell r="C20594" t="str">
            <v>DOCENTE A CONTRATO 1</v>
          </cell>
          <cell r="D20594" t="str">
            <v>28/09/1962</v>
          </cell>
          <cell r="E20594" t="str">
            <v>EMPLEADO</v>
          </cell>
        </row>
        <row r="20595">
          <cell r="A20595">
            <v>603585522</v>
          </cell>
          <cell r="B20595" t="str">
            <v>AYALA TORRES LIGIA ELENA</v>
          </cell>
          <cell r="C20595" t="str">
            <v>DOCENTE A CONTRATO 1</v>
          </cell>
          <cell r="D20595" t="str">
            <v>03/04/1986</v>
          </cell>
          <cell r="E20595" t="str">
            <v>ESTUDIANTE</v>
          </cell>
        </row>
        <row r="20596">
          <cell r="A20596">
            <v>604249524</v>
          </cell>
          <cell r="B20596" t="str">
            <v>UZHCA GUAYARA SANDRA ELIZABETH</v>
          </cell>
          <cell r="C20596" t="str">
            <v>DOCENTE A CONTRATO 1</v>
          </cell>
          <cell r="D20596" t="str">
            <v>24/11/1985</v>
          </cell>
          <cell r="E20596" t="str">
            <v>ESTUDIANTE</v>
          </cell>
        </row>
        <row r="20597">
          <cell r="A20597">
            <v>601496300</v>
          </cell>
          <cell r="B20597" t="str">
            <v>CAMPOS MOLINA JUANA LUZ</v>
          </cell>
          <cell r="C20597" t="str">
            <v>DOCENTE A CONTRATO 2</v>
          </cell>
          <cell r="D20597" t="str">
            <v>21/11/1958</v>
          </cell>
          <cell r="E20597" t="str">
            <v>PROFESOR EN GENERAL</v>
          </cell>
        </row>
        <row r="20598">
          <cell r="A20598">
            <v>917154981</v>
          </cell>
          <cell r="B20598" t="str">
            <v>BANDA YAMBAY JANETH GEORGINA</v>
          </cell>
          <cell r="C20598" t="str">
            <v>DOCENTE A CONTRATO 2</v>
          </cell>
          <cell r="D20598" t="str">
            <v>31/07/1979</v>
          </cell>
          <cell r="E20598" t="str">
            <v>ING. EN ECOTURISMO</v>
          </cell>
        </row>
        <row r="20599">
          <cell r="A20599">
            <v>602954646</v>
          </cell>
          <cell r="B20599" t="str">
            <v>GUALLI GUALLAN ROSA ANGELICA</v>
          </cell>
          <cell r="C20599" t="str">
            <v>DOCENTE A CONTRATO 2</v>
          </cell>
          <cell r="D20599" t="str">
            <v>30/05/1976</v>
          </cell>
          <cell r="E20599" t="str">
            <v>LIC.CC.EDUCACION</v>
          </cell>
        </row>
        <row r="20600">
          <cell r="A20600">
            <v>604426742</v>
          </cell>
          <cell r="B20600" t="str">
            <v>CUENCA AUQUI DIANA DEL PILAR</v>
          </cell>
          <cell r="C20600" t="str">
            <v>DOCENTE A CONTRATO 1</v>
          </cell>
          <cell r="D20600" t="str">
            <v>16/01/1988</v>
          </cell>
          <cell r="E20600" t="str">
            <v>ESTUDIANTE</v>
          </cell>
        </row>
        <row r="20601">
          <cell r="A20601">
            <v>603837238</v>
          </cell>
          <cell r="B20601" t="str">
            <v>PANCHI DE LA TORRE SANTIAGO RICARDO</v>
          </cell>
          <cell r="C20601" t="str">
            <v>DOCENTE A CONTRATO 1</v>
          </cell>
          <cell r="D20601" t="str">
            <v>17/06/1987</v>
          </cell>
          <cell r="E20601" t="str">
            <v>ESTUDIANTE</v>
          </cell>
        </row>
        <row r="20602">
          <cell r="A20602">
            <v>603240342</v>
          </cell>
          <cell r="B20602" t="str">
            <v>BERRONES MURILLO MARIA DEL CARMEN</v>
          </cell>
          <cell r="C20602" t="str">
            <v>DOCENTE A CONTRATO 2</v>
          </cell>
          <cell r="D20602" t="str">
            <v>13/05/1978</v>
          </cell>
          <cell r="E20602" t="str">
            <v>EMPLEADO</v>
          </cell>
        </row>
        <row r="20603">
          <cell r="A20603">
            <v>603045337</v>
          </cell>
          <cell r="B20603" t="str">
            <v>CASTILLO TOLEDO FANNY JUDITH</v>
          </cell>
          <cell r="C20603" t="str">
            <v>DOCENTE A CONTRATO 2</v>
          </cell>
          <cell r="D20603" t="str">
            <v>28/02/1979</v>
          </cell>
          <cell r="E20603" t="str">
            <v>LIC. MUSICA</v>
          </cell>
        </row>
        <row r="20604">
          <cell r="A20604">
            <v>601821184</v>
          </cell>
          <cell r="B20604" t="str">
            <v>BURBANO SANDRA GUADALUPE</v>
          </cell>
          <cell r="C20604" t="str">
            <v>DOCENTE A CONTRATO 1</v>
          </cell>
          <cell r="D20604" t="str">
            <v>11/11/1964</v>
          </cell>
          <cell r="E20604" t="str">
            <v>EMPLEADO PUBLICO</v>
          </cell>
        </row>
        <row r="20605">
          <cell r="A20605">
            <v>603197492</v>
          </cell>
          <cell r="B20605" t="str">
            <v>UGENIO ILBAY LUIS EDISON</v>
          </cell>
          <cell r="C20605" t="str">
            <v>DOCENTE A CONTRATO 2</v>
          </cell>
          <cell r="D20605" t="str">
            <v>16/09/1978</v>
          </cell>
          <cell r="E20605" t="str">
            <v>ABOGADO</v>
          </cell>
        </row>
        <row r="20606">
          <cell r="A20606">
            <v>604016923</v>
          </cell>
          <cell r="B20606" t="str">
            <v>CASTILLO PAREDES WILFRIDO ANTONIO</v>
          </cell>
          <cell r="C20606" t="str">
            <v>DOCENTE A CONTRATO 1</v>
          </cell>
          <cell r="D20606" t="str">
            <v>27/02/1989</v>
          </cell>
          <cell r="E20606" t="str">
            <v>ESTUDIANTE</v>
          </cell>
        </row>
        <row r="20607">
          <cell r="A20607">
            <v>602930133</v>
          </cell>
          <cell r="B20607" t="str">
            <v>LLUGUIN VALDIVIEZO SILVANA VERONICA</v>
          </cell>
          <cell r="C20607" t="str">
            <v>PROFESOR</v>
          </cell>
          <cell r="D20607" t="str">
            <v>20/10/1974</v>
          </cell>
          <cell r="E20607" t="str">
            <v>ESTUDIANTE</v>
          </cell>
        </row>
        <row r="20608">
          <cell r="A20608">
            <v>603183104</v>
          </cell>
          <cell r="B20608" t="str">
            <v>AVENDAÑO SOBERON VERONICA PAULINA</v>
          </cell>
          <cell r="C20608" t="str">
            <v>DOCENTE A CONTRATO 2</v>
          </cell>
          <cell r="D20608" t="str">
            <v>08/06/1982</v>
          </cell>
          <cell r="E20608" t="str">
            <v>ESTUDIANTE</v>
          </cell>
        </row>
        <row r="20609">
          <cell r="A20609">
            <v>603125766</v>
          </cell>
          <cell r="B20609" t="str">
            <v>HERNANDEZ NUÑEZ MARIA GABRIELA</v>
          </cell>
          <cell r="C20609" t="str">
            <v>DOCENTE A CONTRATO 2</v>
          </cell>
          <cell r="D20609" t="str">
            <v>05/12/1979</v>
          </cell>
          <cell r="E20609" t="str">
            <v>ESTUDIANTE</v>
          </cell>
        </row>
        <row r="20610">
          <cell r="A20610">
            <v>600768121</v>
          </cell>
          <cell r="B20610" t="str">
            <v>CARRILLO MAÑAY BERTHA</v>
          </cell>
          <cell r="C20610" t="str">
            <v>DOCENTE A CONTRATO 2</v>
          </cell>
          <cell r="D20610" t="str">
            <v>10/07/1949</v>
          </cell>
          <cell r="E20610" t="str">
            <v>MODISTA</v>
          </cell>
        </row>
        <row r="20611">
          <cell r="A20611">
            <v>603168733</v>
          </cell>
          <cell r="B20611" t="str">
            <v>MOLINA APOLO JAIME RODRIGO</v>
          </cell>
          <cell r="C20611" t="str">
            <v>DOCENTE A CONTRATO 1</v>
          </cell>
          <cell r="D20611" t="str">
            <v>10/12/1979</v>
          </cell>
          <cell r="E20611" t="str">
            <v>ESTUDIANTE</v>
          </cell>
        </row>
        <row r="20612">
          <cell r="A20612">
            <v>600864425</v>
          </cell>
          <cell r="B20612" t="str">
            <v>CONDOR CACERES ANA LUCIA DEL CARMEN</v>
          </cell>
          <cell r="C20612" t="str">
            <v>DOCENTE A CONTRATO 1</v>
          </cell>
          <cell r="D20612" t="str">
            <v>14/06/1954</v>
          </cell>
          <cell r="E20612" t="str">
            <v>QUEHACER. DOMESTICOS</v>
          </cell>
        </row>
        <row r="20613">
          <cell r="A20613">
            <v>602928418</v>
          </cell>
          <cell r="B20613" t="str">
            <v>CENTENO TIXE NORMA JANETH</v>
          </cell>
          <cell r="C20613" t="str">
            <v>DOCENTE A CONTRATO 2</v>
          </cell>
          <cell r="D20613" t="str">
            <v>26/10/1975</v>
          </cell>
          <cell r="E20613" t="str">
            <v>LIC. DISENO DE MODAS</v>
          </cell>
        </row>
        <row r="20614">
          <cell r="A20614">
            <v>602209363</v>
          </cell>
          <cell r="B20614" t="str">
            <v>CUDCO REMACHE HILDA OLIMPIA</v>
          </cell>
          <cell r="C20614" t="str">
            <v>DOCENTE A CONTRATO 2</v>
          </cell>
          <cell r="D20614" t="str">
            <v>18/10/1968</v>
          </cell>
          <cell r="E20614" t="str">
            <v>EMPLEADO</v>
          </cell>
        </row>
        <row r="20615">
          <cell r="A20615">
            <v>603211558</v>
          </cell>
          <cell r="B20615" t="str">
            <v>GARCIA HERNANDEZ BETTY JUDITH</v>
          </cell>
          <cell r="C20615" t="str">
            <v>DOCENTE A CONTRATO 1</v>
          </cell>
          <cell r="D20615" t="str">
            <v>21/07/1977</v>
          </cell>
          <cell r="E20615" t="str">
            <v>ESTUDIANTE</v>
          </cell>
        </row>
        <row r="20616">
          <cell r="A20616">
            <v>603703786</v>
          </cell>
          <cell r="B20616" t="str">
            <v>QUINCHUELA GUAMAN GEORGINA VERONICA</v>
          </cell>
          <cell r="C20616" t="str">
            <v>DOCENTE A CONTRATO 2</v>
          </cell>
          <cell r="D20616" t="str">
            <v>05/06/1983</v>
          </cell>
          <cell r="E20616" t="str">
            <v>ESTUDIANTE</v>
          </cell>
        </row>
        <row r="20617">
          <cell r="A20617">
            <v>603268251</v>
          </cell>
          <cell r="B20617" t="str">
            <v>VALDIVIESO BADILLO ANA DEL ROCIO</v>
          </cell>
          <cell r="C20617" t="str">
            <v>DOCENTE A CONTRATO 1</v>
          </cell>
          <cell r="D20617" t="str">
            <v>16/05/1976</v>
          </cell>
          <cell r="E20617" t="str">
            <v>BACHILLER</v>
          </cell>
        </row>
        <row r="20618">
          <cell r="A20618">
            <v>601865843</v>
          </cell>
          <cell r="B20618" t="str">
            <v>CAIZA CHAFLA ANA ISABEL</v>
          </cell>
          <cell r="C20618" t="str">
            <v>DOCENTE A CONTRATO 2</v>
          </cell>
          <cell r="D20618" t="str">
            <v>15/06/1961</v>
          </cell>
          <cell r="E20618" t="str">
            <v>LIC.CC.EDUCACION</v>
          </cell>
        </row>
        <row r="20619">
          <cell r="A20619">
            <v>602688640</v>
          </cell>
          <cell r="B20619" t="str">
            <v>GARCIA SALAZAR ENITH GERMANIA</v>
          </cell>
          <cell r="C20619" t="str">
            <v>DOCENTE A CONTRATO 2</v>
          </cell>
          <cell r="D20619" t="str">
            <v>07/02/1974</v>
          </cell>
          <cell r="E20619" t="str">
            <v>LIC. CC.EDU.ADM.SUP.ED</v>
          </cell>
        </row>
        <row r="20620">
          <cell r="A20620">
            <v>603986274</v>
          </cell>
          <cell r="B20620" t="str">
            <v>NAULA PAUCAR XIMENA DEL ROCIO</v>
          </cell>
          <cell r="C20620" t="str">
            <v>DOCENTE A CONTRATO 2</v>
          </cell>
          <cell r="D20620" t="str">
            <v>03/01/1984</v>
          </cell>
          <cell r="E20620" t="str">
            <v>EGRESADO/A</v>
          </cell>
        </row>
        <row r="20621">
          <cell r="A20621">
            <v>602203838</v>
          </cell>
          <cell r="B20621" t="str">
            <v>YADAICELA SOLIS GLADYS PATRICIA</v>
          </cell>
          <cell r="C20621" t="str">
            <v>DOCENTE A CONTRATO 2</v>
          </cell>
          <cell r="D20621" t="str">
            <v>23/10/1966</v>
          </cell>
          <cell r="E20621" t="str">
            <v>LIC.CC.EDUCACION</v>
          </cell>
        </row>
        <row r="20622">
          <cell r="A20622">
            <v>603350026</v>
          </cell>
          <cell r="B20622" t="str">
            <v>CEPEDA ASTO ELSA ALEXANDRA</v>
          </cell>
          <cell r="C20622" t="str">
            <v>DOCENTE A CONTRATO 1</v>
          </cell>
          <cell r="D20622" t="str">
            <v>28/02/1981</v>
          </cell>
          <cell r="E20622" t="str">
            <v>ESTUDIANTE</v>
          </cell>
        </row>
        <row r="20623">
          <cell r="A20623">
            <v>602928764</v>
          </cell>
          <cell r="B20623" t="str">
            <v>YAMBI REMACHE ROSA MARIA</v>
          </cell>
          <cell r="C20623" t="str">
            <v>DOCENTE A CONTRATO 2</v>
          </cell>
          <cell r="D20623" t="str">
            <v>28/09/1973</v>
          </cell>
          <cell r="E20623" t="str">
            <v>LIC.CC.EDUCACION</v>
          </cell>
        </row>
        <row r="20624">
          <cell r="A20624">
            <v>602575094</v>
          </cell>
          <cell r="B20624" t="str">
            <v>VIQUE AGUILA MARIANA DENISE</v>
          </cell>
          <cell r="C20624" t="str">
            <v>DOCENTE A CONTRATO 2</v>
          </cell>
          <cell r="D20624" t="str">
            <v>15/08/1971</v>
          </cell>
          <cell r="E20624" t="str">
            <v>LIC.CC.EDUCACION</v>
          </cell>
        </row>
        <row r="20625">
          <cell r="A20625">
            <v>603838269</v>
          </cell>
          <cell r="B20625" t="str">
            <v>SOTO BEJARANO MAGALY DEL ROCIO</v>
          </cell>
          <cell r="C20625" t="str">
            <v>DOCENTE A CONTRATO 1</v>
          </cell>
          <cell r="D20625" t="str">
            <v>01/10/1982</v>
          </cell>
          <cell r="E20625" t="str">
            <v>BACHILL. EN CIENCIAS</v>
          </cell>
        </row>
        <row r="20626">
          <cell r="A20626">
            <v>914792197</v>
          </cell>
          <cell r="B20626" t="str">
            <v>GUZMAN FRANCO JUVITZA MARIBEL</v>
          </cell>
          <cell r="C20626" t="str">
            <v>DOCENTE A CONTRATO 2</v>
          </cell>
          <cell r="D20626" t="str">
            <v>10/09/1972</v>
          </cell>
          <cell r="E20626" t="str">
            <v>LIC.EDUCACI.PRIMARIA</v>
          </cell>
        </row>
        <row r="20627">
          <cell r="A20627">
            <v>919321075</v>
          </cell>
          <cell r="B20627" t="str">
            <v>SANTARROSA CARGUA NIEVES MARIA</v>
          </cell>
          <cell r="C20627" t="str">
            <v>DOCENTE A CONTRATO 2</v>
          </cell>
          <cell r="D20627" t="str">
            <v>03/12/1981</v>
          </cell>
          <cell r="E20627" t="str">
            <v>ESTUDIANTE</v>
          </cell>
        </row>
        <row r="20628">
          <cell r="A20628">
            <v>604477273</v>
          </cell>
          <cell r="B20628" t="str">
            <v>CEPEDA GUAMAN MARIA ELENA</v>
          </cell>
          <cell r="C20628" t="str">
            <v>DOCENTE A CONTRATO 1</v>
          </cell>
          <cell r="D20628" t="str">
            <v>11/04/1988</v>
          </cell>
          <cell r="E20628" t="str">
            <v>ESTUDIANTE</v>
          </cell>
        </row>
        <row r="20629">
          <cell r="A20629">
            <v>604447672</v>
          </cell>
          <cell r="B20629" t="str">
            <v>GAIBOR BASANTES SANDRA ELIZABETH</v>
          </cell>
          <cell r="C20629" t="str">
            <v>DOCENTE A CONTRATO 2</v>
          </cell>
          <cell r="D20629" t="str">
            <v>24/09/1986</v>
          </cell>
          <cell r="E20629" t="str">
            <v>ESTUDIANTE</v>
          </cell>
        </row>
        <row r="20630">
          <cell r="A20630">
            <v>1900342849</v>
          </cell>
          <cell r="B20630" t="str">
            <v>UCHUARI MONTOYA JUAN CARLOS</v>
          </cell>
          <cell r="C20630" t="str">
            <v>DOCENTE A CONTRATO 2</v>
          </cell>
          <cell r="D20630" t="str">
            <v>14/04/1983</v>
          </cell>
          <cell r="E20630" t="str">
            <v>ING. EN MARKETING</v>
          </cell>
        </row>
        <row r="20631">
          <cell r="A20631">
            <v>603285214</v>
          </cell>
          <cell r="B20631" t="str">
            <v>ANDRADE BELTRAN ANA GEOCONDA</v>
          </cell>
          <cell r="C20631" t="str">
            <v>DOCENTE A CONTRATO 1</v>
          </cell>
          <cell r="D20631" t="str">
            <v>02/07/1979</v>
          </cell>
          <cell r="E20631" t="str">
            <v>ESTUDIANTE</v>
          </cell>
        </row>
        <row r="20632">
          <cell r="A20632">
            <v>603372053</v>
          </cell>
          <cell r="B20632" t="str">
            <v>CARDENAS CASTILLO GRACE YESENIA</v>
          </cell>
          <cell r="C20632" t="str">
            <v>DOCENTE A CONTRATO 2</v>
          </cell>
          <cell r="D20632" t="str">
            <v>01/12/1978</v>
          </cell>
          <cell r="E20632" t="str">
            <v>LIC.CC.EDUCACION</v>
          </cell>
        </row>
        <row r="20633">
          <cell r="A20633">
            <v>602919920</v>
          </cell>
          <cell r="B20633" t="str">
            <v>QUEZADA ORTIZ ROCIO ELIZABETH</v>
          </cell>
          <cell r="C20633" t="str">
            <v>DOCENTE A CONTRATO 1</v>
          </cell>
          <cell r="D20633" t="str">
            <v>21/07/1977</v>
          </cell>
          <cell r="E20633" t="str">
            <v>TLGO. EN INFORMATICA</v>
          </cell>
        </row>
        <row r="20634">
          <cell r="A20634">
            <v>602511594</v>
          </cell>
          <cell r="B20634" t="str">
            <v>MORENO PARRA NORMA MARGOTH</v>
          </cell>
          <cell r="C20634" t="str">
            <v>DOCENTE A CONTRATO 2</v>
          </cell>
          <cell r="D20634" t="str">
            <v>10/04/1971</v>
          </cell>
          <cell r="E20634" t="str">
            <v>BACHILLER</v>
          </cell>
        </row>
        <row r="20635">
          <cell r="A20635">
            <v>604794545</v>
          </cell>
          <cell r="B20635" t="str">
            <v>ATUPAÑA QUISHPI DIEGO FERNANDO</v>
          </cell>
          <cell r="C20635" t="str">
            <v>DOCENTE A CONTRATO 1</v>
          </cell>
          <cell r="D20635" t="str">
            <v>22/09/1990</v>
          </cell>
          <cell r="E20635" t="str">
            <v>ESTUDIANTE</v>
          </cell>
        </row>
        <row r="20636">
          <cell r="A20636">
            <v>602417099</v>
          </cell>
          <cell r="B20636" t="str">
            <v>GOMEZ REAL AIDA ZENAIDA</v>
          </cell>
          <cell r="C20636" t="str">
            <v>DOCENTE A CONTRATO 2</v>
          </cell>
          <cell r="D20636" t="str">
            <v>10/11/1972</v>
          </cell>
          <cell r="E20636" t="str">
            <v>EMPLEADO</v>
          </cell>
        </row>
        <row r="20637">
          <cell r="A20637">
            <v>602036485</v>
          </cell>
          <cell r="B20637" t="str">
            <v>DUTAN VILLA ROSA ERMELINDA</v>
          </cell>
          <cell r="C20637" t="str">
            <v>DOCENTE A CONTRATO 1</v>
          </cell>
          <cell r="D20637" t="str">
            <v>14/05/1965</v>
          </cell>
          <cell r="E20637" t="str">
            <v>EMPLEADO PUBLICO</v>
          </cell>
        </row>
        <row r="20638">
          <cell r="A20638">
            <v>601712573</v>
          </cell>
          <cell r="B20638" t="str">
            <v>SILVA PANTUSIN SUSANA IRASEMA</v>
          </cell>
          <cell r="C20638" t="str">
            <v>DOCENTE A CONTRATO 2</v>
          </cell>
          <cell r="D20638" t="str">
            <v>16/12/1960</v>
          </cell>
          <cell r="E20638" t="str">
            <v>QUEHACER. DOMESTICOS</v>
          </cell>
        </row>
        <row r="20639">
          <cell r="A20639">
            <v>603039025</v>
          </cell>
          <cell r="B20639" t="str">
            <v>SILVA VALDIVIESO VERONICA PAULINA</v>
          </cell>
          <cell r="C20639" t="str">
            <v>DOCENTE A CONTRATO 1</v>
          </cell>
          <cell r="D20639" t="str">
            <v>12/09/1980</v>
          </cell>
          <cell r="E20639" t="str">
            <v>ESTUDIANTE</v>
          </cell>
        </row>
        <row r="20640">
          <cell r="A20640">
            <v>602447922</v>
          </cell>
          <cell r="B20640" t="str">
            <v>MUÑOZ YUQUILEMA MARTHA</v>
          </cell>
          <cell r="C20640" t="str">
            <v>DOCENTE A CONTRATO 1</v>
          </cell>
          <cell r="D20640" t="str">
            <v>01/11/1970</v>
          </cell>
          <cell r="E20640" t="str">
            <v>MAESTRA CORTE/CONFEC</v>
          </cell>
        </row>
        <row r="20641">
          <cell r="A20641">
            <v>1704011053</v>
          </cell>
          <cell r="B20641" t="str">
            <v>CUJI ALVAREZ MANUEL</v>
          </cell>
          <cell r="C20641" t="str">
            <v>DOCENTE A CONTRATO 1</v>
          </cell>
          <cell r="D20641" t="str">
            <v>08/08/1953</v>
          </cell>
          <cell r="E20641" t="str">
            <v>BACHILLER</v>
          </cell>
        </row>
        <row r="20642">
          <cell r="A20642">
            <v>502509136</v>
          </cell>
          <cell r="B20642" t="str">
            <v>TOVAR MORAN MARCELO ENRIQUE</v>
          </cell>
          <cell r="C20642" t="str">
            <v>DOCENTE A CONTRATO 2</v>
          </cell>
          <cell r="D20642" t="str">
            <v>09/10/1979</v>
          </cell>
          <cell r="E20642" t="str">
            <v>ESTUDIANTE</v>
          </cell>
        </row>
        <row r="20643">
          <cell r="A20643">
            <v>605173996</v>
          </cell>
          <cell r="B20643" t="str">
            <v>MONTERO CHAVARREA FERNANDA ELIZABETH</v>
          </cell>
          <cell r="C20643" t="str">
            <v>DOCENTE A CONTRATO 2</v>
          </cell>
          <cell r="D20643" t="str">
            <v>29/07/1990</v>
          </cell>
          <cell r="E20643" t="str">
            <v>ESTUDIANTE</v>
          </cell>
        </row>
        <row r="20644">
          <cell r="A20644">
            <v>603477803</v>
          </cell>
          <cell r="B20644" t="str">
            <v>QUINZO NOBOA MONICA CONSUELO</v>
          </cell>
          <cell r="C20644" t="str">
            <v>DOCENTE A CONTRATO 2</v>
          </cell>
          <cell r="D20644" t="str">
            <v>24/11/1981</v>
          </cell>
          <cell r="E20644" t="str">
            <v>LIC.CC.EDUCACION</v>
          </cell>
        </row>
        <row r="20645">
          <cell r="A20645">
            <v>602098436</v>
          </cell>
          <cell r="B20645" t="str">
            <v>NINA MAYANCELA SILVIA MARIA</v>
          </cell>
          <cell r="C20645" t="str">
            <v>DOCENTE A CONTRATO 2</v>
          </cell>
          <cell r="D20645" t="str">
            <v>05/09/1977</v>
          </cell>
          <cell r="E20645" t="str">
            <v>LIC.CC.EDUCACION</v>
          </cell>
        </row>
        <row r="20646">
          <cell r="A20646">
            <v>602890113</v>
          </cell>
          <cell r="B20646" t="str">
            <v>NUÑEZ MOREANO AMADA JOSETH</v>
          </cell>
          <cell r="C20646" t="str">
            <v>DOCENTE A CONTRATO 1</v>
          </cell>
          <cell r="D20646" t="str">
            <v>17/05/1973</v>
          </cell>
          <cell r="E20646" t="str">
            <v>EMPLEADO PUBLICO</v>
          </cell>
        </row>
        <row r="20647">
          <cell r="A20647">
            <v>604025536</v>
          </cell>
          <cell r="B20647" t="str">
            <v>BUÑAY CANDO MIRIAM ALICIA</v>
          </cell>
          <cell r="C20647" t="str">
            <v>DOCENTE A CONTRATO 2</v>
          </cell>
          <cell r="D20647" t="str">
            <v>11/09/1988</v>
          </cell>
          <cell r="E20647" t="str">
            <v>ESTUDIANTE</v>
          </cell>
        </row>
        <row r="20648">
          <cell r="A20648">
            <v>602162430</v>
          </cell>
          <cell r="B20648" t="str">
            <v>SILVA PADILLA GLADYS DEL ROCIO</v>
          </cell>
          <cell r="C20648" t="str">
            <v>DOCENTE A CONTRATO 2</v>
          </cell>
          <cell r="D20648" t="str">
            <v>16/09/1966</v>
          </cell>
          <cell r="E20648" t="str">
            <v>LIC.CC.EDUCACION</v>
          </cell>
        </row>
        <row r="20649">
          <cell r="A20649">
            <v>602313801</v>
          </cell>
          <cell r="B20649" t="str">
            <v>ERAZO SANTILLAN NANCY ELIZABETH</v>
          </cell>
          <cell r="C20649" t="str">
            <v>DOCENTE A CONTRATO 2</v>
          </cell>
          <cell r="D20649" t="str">
            <v>05/09/1968</v>
          </cell>
          <cell r="E20649" t="str">
            <v>LIC.CC.EDUCACION</v>
          </cell>
        </row>
        <row r="20650">
          <cell r="A20650">
            <v>603985508</v>
          </cell>
          <cell r="B20650" t="str">
            <v>DONOSO LEMA VERONICA PAOLA</v>
          </cell>
          <cell r="C20650" t="str">
            <v>DOCENTE A CONTRATO 2</v>
          </cell>
          <cell r="D20650" t="str">
            <v>10/08/1982</v>
          </cell>
          <cell r="E20650" t="str">
            <v>ESTUDIANTE</v>
          </cell>
        </row>
        <row r="20651">
          <cell r="A20651">
            <v>604206219</v>
          </cell>
          <cell r="B20651" t="str">
            <v>RIOS CHACAGUASAY JOSE DANIEL</v>
          </cell>
          <cell r="C20651" t="str">
            <v>DOCENTE A CONTRATO 1</v>
          </cell>
          <cell r="D20651" t="str">
            <v>03/08/1988</v>
          </cell>
          <cell r="E20651" t="str">
            <v>ESTUDIANTE</v>
          </cell>
        </row>
        <row r="20652">
          <cell r="A20652">
            <v>604160333</v>
          </cell>
          <cell r="B20652" t="str">
            <v>MARCATOMA GUAMAN MARIA MANUELA</v>
          </cell>
          <cell r="C20652" t="str">
            <v>DOCENTE A CONTRATO 1</v>
          </cell>
          <cell r="D20652" t="str">
            <v>05/12/1981</v>
          </cell>
          <cell r="E20652" t="str">
            <v>ESTUDIANTE</v>
          </cell>
        </row>
        <row r="20653">
          <cell r="A20653">
            <v>602257701</v>
          </cell>
          <cell r="B20653" t="str">
            <v>TINGO MENDOZA ISABEL</v>
          </cell>
          <cell r="C20653" t="str">
            <v>DOCENTE A CONTRATO 1</v>
          </cell>
          <cell r="D20653" t="str">
            <v>19/10/1967</v>
          </cell>
          <cell r="E20653" t="str">
            <v>OBRERO</v>
          </cell>
        </row>
        <row r="20654">
          <cell r="A20654">
            <v>603596826</v>
          </cell>
          <cell r="B20654" t="str">
            <v>LLUCO APUGLLON JUAN OSWALDO</v>
          </cell>
          <cell r="C20654" t="str">
            <v>PROFESOR</v>
          </cell>
          <cell r="D20654" t="str">
            <v>14/03/1983</v>
          </cell>
          <cell r="E20654" t="str">
            <v>ESTUDIANTE</v>
          </cell>
        </row>
        <row r="20655">
          <cell r="A20655">
            <v>603256280</v>
          </cell>
          <cell r="B20655" t="str">
            <v>FLORES LLERENA ZAIDA DE LOS ANGELES</v>
          </cell>
          <cell r="C20655" t="str">
            <v>DOCENTE A CONTRATO 2</v>
          </cell>
          <cell r="D20655" t="str">
            <v>15/04/1979</v>
          </cell>
          <cell r="E20655" t="str">
            <v>LIC.CC.EDUCACION</v>
          </cell>
        </row>
        <row r="20656">
          <cell r="A20656">
            <v>600221626</v>
          </cell>
          <cell r="B20656" t="str">
            <v>ZAMBRANO JARRIN GUIDO ALONSO</v>
          </cell>
          <cell r="C20656" t="str">
            <v>DOCENTE A CONTRATO 1</v>
          </cell>
          <cell r="D20656" t="str">
            <v>20/03/1948</v>
          </cell>
          <cell r="E20656" t="str">
            <v>EMPLEADO</v>
          </cell>
        </row>
        <row r="20657">
          <cell r="A20657">
            <v>602283814</v>
          </cell>
          <cell r="B20657" t="str">
            <v>CHAVEZ ESCUDERO EDISON GONZALO</v>
          </cell>
          <cell r="C20657" t="str">
            <v>DOCENTE A CONTRATO 2</v>
          </cell>
          <cell r="D20657" t="str">
            <v>18/09/1968</v>
          </cell>
          <cell r="E20657" t="str">
            <v>LIC.CC.EDUCACION</v>
          </cell>
        </row>
        <row r="20658">
          <cell r="A20658">
            <v>602528598</v>
          </cell>
          <cell r="B20658" t="str">
            <v>CHACHA PACHECO MARIA EUCEBIA</v>
          </cell>
          <cell r="C20658" t="str">
            <v>DOCENTE A CONTRATO 1</v>
          </cell>
          <cell r="D20658" t="str">
            <v>11/11/1972</v>
          </cell>
          <cell r="E20658" t="str">
            <v>ESTUDIANTE</v>
          </cell>
        </row>
        <row r="20659">
          <cell r="A20659">
            <v>601655871</v>
          </cell>
          <cell r="B20659" t="str">
            <v>REAL ROMERO CELIA ROSA</v>
          </cell>
          <cell r="C20659" t="str">
            <v>DOCENTE A CONTRATO 2</v>
          </cell>
          <cell r="D20659" t="str">
            <v>26/04/1970</v>
          </cell>
          <cell r="E20659" t="str">
            <v>LIC.CC.EDUCACION</v>
          </cell>
        </row>
        <row r="20660">
          <cell r="A20660">
            <v>601536766</v>
          </cell>
          <cell r="B20660" t="str">
            <v>SAMANIEGO ERAZO LIGIA DEL ROCIO</v>
          </cell>
          <cell r="C20660" t="str">
            <v>DOCENTE A CONTRATO 2</v>
          </cell>
          <cell r="D20660" t="str">
            <v>26/10/1960</v>
          </cell>
          <cell r="E20660" t="str">
            <v>LIC.CC.EDUCACION</v>
          </cell>
        </row>
        <row r="20661">
          <cell r="A20661">
            <v>603388166</v>
          </cell>
          <cell r="B20661" t="str">
            <v>GUAYARA LUDIZACA SILVIA PATRICIA</v>
          </cell>
          <cell r="C20661" t="str">
            <v>DOCENTE A CONTRATO 2</v>
          </cell>
          <cell r="D20661" t="str">
            <v>10/10/1980</v>
          </cell>
          <cell r="E20661" t="str">
            <v>MGTR. EN PEDAGOGIA</v>
          </cell>
        </row>
        <row r="20662">
          <cell r="A20662">
            <v>921767489</v>
          </cell>
          <cell r="B20662" t="str">
            <v>INGUILLAY PILCO CRISTINA PAOLA</v>
          </cell>
          <cell r="C20662" t="str">
            <v>DOCENTE A CONTRATO 1</v>
          </cell>
          <cell r="D20662" t="str">
            <v>09/01/1982</v>
          </cell>
          <cell r="E20662" t="str">
            <v>EMPLEADO PRIVADO</v>
          </cell>
        </row>
        <row r="20663">
          <cell r="A20663">
            <v>601173453</v>
          </cell>
          <cell r="B20663" t="str">
            <v>RIVERA RODRIGUEZ ILDA GUILLERMINA</v>
          </cell>
          <cell r="C20663" t="str">
            <v>DOCENTE A CONTRATO 1</v>
          </cell>
          <cell r="D20663" t="str">
            <v>21/11/1953</v>
          </cell>
          <cell r="E20663" t="str">
            <v>BACHILL. EN CIENCIAS</v>
          </cell>
        </row>
        <row r="20664">
          <cell r="A20664">
            <v>600417117</v>
          </cell>
          <cell r="B20664" t="str">
            <v>BORJA GRANIZO ROSA ALBA</v>
          </cell>
          <cell r="C20664" t="str">
            <v>DOCENTE A CONTRATO 1</v>
          </cell>
          <cell r="D20664" t="str">
            <v>30/10/1948</v>
          </cell>
          <cell r="E20664" t="str">
            <v>MAESTRA EN BELLEZA</v>
          </cell>
        </row>
        <row r="20665">
          <cell r="A20665">
            <v>604266858</v>
          </cell>
          <cell r="B20665" t="str">
            <v>MENDEZ MENDEZ MARIELA PATRICIA</v>
          </cell>
          <cell r="C20665" t="str">
            <v>DOCENTE A CONTRATO 1</v>
          </cell>
          <cell r="D20665" t="str">
            <v>24/10/1984</v>
          </cell>
          <cell r="E20665" t="str">
            <v>TLGO.DISEÑO DE MODAS</v>
          </cell>
        </row>
        <row r="20666">
          <cell r="A20666">
            <v>602412876</v>
          </cell>
          <cell r="B20666" t="str">
            <v>ZUMBA OLMEDO JENNY DEL PILAR</v>
          </cell>
          <cell r="C20666" t="str">
            <v>DOCENTE A CONTRATO 2</v>
          </cell>
          <cell r="D20666" t="str">
            <v>22/06/1970</v>
          </cell>
          <cell r="E20666" t="str">
            <v>LIC.CC.EDUCACION</v>
          </cell>
        </row>
        <row r="20667">
          <cell r="A20667">
            <v>603306663</v>
          </cell>
          <cell r="B20667" t="str">
            <v>HUMANANTE CASCO ROSA MARIA</v>
          </cell>
          <cell r="C20667" t="str">
            <v>DOCENTE A CONTRATO 1</v>
          </cell>
          <cell r="D20667" t="str">
            <v>12/12/1974</v>
          </cell>
          <cell r="E20667" t="str">
            <v>QUEHACER. DOMESTICOS</v>
          </cell>
        </row>
        <row r="20668">
          <cell r="A20668">
            <v>603576398</v>
          </cell>
          <cell r="B20668" t="str">
            <v>VIQUE CEVALLOS MONICA MARLITH</v>
          </cell>
          <cell r="C20668" t="str">
            <v>DOCENTE A CONTRATO 2</v>
          </cell>
          <cell r="D20668" t="str">
            <v>14/04/1980</v>
          </cell>
          <cell r="E20668" t="str">
            <v>LIC.CC.EDUCACION</v>
          </cell>
        </row>
        <row r="20669">
          <cell r="A20669">
            <v>600919674</v>
          </cell>
          <cell r="B20669" t="str">
            <v>DE LA CRUZ URGILES NORMA ROMELIA</v>
          </cell>
          <cell r="C20669" t="str">
            <v>DOCENTE A CONTRATO 1</v>
          </cell>
          <cell r="D20669" t="str">
            <v>14/04/1957</v>
          </cell>
          <cell r="E20669" t="str">
            <v>MAESTRA CORTE/CONFEC</v>
          </cell>
        </row>
        <row r="20670">
          <cell r="A20670">
            <v>603699083</v>
          </cell>
          <cell r="B20670" t="str">
            <v>BUÑAY ANDRANGO JESSICA ALEXANDRA</v>
          </cell>
          <cell r="C20670" t="str">
            <v>DOCENTE A CONTRATO 1</v>
          </cell>
          <cell r="D20670" t="str">
            <v>05/02/1981</v>
          </cell>
          <cell r="E20670" t="str">
            <v>EMPLEADO</v>
          </cell>
        </row>
        <row r="20671">
          <cell r="A20671">
            <v>603091638</v>
          </cell>
          <cell r="B20671" t="str">
            <v>ALARCON DIAZ CAROLINA ISABEL</v>
          </cell>
          <cell r="C20671" t="str">
            <v>DOCENTE A CONTRATO 1</v>
          </cell>
          <cell r="D20671" t="str">
            <v>02/02/1978</v>
          </cell>
          <cell r="E20671" t="str">
            <v>EMPLEADO PUBLICO</v>
          </cell>
        </row>
        <row r="20672">
          <cell r="A20672">
            <v>601393754</v>
          </cell>
          <cell r="B20672" t="str">
            <v>ARIAS VELASTEGUI MARIA DOLORES</v>
          </cell>
          <cell r="C20672" t="str">
            <v>DOCENTE A CONTRATO 2</v>
          </cell>
          <cell r="D20672" t="str">
            <v>29/05/1959</v>
          </cell>
          <cell r="E20672" t="str">
            <v>LIC.CC.EDUCACION</v>
          </cell>
        </row>
        <row r="20673">
          <cell r="A20673">
            <v>603044751</v>
          </cell>
          <cell r="B20673" t="str">
            <v>GRANIZO CAIZAGUANO MARTHA CECILIA</v>
          </cell>
          <cell r="C20673" t="str">
            <v>DOCENTE A CONTRATO 2</v>
          </cell>
          <cell r="D20673" t="str">
            <v>20/04/1980</v>
          </cell>
          <cell r="E20673" t="str">
            <v>ESTUDIANTE</v>
          </cell>
        </row>
        <row r="20674">
          <cell r="A20674">
            <v>602534398</v>
          </cell>
          <cell r="B20674" t="str">
            <v>RODRIGUEZ CUENCA ELISA GLADIS</v>
          </cell>
          <cell r="C20674" t="str">
            <v>DOCENTE A CONTRATO 2</v>
          </cell>
          <cell r="D20674" t="str">
            <v>11/12/1971</v>
          </cell>
          <cell r="E20674" t="str">
            <v>LIC. BIOLOGIA.QUIMICA</v>
          </cell>
        </row>
        <row r="20675">
          <cell r="A20675">
            <v>602488892</v>
          </cell>
          <cell r="B20675" t="str">
            <v>SAMANIEGO OLMEDO BERTHA SUSANA</v>
          </cell>
          <cell r="C20675" t="str">
            <v>DOCENTE A CONTRATO 1</v>
          </cell>
          <cell r="D20675" t="str">
            <v>01/01/1973</v>
          </cell>
          <cell r="E20675" t="str">
            <v>EMPLEADO</v>
          </cell>
        </row>
        <row r="20676">
          <cell r="A20676">
            <v>603379355</v>
          </cell>
          <cell r="B20676" t="str">
            <v>PEREZ LOPEZ SANDRA MARLENE</v>
          </cell>
          <cell r="C20676" t="str">
            <v>DOCENTE A CONTRATO 1</v>
          </cell>
          <cell r="D20676" t="str">
            <v>20/08/1980</v>
          </cell>
          <cell r="E20676" t="str">
            <v>PROFESOR EDUC.PRIMAR</v>
          </cell>
        </row>
        <row r="20677">
          <cell r="A20677">
            <v>602752545</v>
          </cell>
          <cell r="B20677" t="str">
            <v>SAGÑAY ESPINOZA CARMITA DEL ROCIO</v>
          </cell>
          <cell r="C20677" t="str">
            <v>DOCENTE A CONTRATO 1</v>
          </cell>
          <cell r="D20677" t="str">
            <v>18/10/1970</v>
          </cell>
          <cell r="E20677" t="str">
            <v>PROFESOR EDUC.PRIMAR</v>
          </cell>
        </row>
        <row r="20678">
          <cell r="A20678">
            <v>602761868</v>
          </cell>
          <cell r="B20678" t="str">
            <v>FLORES SALGUERO ANGELICA</v>
          </cell>
          <cell r="C20678" t="str">
            <v>DOCENTE A CONTRATO 1</v>
          </cell>
          <cell r="D20678" t="str">
            <v>23/01/1974</v>
          </cell>
          <cell r="E20678" t="str">
            <v>EMPLEADO</v>
          </cell>
        </row>
        <row r="20679">
          <cell r="A20679">
            <v>601829633</v>
          </cell>
          <cell r="B20679" t="str">
            <v>VALLEJO CABADIANA LEONOR MERCEDES</v>
          </cell>
          <cell r="C20679" t="str">
            <v>DOCENTE A CONTRATO 2</v>
          </cell>
          <cell r="D20679" t="str">
            <v>28/11/1963</v>
          </cell>
          <cell r="E20679" t="str">
            <v>LIC.CC.EDUCACION</v>
          </cell>
        </row>
        <row r="20680">
          <cell r="A20680">
            <v>602334005</v>
          </cell>
          <cell r="B20680" t="str">
            <v>ESCUDERO OROZCO CARMEN ELENA</v>
          </cell>
          <cell r="C20680" t="str">
            <v>DOCENTE A CONTRATO 2</v>
          </cell>
          <cell r="D20680" t="str">
            <v>16/02/1969</v>
          </cell>
          <cell r="E20680" t="str">
            <v>LIC. IDIOMAS</v>
          </cell>
        </row>
        <row r="20681">
          <cell r="A20681">
            <v>603578568</v>
          </cell>
          <cell r="B20681" t="str">
            <v>GARCES RAMIREZ FLOR MARIA</v>
          </cell>
          <cell r="C20681" t="str">
            <v>DOCENTE A CONTRATO 1</v>
          </cell>
          <cell r="D20681" t="str">
            <v>10/01/1983</v>
          </cell>
          <cell r="E20681" t="str">
            <v>TEC.SUP DISENO MODAS</v>
          </cell>
        </row>
        <row r="20682">
          <cell r="A20682">
            <v>201595279</v>
          </cell>
          <cell r="B20682" t="str">
            <v>ARBOLEDA LOMBEIDA ALEXANDRA PATRICIA</v>
          </cell>
          <cell r="C20682" t="str">
            <v>DOCENTE A CONTRATO 1</v>
          </cell>
          <cell r="D20682" t="str">
            <v>23/05/1980</v>
          </cell>
          <cell r="E20682" t="str">
            <v>ESTUDIANTE</v>
          </cell>
        </row>
        <row r="20683">
          <cell r="A20683">
            <v>601835499</v>
          </cell>
          <cell r="B20683" t="str">
            <v>ARIAS BARBA MYRIAM PATRICIA</v>
          </cell>
          <cell r="C20683" t="str">
            <v>DOCENTE A CONTRATO 1</v>
          </cell>
          <cell r="D20683" t="str">
            <v>18/02/1964</v>
          </cell>
          <cell r="E20683" t="str">
            <v>QUEHACER. DOMESTICOS</v>
          </cell>
        </row>
        <row r="20684">
          <cell r="A20684">
            <v>1709284226</v>
          </cell>
          <cell r="B20684" t="str">
            <v>CORREA MARTINEZ NELLY GRACIELA</v>
          </cell>
          <cell r="C20684" t="str">
            <v>DOCENTE A CONTRATO 1</v>
          </cell>
          <cell r="D20684" t="str">
            <v>08/10/1968</v>
          </cell>
          <cell r="E20684" t="str">
            <v>QUEHACER. DOMESTICOS</v>
          </cell>
        </row>
        <row r="20685">
          <cell r="A20685">
            <v>601062359</v>
          </cell>
          <cell r="B20685" t="str">
            <v>FLORES LOPEZ MANUELA VIRGINIA</v>
          </cell>
          <cell r="C20685" t="str">
            <v>DOCENTE A CONTRATO 1</v>
          </cell>
          <cell r="D20685" t="str">
            <v>07/05/1961</v>
          </cell>
          <cell r="E20685" t="str">
            <v>QUEHACER. DOMESTICOS</v>
          </cell>
        </row>
        <row r="20686">
          <cell r="A20686">
            <v>603092545</v>
          </cell>
          <cell r="B20686" t="str">
            <v>CASCO DAQUILEMA MARIA ESTHER</v>
          </cell>
          <cell r="C20686" t="str">
            <v>DOCENTE A CONTRATO 2</v>
          </cell>
          <cell r="D20686" t="str">
            <v>17/11/1980</v>
          </cell>
          <cell r="E20686" t="str">
            <v>LIC.CC.EDUCACION</v>
          </cell>
        </row>
        <row r="20687">
          <cell r="A20687">
            <v>604091892</v>
          </cell>
          <cell r="B20687" t="str">
            <v>GAVILANES ALMENDARIS MAYRA BELEN</v>
          </cell>
          <cell r="C20687" t="str">
            <v>DOCENTE A CONTRATO 1</v>
          </cell>
          <cell r="D20687" t="str">
            <v>18/03/1984</v>
          </cell>
          <cell r="E20687" t="str">
            <v>EMPLEADO</v>
          </cell>
        </row>
        <row r="20688">
          <cell r="A20688">
            <v>603012949</v>
          </cell>
          <cell r="B20688" t="str">
            <v>RODRIGUEZ PEREZ ERNESTO RAFAEL</v>
          </cell>
          <cell r="C20688" t="str">
            <v>DOCENTE A CONTRATO 2</v>
          </cell>
          <cell r="D20688" t="str">
            <v>17/02/1980</v>
          </cell>
          <cell r="E20688" t="str">
            <v>LIC.CC.EDUCACION</v>
          </cell>
        </row>
        <row r="20689">
          <cell r="A20689">
            <v>603451295</v>
          </cell>
          <cell r="B20689" t="str">
            <v>AYALA AYALA MAYRA SOLEDAD</v>
          </cell>
          <cell r="C20689" t="str">
            <v>DOCENTE A CONTRATO 2</v>
          </cell>
          <cell r="D20689" t="str">
            <v>16/09/1982</v>
          </cell>
          <cell r="E20689" t="str">
            <v>LIC.CC.EDUCACION</v>
          </cell>
        </row>
        <row r="20690">
          <cell r="A20690">
            <v>1720527983</v>
          </cell>
          <cell r="B20690" t="str">
            <v>PAGUAY VILLA GLADYS ELISA</v>
          </cell>
          <cell r="C20690" t="str">
            <v>DOCENTE A CONTRATO 1</v>
          </cell>
          <cell r="D20690" t="str">
            <v>26/04/1985</v>
          </cell>
          <cell r="E20690" t="str">
            <v>MAESTRA EN BELLEZA</v>
          </cell>
        </row>
        <row r="20691">
          <cell r="A20691">
            <v>601950215</v>
          </cell>
          <cell r="B20691" t="str">
            <v>PILCO POMAGUALLI CLARA INES</v>
          </cell>
          <cell r="C20691" t="str">
            <v>DOCENTE A CONTRATO 1</v>
          </cell>
          <cell r="D20691" t="str">
            <v>11/07/1963</v>
          </cell>
          <cell r="E20691" t="str">
            <v>PROFESOR EDUC.PRIMAR</v>
          </cell>
        </row>
        <row r="20692">
          <cell r="A20692">
            <v>603949439</v>
          </cell>
          <cell r="B20692" t="str">
            <v>GUAMINGA ANILEMA ROSA MARIA</v>
          </cell>
          <cell r="C20692" t="str">
            <v>DOCENTE A CONTRATO 1</v>
          </cell>
          <cell r="D20692" t="str">
            <v>14/11/1981</v>
          </cell>
          <cell r="E20692" t="str">
            <v>ESTUDIANTE</v>
          </cell>
        </row>
        <row r="20693">
          <cell r="A20693">
            <v>602143612</v>
          </cell>
          <cell r="B20693" t="str">
            <v>ANDINO MIRANDA CARMEN ALICIA</v>
          </cell>
          <cell r="C20693" t="str">
            <v>DOCENTE A CONTRATO 1</v>
          </cell>
          <cell r="D20693" t="str">
            <v>10/05/1967</v>
          </cell>
          <cell r="E20693" t="str">
            <v>TEC.DISENO GRAFICO</v>
          </cell>
        </row>
        <row r="20694">
          <cell r="A20694">
            <v>603149410</v>
          </cell>
          <cell r="B20694" t="str">
            <v>PARRA TAPIA MARCIA PIEDAD</v>
          </cell>
          <cell r="C20694" t="str">
            <v>DOCENTE A CONTRATO 2</v>
          </cell>
          <cell r="D20694" t="str">
            <v>04/08/1976</v>
          </cell>
          <cell r="E20694" t="str">
            <v>LIC.CC.EDUCACION</v>
          </cell>
        </row>
        <row r="20695">
          <cell r="A20695">
            <v>603627472</v>
          </cell>
          <cell r="B20695" t="str">
            <v>GRANIZO CEPEDA MARLENE JOBA</v>
          </cell>
          <cell r="C20695" t="str">
            <v>DOCENTE A CONTRATO 1</v>
          </cell>
          <cell r="D20695" t="str">
            <v>08/02/1980</v>
          </cell>
          <cell r="E20695" t="str">
            <v>BACH. CC SOCIALES</v>
          </cell>
        </row>
        <row r="20696">
          <cell r="A20696">
            <v>603142761</v>
          </cell>
          <cell r="B20696" t="str">
            <v>RIVERA BUENAÑO KATTY GENEVIVE</v>
          </cell>
          <cell r="C20696" t="str">
            <v>DOCENTE A CONTRATO 1</v>
          </cell>
          <cell r="D20696" t="str">
            <v>02/08/1976</v>
          </cell>
          <cell r="E20696" t="str">
            <v>ESTUDIANTE</v>
          </cell>
        </row>
        <row r="20697">
          <cell r="A20697">
            <v>601685845</v>
          </cell>
          <cell r="B20697" t="str">
            <v>NARANJO CHIRIBOGA ELIDA BEATRIZ</v>
          </cell>
          <cell r="C20697" t="str">
            <v>DOCENTE A CONTRATO 2</v>
          </cell>
          <cell r="D20697" t="str">
            <v>09/09/1962</v>
          </cell>
          <cell r="E20697" t="str">
            <v>LIC.CC.EDUCACION</v>
          </cell>
        </row>
        <row r="20698">
          <cell r="A20698">
            <v>604814145</v>
          </cell>
          <cell r="B20698" t="str">
            <v>SUAREZ SAULA OLGA ALEXANDRA</v>
          </cell>
          <cell r="C20698" t="str">
            <v>DOCENTE A CONTRATO 1</v>
          </cell>
          <cell r="D20698" t="str">
            <v>22/05/1988</v>
          </cell>
          <cell r="E20698" t="str">
            <v>ESTUDIANTE</v>
          </cell>
        </row>
        <row r="20699">
          <cell r="A20699">
            <v>603703067</v>
          </cell>
          <cell r="B20699" t="str">
            <v>PILATAXI YUNGAN ANGEL BOLIVAR</v>
          </cell>
          <cell r="C20699" t="str">
            <v>DOCENTE A CONTRATO 1</v>
          </cell>
          <cell r="D20699" t="str">
            <v>20/10/1980</v>
          </cell>
          <cell r="E20699" t="str">
            <v>ESTUDIANTE</v>
          </cell>
        </row>
        <row r="20700">
          <cell r="A20700">
            <v>601191497</v>
          </cell>
          <cell r="B20700" t="str">
            <v>GUALOTO GUALOTO DOLORES ANTONIA</v>
          </cell>
          <cell r="C20700" t="str">
            <v>DOCENTE A CONTRATO 2</v>
          </cell>
          <cell r="D20700" t="str">
            <v>14/06/1955</v>
          </cell>
          <cell r="E20700" t="str">
            <v>LIC.CC.EDUCACION</v>
          </cell>
        </row>
        <row r="20701">
          <cell r="A20701">
            <v>600904148</v>
          </cell>
          <cell r="B20701" t="str">
            <v>GUERRERO RAMOS SARA MARIANA</v>
          </cell>
          <cell r="C20701" t="str">
            <v>DOCENTE A CONTRATO 1</v>
          </cell>
          <cell r="D20701" t="str">
            <v>20/07/1953</v>
          </cell>
          <cell r="E20701" t="str">
            <v>COSTURERA/O</v>
          </cell>
        </row>
        <row r="20702">
          <cell r="A20702">
            <v>602318354</v>
          </cell>
          <cell r="B20702" t="str">
            <v>SIGCHO SEGOVIA DANILO DE JESUS</v>
          </cell>
          <cell r="C20702" t="str">
            <v>DOCENTE A CONTRATO 2</v>
          </cell>
          <cell r="D20702" t="str">
            <v>24/12/1968</v>
          </cell>
          <cell r="E20702" t="str">
            <v>LIC.CC.EDUCACION</v>
          </cell>
        </row>
        <row r="20703">
          <cell r="A20703">
            <v>601029911</v>
          </cell>
          <cell r="B20703" t="str">
            <v>MOYOTA GADVAY CARLOS EFRAIN</v>
          </cell>
          <cell r="C20703" t="str">
            <v>DOCENTE A CONTRATO 1</v>
          </cell>
          <cell r="D20703" t="str">
            <v>17/02/1954</v>
          </cell>
          <cell r="E20703" t="str">
            <v>SASTRE</v>
          </cell>
        </row>
        <row r="20704">
          <cell r="A20704">
            <v>603062159</v>
          </cell>
          <cell r="B20704" t="str">
            <v>SANCHEZ GUADALUPE BETTY ELIZABETH</v>
          </cell>
          <cell r="C20704" t="str">
            <v>DOCENTE A CONTRATO 2</v>
          </cell>
          <cell r="D20704" t="str">
            <v>23/05/1975</v>
          </cell>
          <cell r="E20704" t="str">
            <v>LIC.CC.EDUCACION</v>
          </cell>
        </row>
        <row r="20705">
          <cell r="A20705">
            <v>602961021</v>
          </cell>
          <cell r="B20705" t="str">
            <v>GUAMAN YANZA AMALIA</v>
          </cell>
          <cell r="C20705" t="str">
            <v>DOCENTE A CONTRATO 1</v>
          </cell>
          <cell r="D20705" t="str">
            <v>07/08/1975</v>
          </cell>
          <cell r="E20705" t="str">
            <v>BACHILLER</v>
          </cell>
        </row>
        <row r="20706">
          <cell r="A20706">
            <v>604713404</v>
          </cell>
          <cell r="B20706" t="str">
            <v>LEMA CHACAGUASAY ALBA ROCIO</v>
          </cell>
          <cell r="C20706" t="str">
            <v>DOCENTE A CONTRATO 1</v>
          </cell>
          <cell r="D20706" t="str">
            <v>17/06/1990</v>
          </cell>
          <cell r="E20706" t="str">
            <v>ESTUDIANTE</v>
          </cell>
        </row>
        <row r="20707">
          <cell r="A20707">
            <v>602908196</v>
          </cell>
          <cell r="B20707" t="str">
            <v>CUTIUPALA BORJA MARIA PASTORA</v>
          </cell>
          <cell r="C20707" t="str">
            <v>DOCENTE A CONTRATO 1</v>
          </cell>
          <cell r="D20707" t="str">
            <v>28/08/1975</v>
          </cell>
          <cell r="E20707" t="str">
            <v>BACH.PROM/COMUNITARI</v>
          </cell>
        </row>
        <row r="20708">
          <cell r="A20708">
            <v>604382697</v>
          </cell>
          <cell r="B20708" t="str">
            <v>ZUMBA GUAMANTAQUI ELVIA JANETH</v>
          </cell>
          <cell r="C20708" t="str">
            <v>DOCENTE A CONTRATO 1</v>
          </cell>
          <cell r="D20708" t="str">
            <v>06/02/1985</v>
          </cell>
          <cell r="E20708" t="str">
            <v>BACHILLER COMER-ADM</v>
          </cell>
        </row>
        <row r="20709">
          <cell r="A20709">
            <v>1705352415</v>
          </cell>
          <cell r="B20709" t="str">
            <v>TAIPE POZO GLADYS PATRICIA</v>
          </cell>
          <cell r="C20709" t="str">
            <v>DOCENTE A CONTRATO 2</v>
          </cell>
          <cell r="D20709" t="str">
            <v>06/05/1958</v>
          </cell>
          <cell r="E20709" t="str">
            <v>LIC.CC.EDUCACION</v>
          </cell>
        </row>
        <row r="20710">
          <cell r="A20710">
            <v>201863123</v>
          </cell>
          <cell r="B20710" t="str">
            <v>TAMAMI MULLO WILLIAN ANGEL</v>
          </cell>
          <cell r="C20710" t="str">
            <v>DOCENTE A CONTRATO 2</v>
          </cell>
          <cell r="D20710" t="str">
            <v>23/03/1984</v>
          </cell>
          <cell r="E20710" t="str">
            <v>LIC.CC.EDUCACION</v>
          </cell>
        </row>
        <row r="20711">
          <cell r="A20711">
            <v>602824708</v>
          </cell>
          <cell r="B20711" t="str">
            <v>LOZA HIDALGO ELIZABETH ALEXANDRA</v>
          </cell>
          <cell r="C20711" t="str">
            <v>DOCENTE A CONTRATO 1</v>
          </cell>
          <cell r="D20711" t="str">
            <v>10/10/1971</v>
          </cell>
          <cell r="E20711" t="str">
            <v>EMPLEADO</v>
          </cell>
        </row>
        <row r="20712">
          <cell r="A20712">
            <v>602846537</v>
          </cell>
          <cell r="B20712" t="str">
            <v>QUINTEROS SERRANO FRANCIA MAGDALENA</v>
          </cell>
          <cell r="C20712" t="str">
            <v>DOCENTE A CONTRATO 1</v>
          </cell>
          <cell r="D20712" t="str">
            <v>03/04/1972</v>
          </cell>
          <cell r="E20712" t="str">
            <v>TLGO. EN INFORMATICA</v>
          </cell>
        </row>
        <row r="20713">
          <cell r="A20713">
            <v>603865155</v>
          </cell>
          <cell r="B20713" t="str">
            <v>TONATO SANCHEZ MAYRA JACQUELINE</v>
          </cell>
          <cell r="C20713" t="str">
            <v>DOCENTE A CONTRATO 2</v>
          </cell>
          <cell r="D20713" t="str">
            <v>05/10/1985</v>
          </cell>
          <cell r="E20713" t="str">
            <v>LIC.CC.EDUCACION</v>
          </cell>
        </row>
        <row r="20714">
          <cell r="A20714">
            <v>603700436</v>
          </cell>
          <cell r="B20714" t="str">
            <v>GUEVARA LOPEZ EDGAR DANIEL</v>
          </cell>
          <cell r="C20714" t="str">
            <v>DOCENTE A CONTRATO 2</v>
          </cell>
          <cell r="D20714" t="str">
            <v>02/07/1984</v>
          </cell>
          <cell r="E20714" t="str">
            <v>ESTUDIANTE</v>
          </cell>
        </row>
        <row r="20715">
          <cell r="A20715">
            <v>603342494</v>
          </cell>
          <cell r="B20715" t="str">
            <v>CHACAGUASAY GUAIÑA MARIA LUCRECIA</v>
          </cell>
          <cell r="C20715" t="str">
            <v>DOCENTE A CONTRATO 1</v>
          </cell>
          <cell r="D20715" t="str">
            <v>14/02/1978</v>
          </cell>
          <cell r="E20715" t="str">
            <v>QUEHACER. DOMESTICOS</v>
          </cell>
        </row>
        <row r="20716">
          <cell r="A20716">
            <v>603479767</v>
          </cell>
          <cell r="B20716" t="str">
            <v>GUIZADO HERRERA DIANA EMPERATRIZ</v>
          </cell>
          <cell r="C20716" t="str">
            <v>DOCENTE A CONTRATO 1</v>
          </cell>
          <cell r="D20716" t="str">
            <v>28/12/1985</v>
          </cell>
          <cell r="E20716" t="str">
            <v>TLGO.PROGRAM DE SIST</v>
          </cell>
        </row>
        <row r="20717">
          <cell r="A20717">
            <v>603381922</v>
          </cell>
          <cell r="B20717" t="str">
            <v>ADRIANO MIRANDA ROSA CARMITA</v>
          </cell>
          <cell r="C20717" t="str">
            <v>DOCENTE A CONTRATO 2</v>
          </cell>
          <cell r="D20717" t="str">
            <v>17/06/1978</v>
          </cell>
          <cell r="E20717" t="str">
            <v>LIC.CC.EDUCACION</v>
          </cell>
        </row>
        <row r="20718">
          <cell r="A20718">
            <v>601968084</v>
          </cell>
          <cell r="B20718" t="str">
            <v>LEON MELO ANA MARIA</v>
          </cell>
          <cell r="C20718" t="str">
            <v>DOCENTE A CONTRATO 2</v>
          </cell>
          <cell r="D20718" t="str">
            <v>10/12/1964</v>
          </cell>
          <cell r="E20718" t="str">
            <v>EMPLEADO</v>
          </cell>
        </row>
        <row r="20719">
          <cell r="A20719">
            <v>602995359</v>
          </cell>
          <cell r="B20719" t="str">
            <v>GUAMAN ORTIZ ROSA IRLANDA</v>
          </cell>
          <cell r="C20719" t="str">
            <v>DOCENTE A CONTRATO 1</v>
          </cell>
          <cell r="D20719" t="str">
            <v>05/02/1974</v>
          </cell>
          <cell r="E20719" t="str">
            <v>MAESTRA CORTE/CONFEC</v>
          </cell>
        </row>
        <row r="20720">
          <cell r="A20720">
            <v>602310922</v>
          </cell>
          <cell r="B20720" t="str">
            <v>VARGAS VASQUEZ ACATIA YOLANDA</v>
          </cell>
          <cell r="C20720" t="str">
            <v>DOCENTE A CONTRATO 2</v>
          </cell>
          <cell r="D20720" t="str">
            <v>24/12/1967</v>
          </cell>
          <cell r="E20720" t="str">
            <v>LIC.CC.EDUCACION</v>
          </cell>
        </row>
        <row r="20721">
          <cell r="A20721">
            <v>600239933</v>
          </cell>
          <cell r="B20721" t="str">
            <v>IDROVO CALDERON MARIANA DE JESUS</v>
          </cell>
          <cell r="C20721" t="str">
            <v>DOCENTE A CONTRATO 1</v>
          </cell>
          <cell r="D20721" t="str">
            <v>03/05/1951</v>
          </cell>
          <cell r="E20721" t="str">
            <v>MAESTRA CORTE/CONFEC</v>
          </cell>
        </row>
        <row r="20722">
          <cell r="A20722">
            <v>604240507</v>
          </cell>
          <cell r="B20722" t="str">
            <v>FIALLOS SANCHEZ MAYRA ALEJANDRA</v>
          </cell>
          <cell r="C20722" t="str">
            <v>DOCENTE A CONTRATO 1</v>
          </cell>
          <cell r="D20722" t="str">
            <v>30/08/1984</v>
          </cell>
          <cell r="E20722" t="str">
            <v>PROFESOR EDUC.PRIMAR</v>
          </cell>
        </row>
        <row r="20723">
          <cell r="A20723">
            <v>603141268</v>
          </cell>
          <cell r="B20723" t="str">
            <v>CHUNATA LLIGUAY ADRIANA DEL ROCIO</v>
          </cell>
          <cell r="C20723" t="str">
            <v>DOCENTE A CONTRATO 2</v>
          </cell>
          <cell r="D20723" t="str">
            <v>28/01/1982</v>
          </cell>
          <cell r="E20723" t="str">
            <v>LIC.CC.EDUCACION</v>
          </cell>
        </row>
        <row r="20724">
          <cell r="A20724">
            <v>601501943</v>
          </cell>
          <cell r="B20724" t="str">
            <v>ANDINO ESCUDERO CESAR HERIBERTO</v>
          </cell>
          <cell r="C20724" t="str">
            <v>DOCENTE A CONTRATO 2</v>
          </cell>
          <cell r="D20724" t="str">
            <v>21/01/1963</v>
          </cell>
          <cell r="E20724" t="str">
            <v>EMPLEADO</v>
          </cell>
        </row>
        <row r="20725">
          <cell r="A20725">
            <v>600090559</v>
          </cell>
          <cell r="B20725" t="str">
            <v>FREIRE MONTERO ROSA MARIA</v>
          </cell>
          <cell r="C20725" t="str">
            <v>DOCENTE A CONTRATO 2</v>
          </cell>
          <cell r="D20725" t="str">
            <v>12/12/1947</v>
          </cell>
          <cell r="E20725" t="str">
            <v>LIC.CC.EDUCACION</v>
          </cell>
        </row>
        <row r="20726">
          <cell r="A20726">
            <v>201461779</v>
          </cell>
          <cell r="B20726" t="str">
            <v>BAÑO CASTRO NARCISA DE JESUS</v>
          </cell>
          <cell r="C20726" t="str">
            <v>DOCENTE A CONTRATO 2</v>
          </cell>
          <cell r="D20726" t="str">
            <v>15/01/1976</v>
          </cell>
          <cell r="E20726" t="str">
            <v>LIC.CC.EDUCACION</v>
          </cell>
        </row>
        <row r="20727">
          <cell r="A20727">
            <v>601413453</v>
          </cell>
          <cell r="B20727" t="str">
            <v>CEVALLOS TRUJILLO MARITZA POLIT</v>
          </cell>
          <cell r="C20727" t="str">
            <v>DOCENTE A CONTRATO 1</v>
          </cell>
          <cell r="D20727" t="str">
            <v>22/10/1956</v>
          </cell>
          <cell r="E20727" t="str">
            <v>EMPLEADO PUBLICO</v>
          </cell>
        </row>
        <row r="20728">
          <cell r="A20728">
            <v>604583237</v>
          </cell>
          <cell r="B20728" t="str">
            <v>NUÑEZ ROLDAN ARELY GABRIELA</v>
          </cell>
          <cell r="C20728" t="str">
            <v>DOCENTE A CONTRATO 1</v>
          </cell>
          <cell r="D20728" t="str">
            <v>17/10/1987</v>
          </cell>
          <cell r="E20728" t="str">
            <v>EMPLEADO</v>
          </cell>
        </row>
        <row r="20729">
          <cell r="A20729">
            <v>602703712</v>
          </cell>
          <cell r="B20729" t="str">
            <v>CARRASCO GUANANGA TANIA JACQUELINE</v>
          </cell>
          <cell r="C20729" t="str">
            <v>DOCENTE A CONTRATO 2</v>
          </cell>
          <cell r="D20729" t="str">
            <v>15/02/1973</v>
          </cell>
          <cell r="E20729" t="str">
            <v>LIC.CC.EDUCACION</v>
          </cell>
        </row>
        <row r="20730">
          <cell r="A20730">
            <v>603975244</v>
          </cell>
          <cell r="B20730" t="str">
            <v>MALAN SAGÑAY VERONICA ELIZABETH</v>
          </cell>
          <cell r="C20730" t="str">
            <v>DOCENTE A CONTRATO 2</v>
          </cell>
          <cell r="D20730" t="str">
            <v>27/08/1987</v>
          </cell>
          <cell r="E20730" t="str">
            <v>ESTUDIANTE</v>
          </cell>
        </row>
        <row r="20731">
          <cell r="A20731">
            <v>604195743</v>
          </cell>
          <cell r="B20731" t="str">
            <v>INCA PAGUAY MARIA MARGARITA</v>
          </cell>
          <cell r="C20731" t="str">
            <v>DOCENTE A CONTRATO 1</v>
          </cell>
          <cell r="D20731" t="str">
            <v>20/05/1982</v>
          </cell>
          <cell r="E20731" t="str">
            <v>EMPLEADO</v>
          </cell>
        </row>
        <row r="20732">
          <cell r="A20732">
            <v>605552033</v>
          </cell>
          <cell r="B20732" t="str">
            <v>SEVILLA RUILOVA CARMEN NATALY</v>
          </cell>
          <cell r="C20732" t="str">
            <v>DOCENTE A CONTRATO 1</v>
          </cell>
          <cell r="D20732" t="str">
            <v>30/07/1990</v>
          </cell>
          <cell r="E20732" t="str">
            <v>ESTUDIANTE</v>
          </cell>
        </row>
        <row r="20733">
          <cell r="A20733">
            <v>603626375</v>
          </cell>
          <cell r="B20733" t="str">
            <v>YEPEZ BIMBOZA CARMEN AMELIA</v>
          </cell>
          <cell r="C20733" t="str">
            <v>DOCENTE A CONTRATO 1</v>
          </cell>
          <cell r="D20733" t="str">
            <v>17/08/1983</v>
          </cell>
          <cell r="E20733" t="str">
            <v>ESTUDIANTE</v>
          </cell>
        </row>
        <row r="20734">
          <cell r="A20734">
            <v>602583155</v>
          </cell>
          <cell r="B20734" t="str">
            <v>AUQUILLA LOPEZ GLORIA DEL CARMEN</v>
          </cell>
          <cell r="C20734" t="str">
            <v>DOCENTE A CONTRATO 1</v>
          </cell>
          <cell r="D20734" t="str">
            <v>09/03/1976</v>
          </cell>
          <cell r="E20734" t="str">
            <v>EMPLEADO</v>
          </cell>
        </row>
        <row r="20735">
          <cell r="A20735">
            <v>603360611</v>
          </cell>
          <cell r="B20735" t="str">
            <v>TIXI JANETA MARCIA LORENA</v>
          </cell>
          <cell r="C20735" t="str">
            <v>DOCENTE A CONTRATO 2</v>
          </cell>
          <cell r="D20735" t="str">
            <v>22/11/1981</v>
          </cell>
          <cell r="E20735" t="str">
            <v>LIC.CC.EDUCACION</v>
          </cell>
        </row>
        <row r="20736">
          <cell r="A20736">
            <v>602067894</v>
          </cell>
          <cell r="B20736" t="str">
            <v>ARIAS HERNANDEZ ELSA REBECA</v>
          </cell>
          <cell r="C20736" t="str">
            <v>DOCENTE A CONTRATO 1</v>
          </cell>
          <cell r="D20736" t="str">
            <v>01/02/1969</v>
          </cell>
          <cell r="E20736" t="str">
            <v>PROFESOR EDUC.PRIMAR</v>
          </cell>
        </row>
        <row r="20737">
          <cell r="A20737">
            <v>602821787</v>
          </cell>
          <cell r="B20737" t="str">
            <v>SUCUY GUAMBO FANNY BEATRIZ</v>
          </cell>
          <cell r="C20737" t="str">
            <v>DOCENTE A CONTRATO 1</v>
          </cell>
          <cell r="D20737" t="str">
            <v>18/08/1985</v>
          </cell>
          <cell r="E20737" t="str">
            <v>BACHILLER</v>
          </cell>
        </row>
        <row r="20738">
          <cell r="A20738">
            <v>601540834</v>
          </cell>
          <cell r="B20738" t="str">
            <v>FLORES ROMERO JULIA NOEMI</v>
          </cell>
          <cell r="C20738" t="str">
            <v>DOCENTE A CONTRATO 2</v>
          </cell>
          <cell r="D20738" t="str">
            <v>30/11/1961</v>
          </cell>
          <cell r="E20738" t="str">
            <v>COSTURERA/O</v>
          </cell>
        </row>
        <row r="20739">
          <cell r="A20739">
            <v>602867525</v>
          </cell>
          <cell r="B20739" t="str">
            <v>MOYA CISNEROS IRLANDA DEL PILAR</v>
          </cell>
          <cell r="C20739" t="str">
            <v>DOCENTE A CONTRATO 1</v>
          </cell>
          <cell r="D20739" t="str">
            <v>16/04/1972</v>
          </cell>
          <cell r="E20739" t="str">
            <v>ESTUDIANTE</v>
          </cell>
        </row>
        <row r="20740">
          <cell r="A20740">
            <v>601612377</v>
          </cell>
          <cell r="B20740" t="str">
            <v>AUQUILLA BRONCANO SEGUNDO VICENTE</v>
          </cell>
          <cell r="C20740" t="str">
            <v>DOCENTE A CONTRATO 2</v>
          </cell>
          <cell r="D20740" t="str">
            <v>07/06/1962</v>
          </cell>
          <cell r="E20740" t="str">
            <v>ARTESANO</v>
          </cell>
        </row>
        <row r="20741">
          <cell r="A20741">
            <v>603597022</v>
          </cell>
          <cell r="B20741" t="str">
            <v>VILLAGRAN AREVALO MARIA FERNANDA</v>
          </cell>
          <cell r="C20741" t="str">
            <v>DOCENTE A CONTRATO 1</v>
          </cell>
          <cell r="D20741" t="str">
            <v>18/03/1982</v>
          </cell>
          <cell r="E20741" t="str">
            <v>TLGO. EN INFORMATICA</v>
          </cell>
        </row>
        <row r="20742">
          <cell r="A20742">
            <v>603479965</v>
          </cell>
          <cell r="B20742" t="str">
            <v>PILCO GUILCAPI GRECIA MARITZA</v>
          </cell>
          <cell r="C20742" t="str">
            <v>DOCENTE A CONTRATO 2</v>
          </cell>
          <cell r="D20742" t="str">
            <v>01/02/1986</v>
          </cell>
          <cell r="E20742" t="str">
            <v>LIC.CC.EDUCACION</v>
          </cell>
        </row>
        <row r="20743">
          <cell r="A20743">
            <v>604120873</v>
          </cell>
          <cell r="B20743" t="str">
            <v>VALDIVIEZO CARGUACUNDO NELLY XIMENA</v>
          </cell>
          <cell r="C20743" t="str">
            <v>DOCENTE A CONTRATO 2</v>
          </cell>
          <cell r="D20743" t="str">
            <v>04/11/1983</v>
          </cell>
          <cell r="E20743" t="str">
            <v>ESTUDIANTE</v>
          </cell>
        </row>
        <row r="20744">
          <cell r="A20744">
            <v>1702932839</v>
          </cell>
          <cell r="B20744" t="str">
            <v>CASTILLO VAZCONEZ AURORA ANGELITA</v>
          </cell>
          <cell r="C20744" t="str">
            <v>DOCENTE A CONTRATO 1</v>
          </cell>
          <cell r="D20744" t="str">
            <v>13/08/1947</v>
          </cell>
          <cell r="E20744" t="str">
            <v>QUEHACER. DOMESTICOS</v>
          </cell>
        </row>
        <row r="20745">
          <cell r="A20745">
            <v>603478322</v>
          </cell>
          <cell r="B20745" t="str">
            <v>DUCHI GUILCAPI CELIA LILIANA</v>
          </cell>
          <cell r="C20745" t="str">
            <v>DOCENTE A CONTRATO 2</v>
          </cell>
          <cell r="D20745" t="str">
            <v>02/07/1986</v>
          </cell>
          <cell r="E20745" t="str">
            <v>LIC.CC.EDUCACION</v>
          </cell>
        </row>
        <row r="20746">
          <cell r="A20746">
            <v>602235855</v>
          </cell>
          <cell r="B20746" t="str">
            <v>SAMANIEGO SILVA MERCEDES LOURDES</v>
          </cell>
          <cell r="C20746" t="str">
            <v>DOCENTE A CONTRATO 1</v>
          </cell>
          <cell r="D20746" t="str">
            <v>18/10/1965</v>
          </cell>
          <cell r="E20746" t="str">
            <v>BACHILLER</v>
          </cell>
        </row>
        <row r="20747">
          <cell r="A20747">
            <v>602835480</v>
          </cell>
          <cell r="B20747" t="str">
            <v>TENEMAZA NARANJO HIPOLITA ENRIQUETA</v>
          </cell>
          <cell r="C20747" t="str">
            <v>DOCENTE A CONTRATO 2</v>
          </cell>
          <cell r="D20747" t="str">
            <v>14/09/1978</v>
          </cell>
          <cell r="E20747" t="str">
            <v>LIC.CC.EDUCACION</v>
          </cell>
        </row>
        <row r="20748">
          <cell r="A20748">
            <v>602091449</v>
          </cell>
          <cell r="B20748" t="str">
            <v>ROSERO ROSERO ALBA MARLENE</v>
          </cell>
          <cell r="C20748" t="str">
            <v>DOCENTE A CONTRATO 1</v>
          </cell>
          <cell r="D20748" t="str">
            <v>17/10/1965</v>
          </cell>
          <cell r="E20748" t="str">
            <v>COMERCIANTE</v>
          </cell>
        </row>
        <row r="20749">
          <cell r="A20749">
            <v>1310745482</v>
          </cell>
          <cell r="B20749" t="str">
            <v>CEVALLOS VELASQUEZ DIANA ELIZABETH</v>
          </cell>
          <cell r="C20749" t="str">
            <v>DOCENTE A CONTRATO 2</v>
          </cell>
          <cell r="D20749" t="str">
            <v>26/03/1985</v>
          </cell>
          <cell r="E20749" t="str">
            <v>ESTUDIANTE</v>
          </cell>
        </row>
        <row r="20750">
          <cell r="A20750">
            <v>602004459</v>
          </cell>
          <cell r="B20750" t="str">
            <v>SALAS ERAZO MARTHA ROSA</v>
          </cell>
          <cell r="C20750" t="str">
            <v>DOCENTE A CONTRATO 1</v>
          </cell>
          <cell r="D20750" t="str">
            <v>25/05/1966</v>
          </cell>
          <cell r="E20750" t="str">
            <v>EMPLEADO</v>
          </cell>
        </row>
        <row r="20751">
          <cell r="A20751">
            <v>604759647</v>
          </cell>
          <cell r="B20751" t="str">
            <v>PAGALO TAYUPANDA CARMEN VERONICA</v>
          </cell>
          <cell r="C20751" t="str">
            <v>DOCENTE A CONTRATO 1</v>
          </cell>
          <cell r="D20751" t="str">
            <v>16/10/1987</v>
          </cell>
          <cell r="E20751" t="str">
            <v>ESTUDIANTE</v>
          </cell>
        </row>
        <row r="20752">
          <cell r="A20752">
            <v>602011553</v>
          </cell>
          <cell r="B20752" t="str">
            <v>ORTIZ GONZALEZ ANA CECILIA</v>
          </cell>
          <cell r="C20752" t="str">
            <v>DOCENTE A CONTRATO 1</v>
          </cell>
          <cell r="D20752" t="str">
            <v>04/07/1965</v>
          </cell>
          <cell r="E20752" t="str">
            <v>EMPLEADO PARTICULAR</v>
          </cell>
        </row>
        <row r="20753">
          <cell r="A20753">
            <v>602971400</v>
          </cell>
          <cell r="B20753" t="str">
            <v>PACA PACA ANGEL RODRIGO</v>
          </cell>
          <cell r="C20753" t="str">
            <v>DOCENTE A CONTRATO 2</v>
          </cell>
          <cell r="D20753" t="str">
            <v>16/02/1980</v>
          </cell>
          <cell r="E20753" t="str">
            <v>ESTUDIANTE</v>
          </cell>
        </row>
        <row r="20754">
          <cell r="A20754">
            <v>604071969</v>
          </cell>
          <cell r="B20754" t="str">
            <v>MIÑARCAJA CASTRO XIMENA PIEDAD</v>
          </cell>
          <cell r="C20754" t="str">
            <v>DOCENTE A CONTRATO 2</v>
          </cell>
          <cell r="D20754" t="str">
            <v>13/03/1984</v>
          </cell>
          <cell r="E20754" t="str">
            <v>ESTUDIANTE</v>
          </cell>
        </row>
        <row r="20755">
          <cell r="A20755">
            <v>603565235</v>
          </cell>
          <cell r="B20755" t="str">
            <v>PATARON CHILUIZA OLGA PIEDAD</v>
          </cell>
          <cell r="C20755" t="str">
            <v>DOCENTE A CONTRATO 1</v>
          </cell>
          <cell r="D20755" t="str">
            <v>22/10/1981</v>
          </cell>
          <cell r="E20755" t="str">
            <v>ESTUDIANTE</v>
          </cell>
        </row>
        <row r="20756">
          <cell r="A20756">
            <v>603047507</v>
          </cell>
          <cell r="B20756" t="str">
            <v>AGUALSACA TAYUPANDA MARIA JUANA</v>
          </cell>
          <cell r="C20756" t="str">
            <v>DOCENTE A CONTRATO 2</v>
          </cell>
          <cell r="D20756" t="str">
            <v>05/08/1975</v>
          </cell>
          <cell r="E20756" t="str">
            <v>QUEHACER. DOMESTICOS</v>
          </cell>
        </row>
        <row r="20757">
          <cell r="A20757">
            <v>602038226</v>
          </cell>
          <cell r="B20757" t="str">
            <v>RODRIGUEZ GARCIA EDITA DE LOURDES</v>
          </cell>
          <cell r="C20757" t="str">
            <v>DOCENTE A CONTRATO 1</v>
          </cell>
          <cell r="D20757" t="str">
            <v>01/01/1966</v>
          </cell>
          <cell r="E20757" t="str">
            <v>QUEHACER. DOMESTICOS</v>
          </cell>
        </row>
        <row r="20758">
          <cell r="A20758">
            <v>603444837</v>
          </cell>
          <cell r="B20758" t="str">
            <v>MIRANDA REAL MONICA ELIZABETH</v>
          </cell>
          <cell r="C20758" t="str">
            <v>DOCENTE A CONTRATO 1</v>
          </cell>
          <cell r="D20758" t="str">
            <v>13/10/1989</v>
          </cell>
          <cell r="E20758" t="str">
            <v>BACH.TEC.DISENO Y M.</v>
          </cell>
        </row>
        <row r="20759">
          <cell r="A20759">
            <v>603983974</v>
          </cell>
          <cell r="B20759" t="str">
            <v>LOPEZ SHUNTA MAYRA ALEXANDRA</v>
          </cell>
          <cell r="C20759" t="str">
            <v>DOCENTE A CONTRATO 2</v>
          </cell>
          <cell r="D20759" t="str">
            <v>06/10/1983</v>
          </cell>
          <cell r="E20759" t="str">
            <v>LIC.CC.EDUCACION</v>
          </cell>
        </row>
        <row r="20760">
          <cell r="A20760">
            <v>602514127</v>
          </cell>
          <cell r="B20760" t="str">
            <v>CUELLO LLAMUCA MARIA TRANSITO</v>
          </cell>
          <cell r="C20760" t="str">
            <v>DOCENTE A CONTRATO 1</v>
          </cell>
          <cell r="D20760" t="str">
            <v>16/08/1972</v>
          </cell>
          <cell r="E20760" t="str">
            <v>MAESTRA EN BELLEZA</v>
          </cell>
        </row>
        <row r="20761">
          <cell r="A20761">
            <v>603990060</v>
          </cell>
          <cell r="B20761" t="str">
            <v>TENEMAZA ROJAS RUTH MARIANELA</v>
          </cell>
          <cell r="C20761" t="str">
            <v>DOCENTE A CONTRATO 1</v>
          </cell>
          <cell r="D20761" t="str">
            <v>26/01/1983</v>
          </cell>
          <cell r="E20761" t="str">
            <v>ESTUDIANTE</v>
          </cell>
        </row>
        <row r="20762">
          <cell r="A20762">
            <v>603238684</v>
          </cell>
          <cell r="B20762" t="str">
            <v>SAMANIEGO AREVALO ALEXANDRA GERMANIA</v>
          </cell>
          <cell r="C20762" t="str">
            <v>DOCENTE A CONTRATO 2</v>
          </cell>
          <cell r="D20762" t="str">
            <v>15/05/1977</v>
          </cell>
          <cell r="E20762" t="str">
            <v>LIC.CC.EDUCACION</v>
          </cell>
        </row>
        <row r="20763">
          <cell r="A20763">
            <v>604554493</v>
          </cell>
          <cell r="B20763" t="str">
            <v>GARCES DOMINGUEZ MAYRA CLEMENTINA</v>
          </cell>
          <cell r="C20763" t="str">
            <v>DOCENTE A CONTRATO 2</v>
          </cell>
          <cell r="D20763" t="str">
            <v>03/11/1982</v>
          </cell>
          <cell r="E20763" t="str">
            <v>LIC. PSICOLOGIA EDUC.</v>
          </cell>
        </row>
        <row r="20764">
          <cell r="A20764">
            <v>603258385</v>
          </cell>
          <cell r="B20764" t="str">
            <v>TOTOY CABEZAS MARIA ANGELICA</v>
          </cell>
          <cell r="C20764" t="str">
            <v>DOCENTE A CONTRATO 2</v>
          </cell>
          <cell r="D20764" t="str">
            <v>30/09/1977</v>
          </cell>
          <cell r="E20764" t="str">
            <v>LIC.CC.EDUCACION</v>
          </cell>
        </row>
        <row r="20765">
          <cell r="A20765">
            <v>602351561</v>
          </cell>
          <cell r="B20765" t="str">
            <v>UQUILLAS CASTELO OLGA ISABEL</v>
          </cell>
          <cell r="C20765" t="str">
            <v>DOCENTE A CONTRATO 2</v>
          </cell>
          <cell r="D20765" t="str">
            <v>21/09/1968</v>
          </cell>
          <cell r="E20765" t="str">
            <v>ING. DE EMPRESAS</v>
          </cell>
        </row>
        <row r="20766">
          <cell r="A20766">
            <v>602090474</v>
          </cell>
          <cell r="B20766" t="str">
            <v>POMAGUALLI INCA ROSA VIRGINIA</v>
          </cell>
          <cell r="C20766" t="str">
            <v>DOCENTE A CONTRATO 1</v>
          </cell>
          <cell r="D20766" t="str">
            <v>20/07/1967</v>
          </cell>
          <cell r="E20766" t="str">
            <v>PROFESOR EDUC.PRIMAR</v>
          </cell>
        </row>
        <row r="20767">
          <cell r="A20767">
            <v>602191397</v>
          </cell>
          <cell r="B20767" t="str">
            <v>QUINTE GUARANDA LUZ MARIA</v>
          </cell>
          <cell r="C20767" t="str">
            <v>DOCENTE A CONTRATO 2</v>
          </cell>
          <cell r="D20767" t="str">
            <v>03/03/1967</v>
          </cell>
          <cell r="E20767" t="str">
            <v>LIC.CC.EDUCACION</v>
          </cell>
        </row>
        <row r="20768">
          <cell r="A20768">
            <v>603625369</v>
          </cell>
          <cell r="B20768" t="str">
            <v>ASHQUI TAYUPANDA SELSO FERNANDO</v>
          </cell>
          <cell r="C20768" t="str">
            <v>DOCENTE A CONTRATO 2</v>
          </cell>
          <cell r="D20768" t="str">
            <v>12/01/1981</v>
          </cell>
          <cell r="E20768" t="str">
            <v>LIC. CC.EE.TEC.ELECTR</v>
          </cell>
        </row>
        <row r="20769">
          <cell r="A20769">
            <v>602556193</v>
          </cell>
          <cell r="B20769" t="str">
            <v>MUÑOZ YUQUILEMA FAUSTO</v>
          </cell>
          <cell r="C20769" t="str">
            <v>DOCENTE A CONTRATO 2</v>
          </cell>
          <cell r="D20769" t="str">
            <v>13/09/1971</v>
          </cell>
          <cell r="E20769" t="str">
            <v>EMPLEADO</v>
          </cell>
        </row>
        <row r="20770">
          <cell r="A20770">
            <v>602195638</v>
          </cell>
          <cell r="B20770" t="str">
            <v>ASADOBAY ASADOBAY DELIA MERCEDES</v>
          </cell>
          <cell r="C20770" t="str">
            <v>DOCENTE A CONTRATO 1</v>
          </cell>
          <cell r="D20770" t="str">
            <v>28/10/1966</v>
          </cell>
          <cell r="E20770" t="str">
            <v>EMPLEADO PRIVADO</v>
          </cell>
        </row>
        <row r="20771">
          <cell r="A20771">
            <v>600196760</v>
          </cell>
          <cell r="B20771" t="str">
            <v>RODRIGUEZ SOTO BLANCA AZUCENA</v>
          </cell>
          <cell r="C20771" t="str">
            <v>DOCENTE A CONTRATO 1</v>
          </cell>
          <cell r="D20771" t="str">
            <v>27/02/1949</v>
          </cell>
          <cell r="E20771" t="str">
            <v>BACHILLER</v>
          </cell>
        </row>
        <row r="20772">
          <cell r="A20772">
            <v>604102350</v>
          </cell>
          <cell r="B20772" t="str">
            <v>TERAN ZAVALA ERIKA FERNANDA</v>
          </cell>
          <cell r="C20772" t="str">
            <v>DOCENTE A CONTRATO 1</v>
          </cell>
          <cell r="D20772" t="str">
            <v>01/12/1985</v>
          </cell>
          <cell r="E20772" t="str">
            <v>PROF. EDUC/PRIM/TGLO</v>
          </cell>
        </row>
        <row r="20773">
          <cell r="A20773">
            <v>604460287</v>
          </cell>
          <cell r="B20773" t="str">
            <v>LOZANO SIMBAÑA CORALITO</v>
          </cell>
          <cell r="C20773" t="str">
            <v>DOCENTE A CONTRATO 1</v>
          </cell>
          <cell r="D20773" t="str">
            <v>10/05/1986</v>
          </cell>
          <cell r="E20773" t="str">
            <v>ESTUDIANTE</v>
          </cell>
        </row>
        <row r="20774">
          <cell r="A20774">
            <v>602030272</v>
          </cell>
          <cell r="B20774" t="str">
            <v>ARRIETA REA LAURA GICELA</v>
          </cell>
          <cell r="C20774" t="str">
            <v>DOCENTE A CONTRATO 1</v>
          </cell>
          <cell r="D20774" t="str">
            <v>17/02/1964</v>
          </cell>
          <cell r="E20774" t="str">
            <v>EMPLEADO</v>
          </cell>
        </row>
        <row r="20775">
          <cell r="A20775">
            <v>602778474</v>
          </cell>
          <cell r="B20775" t="str">
            <v>GOMEZ FLORES FRANKLIN ARMANDO</v>
          </cell>
          <cell r="C20775" t="str">
            <v>DOCENTE A CONTRATO 2</v>
          </cell>
          <cell r="D20775" t="str">
            <v>07/07/1973</v>
          </cell>
          <cell r="E20775" t="str">
            <v>LIC.CC.EDUCACION</v>
          </cell>
        </row>
        <row r="20776">
          <cell r="A20776">
            <v>601546070</v>
          </cell>
          <cell r="B20776" t="str">
            <v>VILEMA SINALUISA WASHINGTON</v>
          </cell>
          <cell r="C20776" t="str">
            <v>DOCENTE A CONTRATO 2</v>
          </cell>
          <cell r="D20776" t="str">
            <v>17/03/1961</v>
          </cell>
          <cell r="E20776" t="str">
            <v>DR. EN QUIMICA</v>
          </cell>
        </row>
        <row r="20777">
          <cell r="A20777">
            <v>602936346</v>
          </cell>
          <cell r="B20777" t="str">
            <v>CONTENTO GOMEZ PATRICIO EFRAIN</v>
          </cell>
          <cell r="C20777" t="str">
            <v>DOCENTE A CONTRATO 2</v>
          </cell>
          <cell r="D20777" t="str">
            <v>10/09/1978</v>
          </cell>
          <cell r="E20777" t="str">
            <v>LIC.CC.EDUCACION</v>
          </cell>
        </row>
        <row r="20778">
          <cell r="A20778">
            <v>600416481</v>
          </cell>
          <cell r="B20778" t="str">
            <v>URGILES IDROVO GLADYS MARIA</v>
          </cell>
          <cell r="C20778" t="str">
            <v>DOCENTE A CONTRATO 2</v>
          </cell>
          <cell r="D20778" t="str">
            <v>05/03/1950</v>
          </cell>
          <cell r="E20778" t="str">
            <v>LIC.CC.EDUCACION</v>
          </cell>
        </row>
        <row r="20779">
          <cell r="A20779">
            <v>604384891</v>
          </cell>
          <cell r="B20779" t="str">
            <v>MISHQUI YUQUILEMA MARIA ELIZABETH</v>
          </cell>
          <cell r="C20779" t="str">
            <v>DOCENTE A CONTRATO 1</v>
          </cell>
          <cell r="D20779" t="str">
            <v>10/06/1989</v>
          </cell>
          <cell r="E20779" t="str">
            <v>ESTUDIANTE</v>
          </cell>
        </row>
        <row r="20780">
          <cell r="A20780">
            <v>601448756</v>
          </cell>
          <cell r="B20780" t="str">
            <v>AVALOS BRITO CARMEN ENRIQUETA</v>
          </cell>
          <cell r="C20780" t="str">
            <v>DOCENTE A CONTRATO 2</v>
          </cell>
          <cell r="D20780" t="str">
            <v>06/12/1957</v>
          </cell>
          <cell r="E20780" t="str">
            <v>LIC.CC.EDUCACION</v>
          </cell>
        </row>
        <row r="20781">
          <cell r="A20781">
            <v>601530249</v>
          </cell>
          <cell r="B20781" t="str">
            <v>MONTERO RODRIGUEZ LAURA MERCEDES</v>
          </cell>
          <cell r="C20781" t="str">
            <v>DOCENTE A CONTRATO 2</v>
          </cell>
          <cell r="D20781" t="str">
            <v>24/09/1961</v>
          </cell>
          <cell r="E20781" t="str">
            <v>QUEHACER. DOMESTICOS</v>
          </cell>
        </row>
        <row r="20782">
          <cell r="A20782">
            <v>600229017</v>
          </cell>
          <cell r="B20782" t="str">
            <v>HERNANDEZ RODAS ELINA FLORENCIA</v>
          </cell>
          <cell r="C20782" t="str">
            <v>DOCENTE A CONTRATO 1</v>
          </cell>
          <cell r="D20782" t="str">
            <v>15/08/1951</v>
          </cell>
          <cell r="E20782" t="str">
            <v>COSTURERA/O</v>
          </cell>
        </row>
        <row r="20783">
          <cell r="A20783">
            <v>201266384</v>
          </cell>
          <cell r="B20783" t="str">
            <v>CHAVEZ CABEZAS NANCY LEDY</v>
          </cell>
          <cell r="C20783" t="str">
            <v>DOCENTE A CONTRATO 2</v>
          </cell>
          <cell r="D20783" t="str">
            <v>15/10/1971</v>
          </cell>
          <cell r="E20783" t="str">
            <v>EMPLEADO</v>
          </cell>
        </row>
        <row r="20784">
          <cell r="A20784">
            <v>603931544</v>
          </cell>
          <cell r="B20784" t="str">
            <v>PUCHA YEPEZ FAUSTO VINICIO</v>
          </cell>
          <cell r="C20784" t="str">
            <v>DOCENTE A CONTRATO 1</v>
          </cell>
          <cell r="D20784" t="str">
            <v>29/04/1982</v>
          </cell>
          <cell r="E20784" t="str">
            <v>PROF. EDUC/PRIM/TGLO</v>
          </cell>
        </row>
        <row r="20785">
          <cell r="A20785">
            <v>602398786</v>
          </cell>
          <cell r="B20785" t="str">
            <v>GONZALEZ YUQUILEMA CLARA NARCISA</v>
          </cell>
          <cell r="C20785" t="str">
            <v>DOCENTE A CONTRATO 1</v>
          </cell>
          <cell r="D20785" t="str">
            <v>19/06/1968</v>
          </cell>
          <cell r="E20785" t="str">
            <v>AUXILIAR. ENFERMERIA</v>
          </cell>
        </row>
        <row r="20786">
          <cell r="A20786">
            <v>602161929</v>
          </cell>
          <cell r="B20786" t="str">
            <v>SANTILLAN SILVIA MARLENE</v>
          </cell>
          <cell r="C20786" t="str">
            <v>DOCENTE A CONTRATO 1</v>
          </cell>
          <cell r="D20786" t="str">
            <v>27/09/1965</v>
          </cell>
          <cell r="E20786" t="str">
            <v>QUEHACER. DOMESTICOS</v>
          </cell>
        </row>
        <row r="20787">
          <cell r="A20787">
            <v>603841461</v>
          </cell>
          <cell r="B20787" t="str">
            <v>GRANIZO CEPEDA LORENA PATRICIA</v>
          </cell>
          <cell r="C20787" t="str">
            <v>DOCENTE A CONTRATO 1</v>
          </cell>
          <cell r="D20787" t="str">
            <v>20/04/1982</v>
          </cell>
          <cell r="E20787" t="str">
            <v>ESTUDIANTE</v>
          </cell>
        </row>
        <row r="20788">
          <cell r="A20788">
            <v>602688806</v>
          </cell>
          <cell r="B20788" t="str">
            <v>MUÑOZ PAZMIÑO MIRIAM INES</v>
          </cell>
          <cell r="C20788" t="str">
            <v>DOCENTE A CONTRATO 2</v>
          </cell>
          <cell r="D20788" t="str">
            <v>29/11/1971</v>
          </cell>
          <cell r="E20788" t="str">
            <v>LIC.CC.EDUCACION</v>
          </cell>
        </row>
        <row r="20789">
          <cell r="A20789">
            <v>601018641</v>
          </cell>
          <cell r="B20789" t="str">
            <v>YUVAYLLE POMATOCA LUIS OSWALDO</v>
          </cell>
          <cell r="C20789" t="str">
            <v>DOCENTE A CONTRATO 2</v>
          </cell>
          <cell r="D20789" t="str">
            <v>29/03/1956</v>
          </cell>
          <cell r="E20789" t="str">
            <v>LIC.CC.EDUCACION</v>
          </cell>
        </row>
        <row r="20790">
          <cell r="A20790">
            <v>603035916</v>
          </cell>
          <cell r="B20790" t="str">
            <v>CALUCHO CABRERA JUAN MANUEL</v>
          </cell>
          <cell r="C20790" t="str">
            <v>DOCENTE A CONTRATO 2</v>
          </cell>
          <cell r="D20790" t="str">
            <v>06/07/1979</v>
          </cell>
          <cell r="E20790" t="str">
            <v>LIC.CC.EDUCACION</v>
          </cell>
        </row>
        <row r="20791">
          <cell r="A20791">
            <v>604367326</v>
          </cell>
          <cell r="B20791" t="str">
            <v>ILBAY DUCHI MARIA ELSA</v>
          </cell>
          <cell r="C20791" t="str">
            <v>DOCENTE A CONTRATO 2</v>
          </cell>
          <cell r="D20791" t="str">
            <v>14/12/1986</v>
          </cell>
          <cell r="E20791" t="str">
            <v>LIC.CC.EDUCACION</v>
          </cell>
        </row>
        <row r="20792">
          <cell r="A20792">
            <v>602732323</v>
          </cell>
          <cell r="B20792" t="str">
            <v>ASACATA ORTIZ LUIS</v>
          </cell>
          <cell r="C20792" t="str">
            <v>DOCENTE A CONTRATO 1</v>
          </cell>
          <cell r="D20792" t="str">
            <v>23/04/1973</v>
          </cell>
          <cell r="E20792" t="str">
            <v>AGRICULTOR</v>
          </cell>
        </row>
        <row r="20793">
          <cell r="A20793">
            <v>603702390</v>
          </cell>
          <cell r="B20793" t="str">
            <v>HIDALGO CANTOS MAGALY SUSANA</v>
          </cell>
          <cell r="C20793" t="str">
            <v>DOCENTE A CONTRATO 1</v>
          </cell>
          <cell r="D20793" t="str">
            <v>07/02/1987</v>
          </cell>
          <cell r="E20793" t="str">
            <v>ESTUDIANTE</v>
          </cell>
        </row>
        <row r="20794">
          <cell r="A20794">
            <v>603427840</v>
          </cell>
          <cell r="B20794" t="str">
            <v>VINUEZA CAZORLA GLADYS MARLENE</v>
          </cell>
          <cell r="C20794" t="str">
            <v>DOCENTE A CONTRATO 1</v>
          </cell>
          <cell r="D20794" t="str">
            <v>29/05/1978</v>
          </cell>
          <cell r="E20794" t="str">
            <v>ESTUDIANTE</v>
          </cell>
        </row>
        <row r="20795">
          <cell r="A20795">
            <v>601311079</v>
          </cell>
          <cell r="B20795" t="str">
            <v>SANCHEZ PILCO AIDA CLEMENCIA</v>
          </cell>
          <cell r="C20795" t="str">
            <v>DOCENTE A CONTRATO 1</v>
          </cell>
          <cell r="D20795" t="str">
            <v>24/01/1955</v>
          </cell>
          <cell r="E20795" t="str">
            <v>QUEHACER. DOMESTICOS</v>
          </cell>
        </row>
        <row r="20796">
          <cell r="A20796">
            <v>602206120</v>
          </cell>
          <cell r="B20796" t="str">
            <v>GUAMAN VALDEZ ROSA MARGOTH</v>
          </cell>
          <cell r="C20796" t="str">
            <v>DOCENTE A CONTRATO 2</v>
          </cell>
          <cell r="D20796" t="str">
            <v>09/08/1966</v>
          </cell>
          <cell r="E20796" t="str">
            <v>QUEHACER. DOMESTICOS</v>
          </cell>
        </row>
        <row r="20797">
          <cell r="A20797">
            <v>603359423</v>
          </cell>
          <cell r="B20797" t="str">
            <v>VALLEJO RIOFRIO MARIA TERESA</v>
          </cell>
          <cell r="C20797" t="str">
            <v>DOCENTE A CONTRATO 2</v>
          </cell>
          <cell r="D20797" t="str">
            <v>21/06/1978</v>
          </cell>
          <cell r="E20797" t="str">
            <v>ESTUDIANTE</v>
          </cell>
        </row>
        <row r="20798">
          <cell r="A20798">
            <v>603472515</v>
          </cell>
          <cell r="B20798" t="str">
            <v>CARRILLO LOPEZ CARMEN MARGOTH</v>
          </cell>
          <cell r="C20798" t="str">
            <v>DOCENTE A CONTRATO 2</v>
          </cell>
          <cell r="D20798" t="str">
            <v>14/10/1979</v>
          </cell>
          <cell r="E20798" t="str">
            <v>LCDO.CC.ED.PROF.IF.A</v>
          </cell>
        </row>
        <row r="20799">
          <cell r="A20799">
            <v>603986654</v>
          </cell>
          <cell r="B20799" t="str">
            <v>CAIZA AVENDAÑO MAYRA ELIZABETH</v>
          </cell>
          <cell r="C20799" t="str">
            <v>DOCENTE A CONTRATO 2</v>
          </cell>
          <cell r="D20799" t="str">
            <v>29/07/1984</v>
          </cell>
          <cell r="E20799" t="str">
            <v>ESTUDIANTE</v>
          </cell>
        </row>
        <row r="20800">
          <cell r="A20800">
            <v>601280811</v>
          </cell>
          <cell r="B20800" t="str">
            <v>VILLARROEL GRANIZO ANA MARIA DEL LOURDES</v>
          </cell>
          <cell r="C20800" t="str">
            <v>DOCENTE A CONTRATO 2</v>
          </cell>
          <cell r="D20800" t="str">
            <v>13/08/1955</v>
          </cell>
          <cell r="E20800" t="str">
            <v>EMPLEADO PUBLICO</v>
          </cell>
        </row>
        <row r="20801">
          <cell r="A20801">
            <v>603472366</v>
          </cell>
          <cell r="B20801" t="str">
            <v>CUADRADO HERRERA CARLA MARIBEL</v>
          </cell>
          <cell r="C20801" t="str">
            <v>DOCENTE A CONTRATO 1</v>
          </cell>
          <cell r="D20801" t="str">
            <v>04/06/1985</v>
          </cell>
          <cell r="E20801" t="str">
            <v>ESTUDIANTE</v>
          </cell>
        </row>
        <row r="20802">
          <cell r="A20802">
            <v>602698805</v>
          </cell>
          <cell r="B20802" t="str">
            <v>CASTELO BARAHONA MILCA JACQUELINE</v>
          </cell>
          <cell r="C20802" t="str">
            <v>DOCENTE A CONTRATO 1</v>
          </cell>
          <cell r="D20802" t="str">
            <v>18/02/1972</v>
          </cell>
          <cell r="E20802" t="str">
            <v>EMPLEADO PRIVADO</v>
          </cell>
        </row>
        <row r="20803">
          <cell r="A20803">
            <v>603498049</v>
          </cell>
          <cell r="B20803" t="str">
            <v>PUCHA VELASCO VERONICA NOEMI</v>
          </cell>
          <cell r="C20803" t="str">
            <v>DOCENTE A CONTRATO 1</v>
          </cell>
          <cell r="D20803" t="str">
            <v>01/02/1981</v>
          </cell>
          <cell r="E20803" t="str">
            <v>PROF. EDUC. PRIMARIA</v>
          </cell>
        </row>
        <row r="20804">
          <cell r="A20804">
            <v>1804028189</v>
          </cell>
          <cell r="B20804" t="str">
            <v>BONIFAZ PAUCAR JUAN MIGUEL</v>
          </cell>
          <cell r="C20804" t="str">
            <v>DOCENTE A CONTRATO 2</v>
          </cell>
          <cell r="D20804" t="str">
            <v>22/11/1985</v>
          </cell>
          <cell r="E20804" t="str">
            <v>LIC.CC.EDUCACION</v>
          </cell>
        </row>
        <row r="20805">
          <cell r="A20805">
            <v>907294359</v>
          </cell>
          <cell r="B20805" t="str">
            <v>BETANCOURT ESPINOZA SALLY MARGARITA</v>
          </cell>
          <cell r="C20805" t="str">
            <v>DOCENTE A CONTRATO 1</v>
          </cell>
          <cell r="D20805" t="str">
            <v>21/12/1953</v>
          </cell>
          <cell r="E20805" t="str">
            <v>QUEHACER. DOMESTICOS</v>
          </cell>
        </row>
        <row r="20806">
          <cell r="A20806">
            <v>604357483</v>
          </cell>
          <cell r="B20806" t="str">
            <v>CAYAMBE LEMA MARTHA LUCRECIA</v>
          </cell>
          <cell r="C20806" t="str">
            <v>DOCENTE A CONTRATO 2</v>
          </cell>
          <cell r="D20806" t="str">
            <v>15/03/1987</v>
          </cell>
          <cell r="E20806" t="str">
            <v>LIC.CC.EDUCACION</v>
          </cell>
        </row>
        <row r="20807">
          <cell r="A20807">
            <v>603932120</v>
          </cell>
          <cell r="B20807" t="str">
            <v>MEJIA TADAY LIDIA ADRIANA</v>
          </cell>
          <cell r="C20807" t="str">
            <v>DOCENTE A CONTRATO 1</v>
          </cell>
          <cell r="D20807" t="str">
            <v>11/04/1988</v>
          </cell>
          <cell r="E20807" t="str">
            <v>PROF.EDU.BAS.SEG-SEP</v>
          </cell>
        </row>
        <row r="20808">
          <cell r="A20808">
            <v>602517948</v>
          </cell>
          <cell r="B20808" t="str">
            <v>BASTIDAS CUJILEMA MANUEL MARCELO</v>
          </cell>
          <cell r="C20808" t="str">
            <v>DOCENTE A CONTRATO 1</v>
          </cell>
          <cell r="D20808" t="str">
            <v>10/07/1970</v>
          </cell>
          <cell r="E20808" t="str">
            <v>PROFESOR EDUC.PRIMAR</v>
          </cell>
        </row>
        <row r="20809">
          <cell r="A20809">
            <v>600225536</v>
          </cell>
          <cell r="B20809" t="str">
            <v>SAMANIEGO RODRIGUEZ JUANA MARGARITA</v>
          </cell>
          <cell r="C20809" t="str">
            <v>DOCENTE A CONTRATO 2</v>
          </cell>
          <cell r="D20809" t="str">
            <v>19/02/1952</v>
          </cell>
          <cell r="E20809" t="str">
            <v>EMPLEADO PRIVADO</v>
          </cell>
        </row>
        <row r="20810">
          <cell r="A20810">
            <v>602516353</v>
          </cell>
          <cell r="B20810" t="str">
            <v>REINA GUEVARA MARIO EDUARDO</v>
          </cell>
          <cell r="C20810" t="str">
            <v>DOCENTE A CONTRATO 2</v>
          </cell>
          <cell r="D20810" t="str">
            <v>25/01/1972</v>
          </cell>
          <cell r="E20810" t="str">
            <v>LIC.CC.EDUCACION</v>
          </cell>
        </row>
        <row r="20811">
          <cell r="A20811">
            <v>602541013</v>
          </cell>
          <cell r="B20811" t="str">
            <v>GUANGA LLIGUAY YOLANDA JIMENA</v>
          </cell>
          <cell r="C20811" t="str">
            <v>DOCENTE A CONTRATO 1</v>
          </cell>
          <cell r="D20811" t="str">
            <v>25/11/1972</v>
          </cell>
          <cell r="E20811" t="str">
            <v>EMPLEADO</v>
          </cell>
        </row>
        <row r="20812">
          <cell r="A20812">
            <v>602123580</v>
          </cell>
          <cell r="B20812" t="str">
            <v>PIRCA MARIA AUXILIADORA</v>
          </cell>
          <cell r="C20812" t="str">
            <v>DOCENTE A CONTRATO 2</v>
          </cell>
          <cell r="D20812" t="str">
            <v>08/11/1965</v>
          </cell>
          <cell r="E20812" t="str">
            <v>LIC.CC.EDUCACION</v>
          </cell>
        </row>
        <row r="20813">
          <cell r="A20813">
            <v>1709588964</v>
          </cell>
          <cell r="B20813" t="str">
            <v>CHICAIZA DUTAN MARIA LOURDES</v>
          </cell>
          <cell r="C20813" t="str">
            <v>DOCENTE A CONTRATO 1</v>
          </cell>
          <cell r="D20813" t="str">
            <v>25/11/1968</v>
          </cell>
          <cell r="E20813" t="str">
            <v>PROFESOR EDUC.PRIMAR</v>
          </cell>
        </row>
        <row r="20814">
          <cell r="A20814">
            <v>601744543</v>
          </cell>
          <cell r="B20814" t="str">
            <v>RODRIGUEZ GUERRA DEIFILIA PATRICIA</v>
          </cell>
          <cell r="C20814" t="str">
            <v>DOCENTE A CONTRATO 1</v>
          </cell>
          <cell r="D20814" t="str">
            <v>26/07/1963</v>
          </cell>
          <cell r="E20814" t="str">
            <v>EGRESADO/A</v>
          </cell>
        </row>
        <row r="20815">
          <cell r="A20815">
            <v>601538655</v>
          </cell>
          <cell r="B20815" t="str">
            <v>CHIRIBOGA SILVA MELIDA ANGIOLINA</v>
          </cell>
          <cell r="C20815" t="str">
            <v>DOCENTE A CONTRATO 2</v>
          </cell>
          <cell r="D20815" t="str">
            <v>10/07/1952</v>
          </cell>
          <cell r="E20815" t="str">
            <v>LIC.CC.EDUCACION</v>
          </cell>
        </row>
        <row r="20816">
          <cell r="A20816">
            <v>601331911</v>
          </cell>
          <cell r="B20816" t="str">
            <v>CALLE SARMIENTO LUZ EMPERATRIZ</v>
          </cell>
          <cell r="C20816" t="str">
            <v>DOCENTE A CONTRATO 1</v>
          </cell>
          <cell r="D20816" t="str">
            <v>07/05/1958</v>
          </cell>
          <cell r="E20816" t="str">
            <v>COSTURERA/O</v>
          </cell>
        </row>
        <row r="20817">
          <cell r="A20817">
            <v>602661878</v>
          </cell>
          <cell r="B20817" t="str">
            <v>ANILEMA MORALES ROSARIO</v>
          </cell>
          <cell r="C20817" t="str">
            <v>DOCENTE A CONTRATO 2</v>
          </cell>
          <cell r="D20817" t="str">
            <v>18/09/1974</v>
          </cell>
          <cell r="E20817" t="str">
            <v>LIC.CC.EDUCACION</v>
          </cell>
        </row>
        <row r="20818">
          <cell r="A20818">
            <v>603877010</v>
          </cell>
          <cell r="B20818" t="str">
            <v>VALENTE CEPEDA JOSE ALFONSO</v>
          </cell>
          <cell r="C20818" t="str">
            <v>DOCENTE A CONTRATO 1</v>
          </cell>
          <cell r="D20818" t="str">
            <v>30/07/1986</v>
          </cell>
          <cell r="E20818" t="str">
            <v>PROF.EDU.BAS.NIV.TEC</v>
          </cell>
        </row>
        <row r="20819">
          <cell r="A20819">
            <v>602861395</v>
          </cell>
          <cell r="B20819" t="str">
            <v>QUINALUISA PATARON ANGEL GEOVANNY</v>
          </cell>
          <cell r="C20819" t="str">
            <v>DOCENTE A CONTRATO 2</v>
          </cell>
          <cell r="D20819" t="str">
            <v>18/03/1974</v>
          </cell>
          <cell r="E20819" t="str">
            <v>LIC.CC.EDUCACION</v>
          </cell>
        </row>
        <row r="20820">
          <cell r="A20820">
            <v>1710839372</v>
          </cell>
          <cell r="B20820" t="str">
            <v>LARCO VALLADARES MARIA DEL PILAR</v>
          </cell>
          <cell r="C20820" t="str">
            <v>DOCENTE A CONTRATO 1</v>
          </cell>
          <cell r="D20820" t="str">
            <v>24/04/1970</v>
          </cell>
          <cell r="E20820" t="str">
            <v>MAESTRA EN BELLEZA</v>
          </cell>
        </row>
        <row r="20821">
          <cell r="A20821">
            <v>604811166</v>
          </cell>
          <cell r="B20821" t="str">
            <v>GUAMAN BARAHONA GEOCONDA KARINA</v>
          </cell>
          <cell r="C20821" t="str">
            <v>DOCENTE A CONTRATO 1</v>
          </cell>
          <cell r="D20821" t="str">
            <v>21/04/1990</v>
          </cell>
          <cell r="E20821" t="str">
            <v>ESTUDIANTE</v>
          </cell>
        </row>
        <row r="20822">
          <cell r="A20822">
            <v>602172850</v>
          </cell>
          <cell r="B20822" t="str">
            <v>RUIZ CHAVEZ BLANCA AMERICA</v>
          </cell>
          <cell r="C20822" t="str">
            <v>DOCENTE A CONTRATO 1</v>
          </cell>
          <cell r="D20822" t="str">
            <v>09/02/1964</v>
          </cell>
          <cell r="E20822" t="str">
            <v>COMERCIANTE</v>
          </cell>
        </row>
        <row r="20823">
          <cell r="A20823">
            <v>602685596</v>
          </cell>
          <cell r="B20823" t="str">
            <v>USCA GUAPI MARIA DE LOURDES</v>
          </cell>
          <cell r="C20823" t="str">
            <v>DOCENTE A CONTRATO 2</v>
          </cell>
          <cell r="D20823" t="str">
            <v>05/02/1977</v>
          </cell>
          <cell r="E20823" t="str">
            <v>LIC.CC.EDUCACION</v>
          </cell>
        </row>
        <row r="20824">
          <cell r="A20824">
            <v>603209230</v>
          </cell>
          <cell r="B20824" t="str">
            <v>ARMIJOS LOPEZ CECILIA ELENA</v>
          </cell>
          <cell r="C20824" t="str">
            <v>DOCENTE A CONTRATO 2</v>
          </cell>
          <cell r="D20824" t="str">
            <v>14/09/1978</v>
          </cell>
          <cell r="E20824" t="str">
            <v>EMPLEADO</v>
          </cell>
        </row>
        <row r="20825">
          <cell r="A20825">
            <v>601687932</v>
          </cell>
          <cell r="B20825" t="str">
            <v>LOPEZ TAPIA BELGICA DEL ROCIO</v>
          </cell>
          <cell r="C20825" t="str">
            <v>DOCENTE A CONTRATO 2</v>
          </cell>
          <cell r="D20825" t="str">
            <v>14/11/1961</v>
          </cell>
          <cell r="E20825" t="str">
            <v>LIC.CC.EDUCACION</v>
          </cell>
        </row>
        <row r="20826">
          <cell r="A20826">
            <v>602306698</v>
          </cell>
          <cell r="B20826" t="str">
            <v>VELARDE PARRA FAUSTO MARIO</v>
          </cell>
          <cell r="C20826" t="str">
            <v>DOCENTE A CONTRATO 2</v>
          </cell>
          <cell r="D20826" t="str">
            <v>01/01/1968</v>
          </cell>
          <cell r="E20826" t="str">
            <v>LIC.CC.EDUCACION</v>
          </cell>
        </row>
        <row r="20827">
          <cell r="A20827">
            <v>603557455</v>
          </cell>
          <cell r="B20827" t="str">
            <v>BETANCOURT BARRERA CARMEN GRACIELA</v>
          </cell>
          <cell r="C20827" t="str">
            <v>DOCENTE A CONTRATO 1</v>
          </cell>
          <cell r="D20827" t="str">
            <v>01/10/1982</v>
          </cell>
          <cell r="E20827" t="str">
            <v>ARTESANO</v>
          </cell>
        </row>
        <row r="20828">
          <cell r="A20828">
            <v>601598519</v>
          </cell>
          <cell r="B20828" t="str">
            <v>CHIPANTIZA LOGRONO LILIA CARMITA</v>
          </cell>
          <cell r="C20828" t="str">
            <v>DOCENTE A CONTRATO 1</v>
          </cell>
          <cell r="D20828" t="str">
            <v>18/01/1959</v>
          </cell>
          <cell r="E20828" t="str">
            <v>AUXILIAR</v>
          </cell>
        </row>
        <row r="20829">
          <cell r="A20829">
            <v>603422155</v>
          </cell>
          <cell r="B20829" t="str">
            <v>TACURI CARRAZCO ELSA PATRICIA</v>
          </cell>
          <cell r="C20829" t="str">
            <v>DOCENTE A CONTRATO 2</v>
          </cell>
          <cell r="D20829" t="str">
            <v>10/11/1980</v>
          </cell>
          <cell r="E20829" t="str">
            <v>PROFESOR EDUC.PRIMAR</v>
          </cell>
        </row>
        <row r="20830">
          <cell r="A20830">
            <v>602173205</v>
          </cell>
          <cell r="B20830" t="str">
            <v>TUMAILLE SABINA GUILLERMINA</v>
          </cell>
          <cell r="C20830" t="str">
            <v>DOCENTE A CONTRATO 1</v>
          </cell>
          <cell r="D20830" t="str">
            <v>26/06/1965</v>
          </cell>
          <cell r="E20830" t="str">
            <v>QUEHACER. DOMESTICOS</v>
          </cell>
        </row>
        <row r="20831">
          <cell r="A20831">
            <v>603139379</v>
          </cell>
          <cell r="B20831" t="str">
            <v>CAJAS CALDERON ANGELICA ISAURA</v>
          </cell>
          <cell r="C20831" t="str">
            <v>DOCENTE A CONTRATO 1</v>
          </cell>
          <cell r="D20831" t="str">
            <v>21/05/1976</v>
          </cell>
          <cell r="E20831" t="str">
            <v>EMPLEADO</v>
          </cell>
        </row>
        <row r="20832">
          <cell r="A20832">
            <v>602606170</v>
          </cell>
          <cell r="B20832" t="str">
            <v>BENAVIDES CANO MONICA PAULINA</v>
          </cell>
          <cell r="C20832" t="str">
            <v>DOCENTE A CONTRATO 2</v>
          </cell>
          <cell r="D20832" t="str">
            <v>15/03/1972</v>
          </cell>
          <cell r="E20832" t="str">
            <v>EMPLEADO</v>
          </cell>
        </row>
        <row r="20833">
          <cell r="A20833">
            <v>602073165</v>
          </cell>
          <cell r="B20833" t="str">
            <v>PILCO MONTESDEOCA SILVIA JEANETT</v>
          </cell>
          <cell r="C20833" t="str">
            <v>DOCENTE A CONTRATO 2</v>
          </cell>
          <cell r="D20833" t="str">
            <v>15/05/1967</v>
          </cell>
          <cell r="E20833" t="str">
            <v>LIC.CC.EDUCACION</v>
          </cell>
        </row>
        <row r="20834">
          <cell r="A20834">
            <v>601786064</v>
          </cell>
          <cell r="B20834" t="str">
            <v>ORELLANA RIVERA MARIA JUVENILA</v>
          </cell>
          <cell r="C20834" t="str">
            <v>DOCENTE A CONTRATO 1</v>
          </cell>
          <cell r="D20834" t="str">
            <v>25/02/1954</v>
          </cell>
          <cell r="E20834" t="str">
            <v>MODISTA</v>
          </cell>
        </row>
        <row r="20835">
          <cell r="A20835">
            <v>602395451</v>
          </cell>
          <cell r="B20835" t="str">
            <v>RAMOS CAJAMARCA ANA LUCIA</v>
          </cell>
          <cell r="C20835" t="str">
            <v>DOCENTE A CONTRATO 1</v>
          </cell>
          <cell r="D20835" t="str">
            <v>02/11/1967</v>
          </cell>
          <cell r="E20835" t="str">
            <v>MODISTA</v>
          </cell>
        </row>
        <row r="20836">
          <cell r="A20836">
            <v>604544718</v>
          </cell>
          <cell r="B20836" t="str">
            <v>CAYAMBE DUCHI GLENDA MARIBEL</v>
          </cell>
          <cell r="C20836" t="str">
            <v>DOCENTE A CONTRATO 1</v>
          </cell>
          <cell r="D20836" t="str">
            <v>16/08/1989</v>
          </cell>
          <cell r="E20836" t="str">
            <v>PROF.EDU.BAS.SEG-SEP</v>
          </cell>
        </row>
        <row r="20837">
          <cell r="A20837">
            <v>602672446</v>
          </cell>
          <cell r="B20837" t="str">
            <v>GUACHO TENE MARIA MAGDALENA</v>
          </cell>
          <cell r="C20837" t="str">
            <v>DOCENTE A CONTRATO 1</v>
          </cell>
          <cell r="D20837" t="str">
            <v>27/12/1971</v>
          </cell>
          <cell r="E20837" t="str">
            <v>BACH. CC SOCIALES</v>
          </cell>
        </row>
        <row r="20838">
          <cell r="A20838">
            <v>603496019</v>
          </cell>
          <cell r="B20838" t="str">
            <v>CHAVEZ SANTOS MONICA GERMANIA</v>
          </cell>
          <cell r="C20838" t="str">
            <v>DOCENTE A CONTRATO 2</v>
          </cell>
          <cell r="D20838" t="str">
            <v>25/08/1980</v>
          </cell>
          <cell r="E20838" t="str">
            <v>QUEHACER. DOMESTICOS</v>
          </cell>
        </row>
        <row r="20839">
          <cell r="A20839">
            <v>603333147</v>
          </cell>
          <cell r="B20839" t="str">
            <v>LATA VASQUEZ VERONICA EULALIA</v>
          </cell>
          <cell r="C20839" t="str">
            <v>DOCENTE A CONTRATO 2</v>
          </cell>
          <cell r="D20839" t="str">
            <v>28/09/1978</v>
          </cell>
          <cell r="E20839" t="str">
            <v>EMPLEADO PUBLICO</v>
          </cell>
        </row>
        <row r="20840">
          <cell r="A20840">
            <v>603402579</v>
          </cell>
          <cell r="B20840" t="str">
            <v>FLORES LLERENA VERONICA ELIZABETH</v>
          </cell>
          <cell r="C20840" t="str">
            <v>DOCENTE A CONTRATO 1</v>
          </cell>
          <cell r="D20840" t="str">
            <v>22/08/1980</v>
          </cell>
          <cell r="E20840" t="str">
            <v>ESTUDIANTE</v>
          </cell>
        </row>
        <row r="20841">
          <cell r="A20841">
            <v>603285933</v>
          </cell>
          <cell r="B20841" t="str">
            <v>ORTIZ CASIGÑA CARMEN DE LA CRUZ</v>
          </cell>
          <cell r="C20841" t="str">
            <v>DOCENTE A CONTRATO 1</v>
          </cell>
          <cell r="D20841" t="str">
            <v>14/09/1976</v>
          </cell>
          <cell r="E20841" t="str">
            <v>EMPLEADO</v>
          </cell>
        </row>
        <row r="20842">
          <cell r="A20842">
            <v>603642828</v>
          </cell>
          <cell r="B20842" t="str">
            <v>MONTERO ROMERO ROSA ALEXANDRA</v>
          </cell>
          <cell r="C20842" t="str">
            <v>DOCENTE A CONTRATO 2</v>
          </cell>
          <cell r="D20842" t="str">
            <v>04/08/1987</v>
          </cell>
          <cell r="E20842" t="str">
            <v>PROFESOR EDUC.PRIMAR</v>
          </cell>
        </row>
        <row r="20843">
          <cell r="A20843">
            <v>918453432</v>
          </cell>
          <cell r="B20843" t="str">
            <v>BARRERA VIZHÑAY HOLGER PATRICIO</v>
          </cell>
          <cell r="C20843" t="str">
            <v>DOCENTE A CONTRATO 1</v>
          </cell>
          <cell r="D20843" t="str">
            <v>04/10/1981</v>
          </cell>
          <cell r="E20843" t="str">
            <v>ESTUDIANTE</v>
          </cell>
        </row>
        <row r="20844">
          <cell r="A20844">
            <v>602041832</v>
          </cell>
          <cell r="B20844" t="str">
            <v>ORTEGA RUIZ WASHINGTON EDMUNDO</v>
          </cell>
          <cell r="C20844" t="str">
            <v>DOCENTE A CONTRATO 1</v>
          </cell>
          <cell r="D20844" t="str">
            <v>15/05/1973</v>
          </cell>
          <cell r="E20844" t="str">
            <v>TLGO.PROGRAM DE SIST</v>
          </cell>
        </row>
        <row r="20845">
          <cell r="A20845">
            <v>602464455</v>
          </cell>
          <cell r="B20845" t="str">
            <v>VALLE RAMIREZ LORENA MORAIMA</v>
          </cell>
          <cell r="C20845" t="str">
            <v>DOCENTE A CONTRATO 1</v>
          </cell>
          <cell r="D20845" t="str">
            <v>18/06/1970</v>
          </cell>
          <cell r="E20845" t="str">
            <v>EMPLEADO</v>
          </cell>
        </row>
        <row r="20846">
          <cell r="A20846">
            <v>602581951</v>
          </cell>
          <cell r="B20846" t="str">
            <v>AMAGUAYA AMBI GLADYS TERESA</v>
          </cell>
          <cell r="C20846" t="str">
            <v>DOCENTE A CONTRATO 2</v>
          </cell>
          <cell r="D20846" t="str">
            <v>16/01/1971</v>
          </cell>
          <cell r="E20846" t="str">
            <v>EMPLEADO</v>
          </cell>
        </row>
        <row r="20847">
          <cell r="A20847">
            <v>601119522</v>
          </cell>
          <cell r="B20847" t="str">
            <v>SAMANIEGO CHECA ROSA ANGELA</v>
          </cell>
          <cell r="C20847" t="str">
            <v>DOCENTE A CONTRATO 2</v>
          </cell>
          <cell r="D20847" t="str">
            <v>31/01/1953</v>
          </cell>
          <cell r="E20847" t="str">
            <v>LIC.CC.EDUCACION</v>
          </cell>
        </row>
        <row r="20848">
          <cell r="A20848">
            <v>603264854</v>
          </cell>
          <cell r="B20848" t="str">
            <v>AMBI MOREANO CARLOS DANILO</v>
          </cell>
          <cell r="C20848" t="str">
            <v>DOCENTE A CONTRATO 1</v>
          </cell>
          <cell r="D20848" t="str">
            <v>29/12/1982</v>
          </cell>
          <cell r="E20848" t="str">
            <v>EMPLEADO</v>
          </cell>
        </row>
        <row r="20849">
          <cell r="A20849">
            <v>603272204</v>
          </cell>
          <cell r="B20849" t="str">
            <v>CHUCURI PILATAXI ROSENDO</v>
          </cell>
          <cell r="C20849" t="str">
            <v>DOCENTE A CONTRATO 1</v>
          </cell>
          <cell r="D20849" t="str">
            <v>16/06/1979</v>
          </cell>
          <cell r="E20849" t="str">
            <v>PROFESOR EDUC.PRIMAR</v>
          </cell>
        </row>
        <row r="20850">
          <cell r="A20850">
            <v>1003677935</v>
          </cell>
          <cell r="B20850" t="str">
            <v>CASTAÑEDA CACUANGO JANETH MARIBEL</v>
          </cell>
          <cell r="C20850" t="str">
            <v>DOCENTE A CONTRATO 1</v>
          </cell>
          <cell r="D20850" t="str">
            <v>08/06/1987</v>
          </cell>
          <cell r="E20850" t="str">
            <v>QUEHACER. DOMESTICOS</v>
          </cell>
        </row>
        <row r="20851">
          <cell r="A20851">
            <v>601860109</v>
          </cell>
          <cell r="B20851" t="str">
            <v>JARA LARA GLORIA MARIA</v>
          </cell>
          <cell r="C20851" t="str">
            <v>DOCENTE A CONTRATO 1</v>
          </cell>
          <cell r="D20851" t="str">
            <v>16/09/1963</v>
          </cell>
          <cell r="E20851" t="str">
            <v>QUEHACER. DOMESTICOS</v>
          </cell>
        </row>
        <row r="20852">
          <cell r="A20852">
            <v>602346967</v>
          </cell>
          <cell r="B20852" t="str">
            <v>GUALLAN QUISHPI SEGUNDO RAMON</v>
          </cell>
          <cell r="C20852" t="str">
            <v>DOCENTE A CONTRATO 2</v>
          </cell>
          <cell r="D20852" t="str">
            <v>12/02/1969</v>
          </cell>
          <cell r="E20852" t="str">
            <v>AGRICULTOR</v>
          </cell>
        </row>
        <row r="20853">
          <cell r="A20853">
            <v>603187956</v>
          </cell>
          <cell r="B20853" t="str">
            <v>VILLACRES VILLAFUERTE CLEBER EFRAIN</v>
          </cell>
          <cell r="C20853" t="str">
            <v>DOCENTE A CONTRATO 1</v>
          </cell>
          <cell r="D20853" t="str">
            <v>09/04/1978</v>
          </cell>
          <cell r="E20853" t="str">
            <v>PROFESOR EDUC.PRIMAR</v>
          </cell>
        </row>
        <row r="20854">
          <cell r="A20854">
            <v>602756249</v>
          </cell>
          <cell r="B20854" t="str">
            <v>SISA LLANGA LAURA ROCIO</v>
          </cell>
          <cell r="C20854" t="str">
            <v>DOCENTE A CONTRATO 1</v>
          </cell>
          <cell r="D20854" t="str">
            <v>12/12/1972</v>
          </cell>
          <cell r="E20854" t="str">
            <v>EMPLEADO PRIVADO</v>
          </cell>
        </row>
        <row r="20855">
          <cell r="A20855">
            <v>602000366</v>
          </cell>
          <cell r="B20855" t="str">
            <v>CORDOVA MACHADO LUCIA HORTENCIA</v>
          </cell>
          <cell r="C20855" t="str">
            <v>DOCENTE A CONTRATO 2</v>
          </cell>
          <cell r="D20855" t="str">
            <v>16/08/1966</v>
          </cell>
          <cell r="E20855" t="str">
            <v>EMPLEADO</v>
          </cell>
        </row>
        <row r="20856">
          <cell r="A20856">
            <v>602088528</v>
          </cell>
          <cell r="B20856" t="str">
            <v>BONIFAZ NORIEGA MARTHA EDITH</v>
          </cell>
          <cell r="C20856" t="str">
            <v>DOCENTE A CONTRATO 1</v>
          </cell>
          <cell r="D20856" t="str">
            <v>27/02/1967</v>
          </cell>
          <cell r="E20856" t="str">
            <v>EMPLEADO PUBLICO</v>
          </cell>
        </row>
        <row r="20857">
          <cell r="A20857">
            <v>601812969</v>
          </cell>
          <cell r="B20857" t="str">
            <v>CEVALLOS RODRIGUEZ MARIA DE LOURDES</v>
          </cell>
          <cell r="C20857" t="str">
            <v>DOCENTE A CONTRATO 1</v>
          </cell>
          <cell r="D20857" t="str">
            <v>11/11/1963</v>
          </cell>
          <cell r="E20857" t="str">
            <v>EMPLEADO</v>
          </cell>
        </row>
        <row r="20858">
          <cell r="A20858">
            <v>604433680</v>
          </cell>
          <cell r="B20858" t="str">
            <v>MACAS GUAMAN FRANKLIN EUDORO</v>
          </cell>
          <cell r="C20858" t="str">
            <v>DOCENTE A CONTRATO 1</v>
          </cell>
          <cell r="D20858" t="str">
            <v>20/01/1986</v>
          </cell>
          <cell r="E20858" t="str">
            <v>ESTUDIANTE</v>
          </cell>
        </row>
        <row r="20859">
          <cell r="A20859">
            <v>602922114</v>
          </cell>
          <cell r="B20859" t="str">
            <v>ROSERO VIMOS VILMA JIMENA</v>
          </cell>
          <cell r="C20859" t="str">
            <v>DOCENTE A CONTRATO 2</v>
          </cell>
          <cell r="D20859" t="str">
            <v>06/03/1975</v>
          </cell>
          <cell r="E20859" t="str">
            <v>LIC.CC.EDUCACION</v>
          </cell>
        </row>
        <row r="20860">
          <cell r="A20860">
            <v>602967598</v>
          </cell>
          <cell r="B20860" t="str">
            <v>CARRERA ESPINOZA EUGENIA LEONOR</v>
          </cell>
          <cell r="C20860" t="str">
            <v>DOCENTE A CONTRATO 2</v>
          </cell>
          <cell r="D20860" t="str">
            <v>19/10/1980</v>
          </cell>
          <cell r="E20860" t="str">
            <v>ECONOMISTA</v>
          </cell>
        </row>
        <row r="20861">
          <cell r="A20861">
            <v>603798174</v>
          </cell>
          <cell r="B20861" t="str">
            <v>CHINLLE PILATAXI NARCISA</v>
          </cell>
          <cell r="C20861" t="str">
            <v>DOCENTE A CONTRATO 2</v>
          </cell>
          <cell r="D20861" t="str">
            <v>18/08/1981</v>
          </cell>
          <cell r="E20861" t="str">
            <v>PROF. EDUC. PRIMARIA</v>
          </cell>
        </row>
        <row r="20862">
          <cell r="A20862">
            <v>603496407</v>
          </cell>
          <cell r="B20862" t="str">
            <v>TORRES CUZCO SILVANA DEL ROCIO</v>
          </cell>
          <cell r="C20862" t="str">
            <v>DOCENTE A CONTRATO 2</v>
          </cell>
          <cell r="D20862" t="str">
            <v>20/06/1979</v>
          </cell>
          <cell r="E20862" t="str">
            <v>LIC. EDUC.PARVULARIA</v>
          </cell>
        </row>
        <row r="20863">
          <cell r="A20863">
            <v>601001209</v>
          </cell>
          <cell r="B20863" t="str">
            <v>LASSO CALDERON BELGICA YOLANDA</v>
          </cell>
          <cell r="C20863" t="str">
            <v>DOCENTE A CONTRATO 1</v>
          </cell>
          <cell r="D20863" t="str">
            <v>19/04/1947</v>
          </cell>
          <cell r="E20863" t="str">
            <v>MAESTRA EN BELLEZA</v>
          </cell>
        </row>
        <row r="20864">
          <cell r="A20864">
            <v>602028862</v>
          </cell>
          <cell r="B20864" t="str">
            <v>VELASCO CASTELO NELLY DEL PILAR</v>
          </cell>
          <cell r="C20864" t="str">
            <v>DOCENTE A CONTRATO 2</v>
          </cell>
          <cell r="D20864" t="str">
            <v>29/11/1965</v>
          </cell>
          <cell r="E20864" t="str">
            <v>EMPLEADO PRIVADO</v>
          </cell>
        </row>
        <row r="20865">
          <cell r="A20865">
            <v>603121831</v>
          </cell>
          <cell r="B20865" t="str">
            <v>MUÑOZ UVIDIA MARIO FERNANDO</v>
          </cell>
          <cell r="C20865" t="str">
            <v>DOCENTE A CONTRATO 2</v>
          </cell>
          <cell r="D20865" t="str">
            <v>11/08/1977</v>
          </cell>
          <cell r="E20865" t="str">
            <v>PROFESOR EN MUSICA</v>
          </cell>
        </row>
        <row r="20866">
          <cell r="A20866">
            <v>603149063</v>
          </cell>
          <cell r="B20866" t="str">
            <v>VILLARROEL MAYA ROCIO ISABEL</v>
          </cell>
          <cell r="C20866" t="str">
            <v>PROFESOR</v>
          </cell>
          <cell r="D20866" t="str">
            <v>12/09/1978</v>
          </cell>
          <cell r="E20866" t="str">
            <v>ING.SISTEM.INFORMATI</v>
          </cell>
        </row>
        <row r="20867">
          <cell r="A20867">
            <v>604272690</v>
          </cell>
          <cell r="B20867" t="str">
            <v>VIMOS AMBO CRISTIAN RENE</v>
          </cell>
          <cell r="C20867" t="str">
            <v>DOCENTE A CONTRATO 1</v>
          </cell>
          <cell r="D20867" t="str">
            <v>24/09/1987</v>
          </cell>
          <cell r="E20867" t="str">
            <v>ESTUDIANTE</v>
          </cell>
        </row>
        <row r="20868">
          <cell r="A20868">
            <v>602582934</v>
          </cell>
          <cell r="B20868" t="str">
            <v>ESCALANTE YEPEZ INGRID MIROSLAVA</v>
          </cell>
          <cell r="C20868" t="str">
            <v>DOCENTE A CONTRATO 1</v>
          </cell>
          <cell r="D20868" t="str">
            <v>28/04/1972</v>
          </cell>
          <cell r="E20868" t="str">
            <v>EGRESADO/A</v>
          </cell>
        </row>
        <row r="20869">
          <cell r="A20869">
            <v>603064429</v>
          </cell>
          <cell r="B20869" t="str">
            <v>ZAMBRANO ALCOCER PATRICIO JAVIER</v>
          </cell>
          <cell r="C20869" t="str">
            <v>DOCENTE A CONTRATO 2</v>
          </cell>
          <cell r="D20869" t="str">
            <v>09/11/1979</v>
          </cell>
          <cell r="E20869" t="str">
            <v>EMPLEADO</v>
          </cell>
        </row>
        <row r="20870">
          <cell r="A20870">
            <v>601778459</v>
          </cell>
          <cell r="B20870" t="str">
            <v>ZAPATA PIRCA CARMEN MERCEDES</v>
          </cell>
          <cell r="C20870" t="str">
            <v>DOCENTE A CONTRATO 2</v>
          </cell>
          <cell r="D20870" t="str">
            <v>02/02/1962</v>
          </cell>
          <cell r="E20870" t="str">
            <v>LIC.CC.EDUCACION</v>
          </cell>
        </row>
        <row r="20871">
          <cell r="A20871">
            <v>603636416</v>
          </cell>
          <cell r="B20871" t="str">
            <v>CAIZA YUNGAN ROSA MARIA</v>
          </cell>
          <cell r="C20871" t="str">
            <v>DOCENTE A CONTRATO 1</v>
          </cell>
          <cell r="D20871" t="str">
            <v>19/07/1991</v>
          </cell>
          <cell r="E20871" t="str">
            <v>BACH.TECNICO.INDUSTR</v>
          </cell>
        </row>
        <row r="20872">
          <cell r="A20872">
            <v>301590550</v>
          </cell>
          <cell r="B20872" t="str">
            <v>NARANJO HUGO ROSA MARINA</v>
          </cell>
          <cell r="C20872" t="str">
            <v>DOCENTE A CONTRATO 1</v>
          </cell>
          <cell r="D20872" t="str">
            <v>12/01/1978</v>
          </cell>
          <cell r="E20872" t="str">
            <v>EMPLEADO</v>
          </cell>
        </row>
        <row r="20873">
          <cell r="A20873">
            <v>600964647</v>
          </cell>
          <cell r="B20873" t="str">
            <v>MARCHAN ALVAREZ MERY CARMEN</v>
          </cell>
          <cell r="C20873" t="str">
            <v>DOCENTE A CONTRATO 2</v>
          </cell>
          <cell r="D20873" t="str">
            <v>27/09/1953</v>
          </cell>
          <cell r="E20873" t="str">
            <v>QUEHACER. DOMESTICOS</v>
          </cell>
        </row>
        <row r="20874">
          <cell r="A20874">
            <v>602645483</v>
          </cell>
          <cell r="B20874" t="str">
            <v>MARCATOMA MUÑOZ MARIA TERESA</v>
          </cell>
          <cell r="C20874" t="str">
            <v>DOCENTE A CONTRATO 1</v>
          </cell>
          <cell r="D20874" t="str">
            <v>31/03/1972</v>
          </cell>
          <cell r="E20874" t="str">
            <v>BACHILLER</v>
          </cell>
        </row>
        <row r="20875">
          <cell r="A20875">
            <v>602315855</v>
          </cell>
          <cell r="B20875" t="str">
            <v>MENDOZA VELASTEGUI ELVIA GHANEDT</v>
          </cell>
          <cell r="C20875" t="str">
            <v>DOCENTE A CONTRATO 2</v>
          </cell>
          <cell r="D20875" t="str">
            <v>30/05/1969</v>
          </cell>
          <cell r="E20875" t="str">
            <v>ING. DE EMPRESAS</v>
          </cell>
        </row>
        <row r="20876">
          <cell r="A20876">
            <v>301249645</v>
          </cell>
          <cell r="B20876" t="str">
            <v>BENAVIDES CANO LUIS JAVIER</v>
          </cell>
          <cell r="C20876" t="str">
            <v>DOCENTE A CONTRATO 1</v>
          </cell>
          <cell r="D20876" t="str">
            <v>17/02/1975</v>
          </cell>
          <cell r="E20876" t="str">
            <v>EMPLEADO</v>
          </cell>
        </row>
        <row r="20877">
          <cell r="A20877">
            <v>604850941</v>
          </cell>
          <cell r="B20877" t="str">
            <v>ALULEMA JAYA SILVIA LILIANA</v>
          </cell>
          <cell r="C20877" t="str">
            <v>DOCENTE A CONTRATO 1</v>
          </cell>
          <cell r="D20877" t="str">
            <v>11/08/1989</v>
          </cell>
          <cell r="E20877" t="str">
            <v>ESTUDIANTE</v>
          </cell>
        </row>
        <row r="20878">
          <cell r="A20878">
            <v>602877060</v>
          </cell>
          <cell r="B20878" t="str">
            <v>MUÑOZ GUAMAN GEOVANNA DEL PILAR</v>
          </cell>
          <cell r="C20878" t="str">
            <v>PROFESOR</v>
          </cell>
          <cell r="D20878" t="str">
            <v>24/09/1984</v>
          </cell>
          <cell r="E20878" t="str">
            <v>TLGO.DISEÑO DE MODAS</v>
          </cell>
        </row>
        <row r="20879">
          <cell r="A20879">
            <v>603481573</v>
          </cell>
          <cell r="B20879" t="str">
            <v>VALDIVIESO VALDIVIEZO ALEX ORLANDO</v>
          </cell>
          <cell r="C20879" t="str">
            <v>PROFESOR</v>
          </cell>
          <cell r="D20879" t="str">
            <v>09/11/1982</v>
          </cell>
          <cell r="E20879" t="str">
            <v>LIC.CC.EDUCACION</v>
          </cell>
        </row>
        <row r="20880">
          <cell r="A20880">
            <v>603996596</v>
          </cell>
          <cell r="B20880" t="str">
            <v>CHIMBOLEMA CURICHUMBI GEOVANNY ALFONSO</v>
          </cell>
          <cell r="C20880" t="str">
            <v>DOCENTE A CONTRATO 1</v>
          </cell>
          <cell r="D20880" t="str">
            <v>07/01/1987</v>
          </cell>
          <cell r="E20880" t="str">
            <v>ESTUDIANTE</v>
          </cell>
        </row>
        <row r="20881">
          <cell r="A20881">
            <v>604538124</v>
          </cell>
          <cell r="B20881" t="str">
            <v>SANGO PACA LUIS PATRICIO</v>
          </cell>
          <cell r="C20881" t="str">
            <v>DOCENTE A CONTRATO 1</v>
          </cell>
          <cell r="D20881" t="str">
            <v>10/06/1986</v>
          </cell>
          <cell r="E20881" t="str">
            <v>TECNOLOGO PROFESOR</v>
          </cell>
        </row>
        <row r="20882">
          <cell r="A20882">
            <v>602276040</v>
          </cell>
          <cell r="B20882" t="str">
            <v>CHACAGUASAY VALLA JOSE MANUEL</v>
          </cell>
          <cell r="C20882" t="str">
            <v>DOCENTE A CONTRATO 1</v>
          </cell>
          <cell r="D20882" t="str">
            <v>01/06/1968</v>
          </cell>
          <cell r="E20882" t="str">
            <v>COMERCIANTE</v>
          </cell>
        </row>
        <row r="20883">
          <cell r="A20883">
            <v>602993313</v>
          </cell>
          <cell r="B20883" t="str">
            <v>CHIMBOLEMA CAIN MARIA DELFINA</v>
          </cell>
          <cell r="C20883" t="str">
            <v>DOCENTE A CONTRATO 1</v>
          </cell>
          <cell r="D20883" t="str">
            <v>23/05/1975</v>
          </cell>
          <cell r="E20883" t="str">
            <v>QUEHACER. DOMESTICOS</v>
          </cell>
        </row>
        <row r="20884">
          <cell r="A20884">
            <v>601688765</v>
          </cell>
          <cell r="B20884" t="str">
            <v>NAULA AUCAPEÑA PEDRO</v>
          </cell>
          <cell r="C20884" t="str">
            <v>DOCENTE A CONTRATO 1</v>
          </cell>
          <cell r="D20884" t="str">
            <v>25/02/1963</v>
          </cell>
          <cell r="E20884" t="str">
            <v>AGRICULTOR</v>
          </cell>
        </row>
        <row r="20885">
          <cell r="A20885">
            <v>601022635</v>
          </cell>
          <cell r="B20885" t="str">
            <v>MULLO YAUTIBUG MANUEL</v>
          </cell>
          <cell r="C20885" t="str">
            <v>DOCENTE A CONTRATO 1</v>
          </cell>
          <cell r="D20885" t="str">
            <v>09/03/1953</v>
          </cell>
          <cell r="E20885" t="str">
            <v>BACH. CC SOCIALES</v>
          </cell>
        </row>
        <row r="20886">
          <cell r="A20886">
            <v>602830986</v>
          </cell>
          <cell r="B20886" t="str">
            <v>ARELLANO MOROCHO JOSE PEDRO</v>
          </cell>
          <cell r="C20886" t="str">
            <v>DOCENTE A CONTRATO 1</v>
          </cell>
          <cell r="D20886" t="str">
            <v>15/12/1979</v>
          </cell>
          <cell r="E20886" t="str">
            <v>COMERCIANTE</v>
          </cell>
        </row>
        <row r="20887">
          <cell r="A20887">
            <v>603049875</v>
          </cell>
          <cell r="B20887" t="str">
            <v>ATI SORIA ANA LUCIA</v>
          </cell>
          <cell r="C20887" t="str">
            <v>DOCENTE A CONTRATO 1</v>
          </cell>
          <cell r="D20887" t="str">
            <v>01/09/1978</v>
          </cell>
          <cell r="E20887" t="str">
            <v>OBRERO</v>
          </cell>
        </row>
        <row r="20888">
          <cell r="A20888">
            <v>602445009</v>
          </cell>
          <cell r="B20888" t="str">
            <v>ATUPAÑA VALENTE MARIA JUANA</v>
          </cell>
          <cell r="C20888" t="str">
            <v>DOCENTE A CONTRATO 2</v>
          </cell>
          <cell r="D20888" t="str">
            <v>24/02/1972</v>
          </cell>
          <cell r="E20888" t="str">
            <v>BACHILLER</v>
          </cell>
        </row>
        <row r="20889">
          <cell r="A20889">
            <v>602629206</v>
          </cell>
          <cell r="B20889" t="str">
            <v>ORTIZ PUMA MARIA LETICIA</v>
          </cell>
          <cell r="C20889" t="str">
            <v>DOCENTE A CONTRATO 1</v>
          </cell>
          <cell r="D20889" t="str">
            <v>04/06/1973</v>
          </cell>
          <cell r="E20889" t="str">
            <v>QUEHACER. DOMESTICOS</v>
          </cell>
        </row>
        <row r="20890">
          <cell r="A20890">
            <v>603673898</v>
          </cell>
          <cell r="B20890" t="str">
            <v>PAUCAR VALLA PATRICIO</v>
          </cell>
          <cell r="C20890" t="str">
            <v>DOCENTE A CONTRATO 1</v>
          </cell>
          <cell r="D20890" t="str">
            <v>10/01/1985</v>
          </cell>
          <cell r="E20890" t="str">
            <v>ESTUDIANTE</v>
          </cell>
        </row>
        <row r="20891">
          <cell r="A20891">
            <v>603646704</v>
          </cell>
          <cell r="B20891" t="str">
            <v>QUISHPE APULEMA MARIA LUISA</v>
          </cell>
          <cell r="C20891" t="str">
            <v>DOCENTE A CONTRATO 1</v>
          </cell>
          <cell r="D20891" t="str">
            <v>04/03/1989</v>
          </cell>
          <cell r="E20891" t="str">
            <v>BACHILLER</v>
          </cell>
        </row>
        <row r="20892">
          <cell r="A20892">
            <v>602131104</v>
          </cell>
          <cell r="B20892" t="str">
            <v>CAISAGUANO NAULA LIBERATO</v>
          </cell>
          <cell r="C20892" t="str">
            <v>DOCENTE A CONTRATO 1</v>
          </cell>
          <cell r="D20892" t="str">
            <v>23/10/1964</v>
          </cell>
          <cell r="E20892" t="str">
            <v>BACH. CC SOCIALES</v>
          </cell>
        </row>
        <row r="20893">
          <cell r="A20893">
            <v>603778994</v>
          </cell>
          <cell r="B20893" t="str">
            <v>NAULA INGUILLAY MARIA OLGA</v>
          </cell>
          <cell r="C20893" t="str">
            <v>DOCENTE A CONTRATO 1</v>
          </cell>
          <cell r="D20893" t="str">
            <v>18/03/1981</v>
          </cell>
          <cell r="E20893" t="str">
            <v>TEC.SUP.PROGRAM.SIST</v>
          </cell>
        </row>
        <row r="20894">
          <cell r="A20894">
            <v>603362195</v>
          </cell>
          <cell r="B20894" t="str">
            <v>YAUTIBUG GUACHO PABLO ENRIQUE</v>
          </cell>
          <cell r="C20894" t="str">
            <v>DOCENTE A CONTRATO 2</v>
          </cell>
          <cell r="D20894" t="str">
            <v>07/04/1983</v>
          </cell>
          <cell r="E20894" t="str">
            <v>TLGO. EN INFORMATICA</v>
          </cell>
        </row>
        <row r="20895">
          <cell r="A20895">
            <v>603671801</v>
          </cell>
          <cell r="B20895" t="str">
            <v>CAIZA ORTIZ DIEGO EDWIN</v>
          </cell>
          <cell r="C20895" t="str">
            <v>DOCENTE A CONTRATO 1</v>
          </cell>
          <cell r="D20895" t="str">
            <v>02/06/1990</v>
          </cell>
          <cell r="E20895" t="str">
            <v>ESTUDIANTE</v>
          </cell>
        </row>
        <row r="20896">
          <cell r="A20896">
            <v>603154394</v>
          </cell>
          <cell r="B20896" t="str">
            <v>GUAMINGA SAGÑAY JORGE ARMANDO</v>
          </cell>
          <cell r="C20896" t="str">
            <v>DOCENTE A CONTRATO 2</v>
          </cell>
          <cell r="D20896" t="str">
            <v>15/01/1980</v>
          </cell>
          <cell r="E20896" t="str">
            <v>EMPLEADO</v>
          </cell>
        </row>
        <row r="20897">
          <cell r="A20897">
            <v>604048256</v>
          </cell>
          <cell r="B20897" t="str">
            <v>ILLAPA CAIZAGUANO JOSEFA</v>
          </cell>
          <cell r="C20897" t="str">
            <v>DOCENTE A CONTRATO 2</v>
          </cell>
          <cell r="D20897" t="str">
            <v>27/04/1985</v>
          </cell>
          <cell r="E20897" t="str">
            <v>ESTUDIANTE</v>
          </cell>
        </row>
        <row r="20898">
          <cell r="A20898">
            <v>603154980</v>
          </cell>
          <cell r="B20898" t="str">
            <v>ASHQUI PARREÑO LUZ MARIA</v>
          </cell>
          <cell r="C20898" t="str">
            <v>DOCENTE A CONTRATO 1</v>
          </cell>
          <cell r="D20898" t="str">
            <v>21/11/1977</v>
          </cell>
          <cell r="E20898" t="str">
            <v>PROF. EDUC. PRIMARIA</v>
          </cell>
        </row>
        <row r="20899">
          <cell r="A20899">
            <v>602878944</v>
          </cell>
          <cell r="B20899" t="str">
            <v>CAIZA TOCTO MARIA ANA</v>
          </cell>
          <cell r="C20899" t="str">
            <v>DOCENTE A CONTRATO 2</v>
          </cell>
          <cell r="D20899" t="str">
            <v>15/04/1976</v>
          </cell>
          <cell r="E20899" t="str">
            <v>LIC.CC.EDUCACION</v>
          </cell>
        </row>
        <row r="20900">
          <cell r="A20900">
            <v>603627282</v>
          </cell>
          <cell r="B20900" t="str">
            <v>GUAMAN LEMA JOSE LUIS</v>
          </cell>
          <cell r="C20900" t="str">
            <v>DOCENTE A CONTRATO 2</v>
          </cell>
          <cell r="D20900" t="str">
            <v>02/08/1985</v>
          </cell>
          <cell r="E20900" t="str">
            <v>ESTUDIANTE</v>
          </cell>
        </row>
        <row r="20901">
          <cell r="A20901">
            <v>602471435</v>
          </cell>
          <cell r="B20901" t="str">
            <v>SAGÑAY GUACHO LUIS NESTOR</v>
          </cell>
          <cell r="C20901" t="str">
            <v>DOCENTE A CONTRATO 2</v>
          </cell>
          <cell r="D20901" t="str">
            <v>27/12/1969</v>
          </cell>
          <cell r="E20901" t="str">
            <v>LIC.CC.EDUCACION</v>
          </cell>
        </row>
        <row r="20902">
          <cell r="A20902">
            <v>602008542</v>
          </cell>
          <cell r="B20902" t="str">
            <v>MALAN GUAMAN MARIA JUANA</v>
          </cell>
          <cell r="C20902" t="str">
            <v>DOCENTE A CONTRATO 2</v>
          </cell>
          <cell r="D20902" t="str">
            <v>12/07/1964</v>
          </cell>
          <cell r="E20902" t="str">
            <v>MAESTRA CORTE/CONFEC</v>
          </cell>
        </row>
        <row r="20903">
          <cell r="A20903">
            <v>604095950</v>
          </cell>
          <cell r="B20903" t="str">
            <v>MOYON CORONEL EDWIN GUSTAVO</v>
          </cell>
          <cell r="C20903" t="str">
            <v>DOCENTE A CONTRATO 2</v>
          </cell>
          <cell r="D20903" t="str">
            <v>05/10/1986</v>
          </cell>
          <cell r="E20903" t="str">
            <v>LIC.CC.EDUCACION</v>
          </cell>
        </row>
        <row r="20904">
          <cell r="A20904">
            <v>602875445</v>
          </cell>
          <cell r="B20904" t="str">
            <v>ORTIZ PUMA GLADYS MARIA</v>
          </cell>
          <cell r="C20904" t="str">
            <v>DOCENTE A CONTRATO 2</v>
          </cell>
          <cell r="D20904" t="str">
            <v>18/07/1984</v>
          </cell>
          <cell r="E20904" t="str">
            <v>ESTUDIANTE</v>
          </cell>
        </row>
        <row r="20905">
          <cell r="A20905">
            <v>603991845</v>
          </cell>
          <cell r="B20905" t="str">
            <v>PAUCAR ZULA ANA LUCIA</v>
          </cell>
          <cell r="C20905" t="str">
            <v>DOCENTE A CONTRATO 2</v>
          </cell>
          <cell r="D20905" t="str">
            <v>13/12/1982</v>
          </cell>
          <cell r="E20905" t="str">
            <v>ESTUDIANTE</v>
          </cell>
        </row>
        <row r="20906">
          <cell r="A20906">
            <v>603395211</v>
          </cell>
          <cell r="B20906" t="str">
            <v>YUNGAN LEMA ROSA ELVIRA</v>
          </cell>
          <cell r="C20906" t="str">
            <v>DOCENTE A CONTRATO 1</v>
          </cell>
          <cell r="D20906" t="str">
            <v>13/11/1982</v>
          </cell>
          <cell r="E20906" t="str">
            <v>ESTUDIANTE</v>
          </cell>
        </row>
        <row r="20907">
          <cell r="A20907">
            <v>604144873</v>
          </cell>
          <cell r="B20907" t="str">
            <v>TENESACA ATUPAÑA CARMEN</v>
          </cell>
          <cell r="C20907" t="str">
            <v>DOCENTE A CONTRATO 1</v>
          </cell>
          <cell r="D20907" t="str">
            <v>11/12/1986</v>
          </cell>
          <cell r="E20907" t="str">
            <v>ESTUDIANTE</v>
          </cell>
        </row>
        <row r="20908">
          <cell r="A20908">
            <v>601984545</v>
          </cell>
          <cell r="B20908" t="str">
            <v>VALLEJO MERINO POLITA ELIZABETH</v>
          </cell>
          <cell r="C20908" t="str">
            <v>DOCENTE A CONTRATO 1</v>
          </cell>
          <cell r="D20908" t="str">
            <v>17/05/1964</v>
          </cell>
          <cell r="E20908" t="str">
            <v>EMPLEADO</v>
          </cell>
        </row>
        <row r="20909">
          <cell r="A20909">
            <v>603029463</v>
          </cell>
          <cell r="B20909" t="str">
            <v>GUARANGA TENEGUSÑAY MARIA HILDA</v>
          </cell>
          <cell r="C20909" t="str">
            <v>DOCENTE A CONTRATO 1</v>
          </cell>
          <cell r="D20909" t="str">
            <v>24/11/1979</v>
          </cell>
          <cell r="E20909" t="str">
            <v/>
          </cell>
        </row>
        <row r="20910">
          <cell r="A20910">
            <v>602333924</v>
          </cell>
          <cell r="B20910" t="str">
            <v>ILLAPA LEMA LUCAS</v>
          </cell>
          <cell r="C20910" t="str">
            <v>DOCENTE A CONTRATO 1</v>
          </cell>
          <cell r="D20910" t="str">
            <v>16/10/1969</v>
          </cell>
          <cell r="E20910" t="str">
            <v>AGRICULTOR</v>
          </cell>
        </row>
        <row r="20911">
          <cell r="A20911">
            <v>603688060</v>
          </cell>
          <cell r="B20911" t="str">
            <v>LLUMISACA AUCANCELA MARIA ADELA</v>
          </cell>
          <cell r="C20911" t="str">
            <v>DOCENTE A CONTRATO 1</v>
          </cell>
          <cell r="D20911" t="str">
            <v>15/04/1987</v>
          </cell>
          <cell r="E20911" t="str">
            <v>ESTUDIANTE</v>
          </cell>
        </row>
        <row r="20912">
          <cell r="A20912">
            <v>604626606</v>
          </cell>
          <cell r="B20912" t="str">
            <v>ALCOSER VILLALOBOS MARIA ROSA</v>
          </cell>
          <cell r="C20912" t="str">
            <v>DOCENTE A CONTRATO 1</v>
          </cell>
          <cell r="D20912" t="str">
            <v>08/07/1989</v>
          </cell>
          <cell r="E20912" t="str">
            <v>ESTUDIANTE</v>
          </cell>
        </row>
        <row r="20913">
          <cell r="A20913">
            <v>602480287</v>
          </cell>
          <cell r="B20913" t="str">
            <v>GUACHO YUQUILEMA MARIA ELENA</v>
          </cell>
          <cell r="C20913" t="str">
            <v>DOCENTE A CONTRATO 1</v>
          </cell>
          <cell r="D20913" t="str">
            <v>10/03/1975</v>
          </cell>
          <cell r="E20913" t="str">
            <v>EMPLEADO</v>
          </cell>
        </row>
        <row r="20914">
          <cell r="A20914">
            <v>603267873</v>
          </cell>
          <cell r="B20914" t="str">
            <v>MALAN GUAMAN SARA MARIA</v>
          </cell>
          <cell r="C20914" t="str">
            <v>DOCENTE A CONTRATO 1</v>
          </cell>
          <cell r="D20914" t="str">
            <v>07/01/1981</v>
          </cell>
          <cell r="E20914" t="str">
            <v>ESTUDIANTE</v>
          </cell>
        </row>
        <row r="20915">
          <cell r="A20915">
            <v>603349457</v>
          </cell>
          <cell r="B20915" t="str">
            <v>CUVI SAGÑAY GLORIA BETTY</v>
          </cell>
          <cell r="C20915" t="str">
            <v>DOCENTE A CONTRATO 1</v>
          </cell>
          <cell r="D20915" t="str">
            <v>16/11/1980</v>
          </cell>
          <cell r="E20915" t="str">
            <v>PROFESOR EDUC.PRIMAR</v>
          </cell>
        </row>
        <row r="20916">
          <cell r="A20916">
            <v>603791195</v>
          </cell>
          <cell r="B20916" t="str">
            <v>AUCANCELA ATI NANCY DEL ROCIO</v>
          </cell>
          <cell r="C20916" t="str">
            <v>DOCENTE A CONTRATO 1</v>
          </cell>
          <cell r="D20916" t="str">
            <v>03/11/1981</v>
          </cell>
          <cell r="E20916" t="str">
            <v>ESTUDIANTE</v>
          </cell>
        </row>
        <row r="20917">
          <cell r="A20917">
            <v>603025925</v>
          </cell>
          <cell r="B20917" t="str">
            <v>PAGUAY PAGUAY LUZ REBECA</v>
          </cell>
          <cell r="C20917" t="str">
            <v>DOCENTE A CONTRATO 2</v>
          </cell>
          <cell r="D20917" t="str">
            <v>04/07/1975</v>
          </cell>
          <cell r="E20917" t="str">
            <v>LIC.CC.EDUCACION</v>
          </cell>
        </row>
        <row r="20918">
          <cell r="A20918">
            <v>604357103</v>
          </cell>
          <cell r="B20918" t="str">
            <v>GUAMANSHI GUAMAN ENMA PIEDAD</v>
          </cell>
          <cell r="C20918" t="str">
            <v>DOCENTE A CONTRATO 1</v>
          </cell>
          <cell r="D20918" t="str">
            <v>01/08/1989</v>
          </cell>
          <cell r="E20918" t="str">
            <v>ESTUDIANTE</v>
          </cell>
        </row>
        <row r="20919">
          <cell r="A20919">
            <v>603849811</v>
          </cell>
          <cell r="B20919" t="str">
            <v>GUAPI INGUILLAY MANUEL</v>
          </cell>
          <cell r="C20919" t="str">
            <v>DOCENTE A CONTRATO 1</v>
          </cell>
          <cell r="D20919" t="str">
            <v>24/02/1984</v>
          </cell>
          <cell r="E20919" t="str">
            <v>PROFESOR EDUC.PRIMAR</v>
          </cell>
        </row>
        <row r="20920">
          <cell r="A20920">
            <v>602791980</v>
          </cell>
          <cell r="B20920" t="str">
            <v>LEMA QUINLLI JOSE MANUEL</v>
          </cell>
          <cell r="C20920" t="str">
            <v>DOCENTE A CONTRATO 1</v>
          </cell>
          <cell r="D20920" t="str">
            <v>27/07/1975</v>
          </cell>
          <cell r="E20920" t="str">
            <v>ESTUDIANTE</v>
          </cell>
        </row>
        <row r="20921">
          <cell r="A20921">
            <v>603832361</v>
          </cell>
          <cell r="B20921" t="str">
            <v>MARCATOMA CAPITO GLADYS</v>
          </cell>
          <cell r="C20921" t="str">
            <v>DOCENTE A CONTRATO 1</v>
          </cell>
          <cell r="D20921" t="str">
            <v>30/04/1984</v>
          </cell>
          <cell r="E20921" t="str">
            <v>ESTUDIANTE</v>
          </cell>
        </row>
        <row r="20922">
          <cell r="A20922">
            <v>602949075</v>
          </cell>
          <cell r="B20922" t="str">
            <v>TENEGUSÑAY MOROCHO LAURA ISABEL</v>
          </cell>
          <cell r="C20922" t="str">
            <v>DOCENTE A CONTRATO 2</v>
          </cell>
          <cell r="D20922" t="str">
            <v>06/08/1978</v>
          </cell>
          <cell r="E20922" t="str">
            <v>QUEHACER. DOMESTICOS</v>
          </cell>
        </row>
        <row r="20923">
          <cell r="A20923">
            <v>1708202195</v>
          </cell>
          <cell r="B20923" t="str">
            <v>MARCATOMA CHUQUIMARCA LUIS</v>
          </cell>
          <cell r="C20923" t="str">
            <v>DOCENTE A CONTRATO 2</v>
          </cell>
          <cell r="D20923" t="str">
            <v>16/02/1963</v>
          </cell>
          <cell r="E20923" t="str">
            <v>LIC.CC.EDUCACION</v>
          </cell>
        </row>
        <row r="20924">
          <cell r="A20924">
            <v>603798315</v>
          </cell>
          <cell r="B20924" t="str">
            <v>GUASHPA CAPUZAES MARIA SARA</v>
          </cell>
          <cell r="C20924" t="str">
            <v>DOCENTE A CONTRATO 1</v>
          </cell>
          <cell r="D20924" t="str">
            <v>10/07/1982</v>
          </cell>
          <cell r="E20924" t="str">
            <v>ESTUDIANTE</v>
          </cell>
        </row>
        <row r="20925">
          <cell r="A20925">
            <v>604569285</v>
          </cell>
          <cell r="B20925" t="str">
            <v>CONDO YAUTIBUG LUIS EDUARDO</v>
          </cell>
          <cell r="C20925" t="str">
            <v>DOCENTE A CONTRATO 2</v>
          </cell>
          <cell r="D20925" t="str">
            <v>21/03/1987</v>
          </cell>
          <cell r="E20925" t="str">
            <v>EMPLEADO</v>
          </cell>
        </row>
        <row r="20926">
          <cell r="A20926">
            <v>604979682</v>
          </cell>
          <cell r="B20926" t="str">
            <v>CEPEDA YUQUILEMA EDGAR DAVID</v>
          </cell>
          <cell r="C20926" t="str">
            <v>DOCENTE A CONTRATO 1</v>
          </cell>
          <cell r="D20926" t="str">
            <v>11/07/1989</v>
          </cell>
          <cell r="E20926" t="str">
            <v>ESTUDIANTE</v>
          </cell>
        </row>
        <row r="20927">
          <cell r="A20927">
            <v>604760926</v>
          </cell>
          <cell r="B20927" t="str">
            <v>ILLAPA GUACHO VILMA AZUCENA</v>
          </cell>
          <cell r="C20927" t="str">
            <v>DOCENTE A CONTRATO 1</v>
          </cell>
          <cell r="D20927" t="str">
            <v>07/08/1988</v>
          </cell>
          <cell r="E20927" t="str">
            <v>ESTUDIANTE</v>
          </cell>
        </row>
        <row r="20928">
          <cell r="A20928">
            <v>603252305</v>
          </cell>
          <cell r="B20928" t="str">
            <v>FONSECA PARRA YOLANDA ROCIO</v>
          </cell>
          <cell r="C20928" t="str">
            <v>DOCENTE A CONTRATO 1</v>
          </cell>
          <cell r="D20928" t="str">
            <v>19/03/1983</v>
          </cell>
          <cell r="E20928" t="str">
            <v>ESTUDIANTE</v>
          </cell>
        </row>
        <row r="20929">
          <cell r="A20929">
            <v>201772266</v>
          </cell>
          <cell r="B20929" t="str">
            <v>NARANJO POZO ZOILA JANETH</v>
          </cell>
          <cell r="C20929" t="str">
            <v>DOCENTE A CONTRATO 2</v>
          </cell>
          <cell r="D20929" t="str">
            <v>03/04/1983</v>
          </cell>
          <cell r="E20929" t="str">
            <v>LIC.CC.EDUCACION</v>
          </cell>
        </row>
        <row r="20930">
          <cell r="A20930">
            <v>201672599</v>
          </cell>
          <cell r="B20930" t="str">
            <v>QUILLE MOROCHO ESTHELA</v>
          </cell>
          <cell r="C20930" t="str">
            <v>DOCENTE A CONTRATO 2</v>
          </cell>
          <cell r="D20930" t="str">
            <v>18/02/1983</v>
          </cell>
          <cell r="E20930" t="str">
            <v>LIC.CC.EDUCACION</v>
          </cell>
        </row>
        <row r="20931">
          <cell r="A20931">
            <v>604051110</v>
          </cell>
          <cell r="B20931" t="str">
            <v>BAGUA ATI GERMAN FABIAN</v>
          </cell>
          <cell r="C20931" t="str">
            <v>DOCENTE A CONTRATO 2</v>
          </cell>
          <cell r="D20931" t="str">
            <v>09/08/1984</v>
          </cell>
          <cell r="E20931" t="str">
            <v>ESTUDIANTE</v>
          </cell>
        </row>
        <row r="20932">
          <cell r="A20932">
            <v>604051136</v>
          </cell>
          <cell r="B20932" t="str">
            <v>SEGUNDO KLEBER CEPEDA NAULA</v>
          </cell>
          <cell r="C20932" t="str">
            <v>DOCENTE A CONTRATO 1</v>
          </cell>
          <cell r="D20932" t="str">
            <v>18/09/1989</v>
          </cell>
          <cell r="E20932" t="str">
            <v>PROF.EDU.BAS.NIV.TEC</v>
          </cell>
        </row>
        <row r="20933">
          <cell r="A20933">
            <v>602633844</v>
          </cell>
          <cell r="B20933" t="str">
            <v>PACA TENE MARIA NORMA</v>
          </cell>
          <cell r="C20933" t="str">
            <v>DOCENTE A CONTRATO 1</v>
          </cell>
          <cell r="D20933" t="str">
            <v>31/08/1974</v>
          </cell>
          <cell r="E20933" t="str">
            <v>EMPLEADO</v>
          </cell>
        </row>
        <row r="20934">
          <cell r="A20934">
            <v>603046889</v>
          </cell>
          <cell r="B20934" t="str">
            <v>CAIZA ORTIZ JOSE ARMANDO</v>
          </cell>
          <cell r="C20934" t="str">
            <v>DOCENTE A CONTRATO 1</v>
          </cell>
          <cell r="D20934" t="str">
            <v>13/09/1978</v>
          </cell>
          <cell r="E20934" t="str">
            <v>TEC.SUP.PROGRAM.SIST</v>
          </cell>
        </row>
        <row r="20935">
          <cell r="A20935">
            <v>604496927</v>
          </cell>
          <cell r="B20935" t="str">
            <v>PINGOS PACA MANUEL LENIN</v>
          </cell>
          <cell r="C20935" t="str">
            <v>DOCENTE A CONTRATO 1</v>
          </cell>
          <cell r="D20935" t="str">
            <v>17/02/1987</v>
          </cell>
          <cell r="E20935" t="str">
            <v>ESTUDIANTE</v>
          </cell>
        </row>
        <row r="20936">
          <cell r="A20936">
            <v>603389206</v>
          </cell>
          <cell r="B20936" t="str">
            <v>AUCANCELA GUACHO PEDRO VICENTE</v>
          </cell>
          <cell r="C20936" t="str">
            <v>DOCENTE A CONTRATO 1</v>
          </cell>
          <cell r="D20936" t="str">
            <v>21/12/1987</v>
          </cell>
          <cell r="E20936" t="str">
            <v>ESTUDIANTE</v>
          </cell>
        </row>
        <row r="20937">
          <cell r="A20937">
            <v>603491424</v>
          </cell>
          <cell r="B20937" t="str">
            <v>ANILEMA CAJILEMA MARIA JUANA</v>
          </cell>
          <cell r="C20937" t="str">
            <v>DOCENTE A CONTRATO 1</v>
          </cell>
          <cell r="D20937" t="str">
            <v>01/02/1981</v>
          </cell>
          <cell r="E20937" t="str">
            <v>ESTUDIANTE</v>
          </cell>
        </row>
        <row r="20938">
          <cell r="A20938">
            <v>603278771</v>
          </cell>
          <cell r="B20938" t="str">
            <v>YUCAILLA CEPEDA LUIS GONZALO</v>
          </cell>
          <cell r="C20938" t="str">
            <v>DOCENTE A CONTRATO 1</v>
          </cell>
          <cell r="D20938" t="str">
            <v>24/03/1978</v>
          </cell>
          <cell r="E20938" t="str">
            <v>TLGO PRODUC/PECUARIA</v>
          </cell>
        </row>
        <row r="20939">
          <cell r="A20939">
            <v>603347931</v>
          </cell>
          <cell r="B20939" t="str">
            <v>PILCO LLERENA IVAN RAUL</v>
          </cell>
          <cell r="C20939" t="str">
            <v>DOCENTE A CONTRATO 2</v>
          </cell>
          <cell r="D20939" t="str">
            <v>11/06/1984</v>
          </cell>
          <cell r="E20939" t="str">
            <v>LIC. EN DISEÑO GRAFIC</v>
          </cell>
        </row>
        <row r="20940">
          <cell r="A20940">
            <v>603638891</v>
          </cell>
          <cell r="B20940" t="str">
            <v>CAGUANA QUIZHPI ANGEL HUMBERTO</v>
          </cell>
          <cell r="C20940" t="str">
            <v>DOCENTE A CONTRATO 2</v>
          </cell>
          <cell r="D20940" t="str">
            <v>19/05/1981</v>
          </cell>
          <cell r="E20940" t="str">
            <v>LIC.CC.EDUCACION</v>
          </cell>
        </row>
        <row r="20941">
          <cell r="A20941">
            <v>603518481</v>
          </cell>
          <cell r="B20941" t="str">
            <v>CHAVEZ CARANQUI SARA ISABEL</v>
          </cell>
          <cell r="C20941" t="str">
            <v>DOCENTE A CONTRATO 2</v>
          </cell>
          <cell r="D20941" t="str">
            <v>12/09/1984</v>
          </cell>
          <cell r="E20941" t="str">
            <v>ESTUDIANTE</v>
          </cell>
        </row>
        <row r="20942">
          <cell r="A20942">
            <v>604955336</v>
          </cell>
          <cell r="B20942" t="str">
            <v>SANGO SANGO CARMEN BEATRIZ</v>
          </cell>
          <cell r="C20942" t="str">
            <v>DOCENTE A CONTRATO 1</v>
          </cell>
          <cell r="D20942" t="str">
            <v>18/02/1988</v>
          </cell>
          <cell r="E20942" t="str">
            <v>ESTUDIANTE</v>
          </cell>
        </row>
        <row r="20943">
          <cell r="A20943">
            <v>602646481</v>
          </cell>
          <cell r="B20943" t="str">
            <v>GUAMAN QUIJOSACA MANUEL RODRIGO</v>
          </cell>
          <cell r="C20943" t="str">
            <v>DOCENTE A CONTRATO 1</v>
          </cell>
          <cell r="D20943" t="str">
            <v>18/11/1974</v>
          </cell>
          <cell r="E20943" t="str">
            <v>BACHILLER</v>
          </cell>
        </row>
        <row r="20944">
          <cell r="A20944">
            <v>603568551</v>
          </cell>
          <cell r="B20944" t="str">
            <v>FARES MEJIA MARIA CARMELA</v>
          </cell>
          <cell r="C20944" t="str">
            <v>DOCENTE A CONTRATO 1</v>
          </cell>
          <cell r="D20944" t="str">
            <v>25/11/1979</v>
          </cell>
          <cell r="E20944" t="str">
            <v>QUEHACER. DOMESTICOS</v>
          </cell>
        </row>
        <row r="20945">
          <cell r="A20945">
            <v>600417646</v>
          </cell>
          <cell r="B20945" t="str">
            <v>GUACHO GUAIRACAJA MIGUEL ANGEL</v>
          </cell>
          <cell r="C20945" t="str">
            <v>DOCENTE A CONTRATO 1</v>
          </cell>
          <cell r="D20945" t="str">
            <v>12/12/1950</v>
          </cell>
          <cell r="E20945" t="str">
            <v>AGRICULTOR</v>
          </cell>
        </row>
        <row r="20946">
          <cell r="A20946">
            <v>602413825</v>
          </cell>
          <cell r="B20946" t="str">
            <v>GUALLI GUALLI FRANCISCO</v>
          </cell>
          <cell r="C20946" t="str">
            <v>DOCENTE A CONTRATO 1</v>
          </cell>
          <cell r="D20946" t="str">
            <v>24/01/1970</v>
          </cell>
          <cell r="E20946" t="str">
            <v>COMERCIANTE</v>
          </cell>
        </row>
        <row r="20947">
          <cell r="A20947">
            <v>603332537</v>
          </cell>
          <cell r="B20947" t="str">
            <v>MARIÑO CARRILLO MANUEL ALFREDO</v>
          </cell>
          <cell r="C20947" t="str">
            <v>DOCENTE A CONTRATO 1</v>
          </cell>
          <cell r="D20947" t="str">
            <v>07/09/1978</v>
          </cell>
          <cell r="E20947" t="str">
            <v>EMPLEADO</v>
          </cell>
        </row>
        <row r="20948">
          <cell r="A20948">
            <v>604816785</v>
          </cell>
          <cell r="B20948" t="str">
            <v>APUGLLON YASACA CARMEN FABIOLA</v>
          </cell>
          <cell r="C20948" t="str">
            <v>DOCENTE A CONTRATO 1</v>
          </cell>
          <cell r="D20948" t="str">
            <v>22/10/1988</v>
          </cell>
          <cell r="E20948" t="str">
            <v>ESTUDIANTE</v>
          </cell>
        </row>
        <row r="20949">
          <cell r="A20949">
            <v>603386806</v>
          </cell>
          <cell r="B20949" t="str">
            <v>ANILEMA YAUTIBUG MARIA JUANA</v>
          </cell>
          <cell r="C20949" t="str">
            <v>DOCENTE A CONTRATO 1</v>
          </cell>
          <cell r="D20949" t="str">
            <v>10/06/1978</v>
          </cell>
          <cell r="E20949" t="str">
            <v>ESTUDIANTE</v>
          </cell>
        </row>
        <row r="20950">
          <cell r="A20950">
            <v>601852726</v>
          </cell>
          <cell r="B20950" t="str">
            <v>POMA CUNDURI JOSE ROBERTO</v>
          </cell>
          <cell r="C20950" t="str">
            <v>DOCENTE A CONTRATO 1</v>
          </cell>
          <cell r="D20950" t="str">
            <v>13/02/1964</v>
          </cell>
          <cell r="E20950" t="str">
            <v>PELUQUERO</v>
          </cell>
        </row>
        <row r="20951">
          <cell r="A20951">
            <v>603501719</v>
          </cell>
          <cell r="B20951" t="str">
            <v>QUISHPI QUISHPI MIRIAN ELIZABETH</v>
          </cell>
          <cell r="C20951" t="str">
            <v>DOCENTE A CONTRATO 1</v>
          </cell>
          <cell r="D20951" t="str">
            <v>01/08/1980</v>
          </cell>
          <cell r="E20951" t="str">
            <v>ESTUDIANTE</v>
          </cell>
        </row>
        <row r="20952">
          <cell r="A20952">
            <v>602731432</v>
          </cell>
          <cell r="B20952" t="str">
            <v>MULLO YUQUILEMA MATIAS</v>
          </cell>
          <cell r="C20952" t="str">
            <v>DOCENTE A CONTRATO 2</v>
          </cell>
          <cell r="D20952" t="str">
            <v>02/12/1972</v>
          </cell>
          <cell r="E20952" t="str">
            <v>TECNOLOGO</v>
          </cell>
        </row>
        <row r="20953">
          <cell r="A20953">
            <v>602975526</v>
          </cell>
          <cell r="B20953" t="str">
            <v>MIRANDA CHIRO JOAQUIN</v>
          </cell>
          <cell r="C20953" t="str">
            <v>DOCENTE A CONTRATO 2</v>
          </cell>
          <cell r="D20953" t="str">
            <v>07/06/1976</v>
          </cell>
          <cell r="E20953" t="str">
            <v>EMPLEADO PUBLICO</v>
          </cell>
        </row>
        <row r="20954">
          <cell r="A20954">
            <v>602505976</v>
          </cell>
          <cell r="B20954" t="str">
            <v>YAUTIBUG VETUN CARLOS</v>
          </cell>
          <cell r="C20954" t="str">
            <v>DOCENTE A CONTRATO 2</v>
          </cell>
          <cell r="D20954" t="str">
            <v>31/01/1969</v>
          </cell>
          <cell r="E20954" t="str">
            <v>TLGO.MECANICO</v>
          </cell>
        </row>
        <row r="20955">
          <cell r="A20955">
            <v>601979982</v>
          </cell>
          <cell r="B20955" t="str">
            <v>BALLA CAIZAGUANO AGUSTIN</v>
          </cell>
          <cell r="C20955" t="str">
            <v>DOCENTE A CONTRATO 1</v>
          </cell>
          <cell r="D20955" t="str">
            <v>11/10/1961</v>
          </cell>
          <cell r="E20955" t="str">
            <v>EMPLEADO</v>
          </cell>
        </row>
        <row r="20956">
          <cell r="A20956">
            <v>602601932</v>
          </cell>
          <cell r="B20956" t="str">
            <v>ANILEMA CABA MARIA DELFINA</v>
          </cell>
          <cell r="C20956" t="str">
            <v>DOCENTE A CONTRATO 1</v>
          </cell>
          <cell r="D20956" t="str">
            <v>02/02/1970</v>
          </cell>
          <cell r="E20956" t="str">
            <v>TLGO.DISEÑO DE MODAS</v>
          </cell>
        </row>
        <row r="20957">
          <cell r="A20957">
            <v>604293639</v>
          </cell>
          <cell r="B20957" t="str">
            <v>VALLA ILLAPA MARIA SUSANA</v>
          </cell>
          <cell r="C20957" t="str">
            <v>DOCENTE A CONTRATO 1</v>
          </cell>
          <cell r="D20957" t="str">
            <v>03/08/1985</v>
          </cell>
          <cell r="E20957" t="str">
            <v>ESTUDIANTE</v>
          </cell>
        </row>
        <row r="20958">
          <cell r="A20958">
            <v>604050450</v>
          </cell>
          <cell r="B20958" t="str">
            <v>CAIZAGUANO NAULA ROSA ELENA</v>
          </cell>
          <cell r="C20958" t="str">
            <v>DOCENTE A CONTRATO 1</v>
          </cell>
          <cell r="D20958" t="str">
            <v>10/01/1985</v>
          </cell>
          <cell r="E20958" t="str">
            <v>ESTUDIANTE</v>
          </cell>
        </row>
        <row r="20959">
          <cell r="A20959">
            <v>601630569</v>
          </cell>
          <cell r="B20959" t="str">
            <v>CARANQUI NAULA JOSE BASILIO</v>
          </cell>
          <cell r="C20959" t="str">
            <v>DOCENTE A CONTRATO 1</v>
          </cell>
          <cell r="D20959" t="str">
            <v>15/03/1961</v>
          </cell>
          <cell r="E20959" t="str">
            <v>AGRICULTOR</v>
          </cell>
        </row>
        <row r="20960">
          <cell r="A20960">
            <v>602556342</v>
          </cell>
          <cell r="B20960" t="str">
            <v>CAIZA TOCTO MARIA CARMEN</v>
          </cell>
          <cell r="C20960" t="str">
            <v>DOCENTE A CONTRATO 1</v>
          </cell>
          <cell r="D20960" t="str">
            <v>25/08/1971</v>
          </cell>
          <cell r="E20960" t="str">
            <v>COMERCIANTE</v>
          </cell>
        </row>
        <row r="20961">
          <cell r="A20961">
            <v>602833071</v>
          </cell>
          <cell r="B20961" t="str">
            <v>YUMBILLO CUJI MANUEL</v>
          </cell>
          <cell r="C20961" t="str">
            <v>DOCENTE A CONTRATO 1</v>
          </cell>
          <cell r="D20961" t="str">
            <v>01/04/1972</v>
          </cell>
          <cell r="E20961" t="str">
            <v>BACHILLER</v>
          </cell>
        </row>
        <row r="20962">
          <cell r="A20962">
            <v>602269102</v>
          </cell>
          <cell r="B20962" t="str">
            <v>JARRIN PUSUG JOSE VICENTE</v>
          </cell>
          <cell r="C20962" t="str">
            <v>DOCENTE A CONTRATO 1</v>
          </cell>
          <cell r="D20962" t="str">
            <v>10/05/1968</v>
          </cell>
          <cell r="E20962" t="str">
            <v>BACHILLER</v>
          </cell>
        </row>
        <row r="20963">
          <cell r="A20963">
            <v>604082503</v>
          </cell>
          <cell r="B20963" t="str">
            <v>POMA GUARACA NELLY GLORIA</v>
          </cell>
          <cell r="C20963" t="str">
            <v>DOCENTE A CONTRATO 1</v>
          </cell>
          <cell r="D20963" t="str">
            <v>08/01/1986</v>
          </cell>
          <cell r="E20963" t="str">
            <v>ESTUDIANTE</v>
          </cell>
        </row>
        <row r="20964">
          <cell r="A20964">
            <v>604275909</v>
          </cell>
          <cell r="B20964" t="str">
            <v>BETUN CHICAIZA ELISA</v>
          </cell>
          <cell r="C20964" t="str">
            <v>DOCENTE A CONTRATO 1</v>
          </cell>
          <cell r="D20964" t="str">
            <v>06/07/1988</v>
          </cell>
          <cell r="E20964" t="str">
            <v>ESTUDIANTE</v>
          </cell>
        </row>
        <row r="20965">
          <cell r="A20965">
            <v>602684482</v>
          </cell>
          <cell r="B20965" t="str">
            <v>GUAMAN GUAILLA LORENZO</v>
          </cell>
          <cell r="C20965" t="str">
            <v>DOCENTE A CONTRATO 1</v>
          </cell>
          <cell r="D20965" t="str">
            <v>30/12/1972</v>
          </cell>
          <cell r="E20965" t="str">
            <v>MECANICO INDUSTRIAL</v>
          </cell>
        </row>
        <row r="20966">
          <cell r="A20966">
            <v>604599456</v>
          </cell>
          <cell r="B20966" t="str">
            <v>HERNANDEZ SALAZAR ADRIANA ROCIO</v>
          </cell>
          <cell r="C20966" t="str">
            <v>DOCENTE A CONTRATO 1</v>
          </cell>
          <cell r="D20966" t="str">
            <v>17/09/1987</v>
          </cell>
          <cell r="E20966" t="str">
            <v>ESTUDIANTE</v>
          </cell>
        </row>
        <row r="20967">
          <cell r="A20967">
            <v>603850348</v>
          </cell>
          <cell r="B20967" t="str">
            <v>PAGUAY YAURIPOMA LUZMILA JANETH</v>
          </cell>
          <cell r="C20967" t="str">
            <v>DOCENTE A CONTRATO 1</v>
          </cell>
          <cell r="D20967" t="str">
            <v>26/03/1982</v>
          </cell>
          <cell r="E20967" t="str">
            <v>ESTUDIANTE</v>
          </cell>
        </row>
        <row r="20968">
          <cell r="A20968">
            <v>603270927</v>
          </cell>
          <cell r="B20968" t="str">
            <v>BALLA GUAPI MARIA ANA</v>
          </cell>
          <cell r="C20968" t="str">
            <v>DOCENTE A CONTRATO 1</v>
          </cell>
          <cell r="D20968" t="str">
            <v>10/03/1978</v>
          </cell>
          <cell r="E20968" t="str">
            <v>EMPLEADO PUBLICO</v>
          </cell>
        </row>
        <row r="20969">
          <cell r="A20969">
            <v>603250382</v>
          </cell>
          <cell r="B20969" t="str">
            <v>NARANJO YAUTIBUG MARIA EDELINA</v>
          </cell>
          <cell r="C20969" t="str">
            <v>DOCENTE A CONTRATO 1</v>
          </cell>
          <cell r="D20969" t="str">
            <v>29/10/1977</v>
          </cell>
          <cell r="E20969" t="str">
            <v>TECNICO</v>
          </cell>
        </row>
        <row r="20970">
          <cell r="A20970">
            <v>603332636</v>
          </cell>
          <cell r="B20970" t="str">
            <v>NAULA PINTAG CLEBER ELIAS</v>
          </cell>
          <cell r="C20970" t="str">
            <v>DOCENTE A CONTRATO 2</v>
          </cell>
          <cell r="D20970" t="str">
            <v>18/04/1983</v>
          </cell>
          <cell r="E20970" t="str">
            <v>LIC.CC.EDUCACION</v>
          </cell>
        </row>
        <row r="20971">
          <cell r="A20971">
            <v>603543158</v>
          </cell>
          <cell r="B20971" t="str">
            <v>ZHUILEMA QUIJOSACA LUIS ALFREDO</v>
          </cell>
          <cell r="C20971" t="str">
            <v>DOCENTE A CONTRATO 1</v>
          </cell>
          <cell r="D20971" t="str">
            <v>20/06/1982</v>
          </cell>
          <cell r="E20971" t="str">
            <v>BACHILLER</v>
          </cell>
        </row>
        <row r="20972">
          <cell r="A20972">
            <v>603464439</v>
          </cell>
          <cell r="B20972" t="str">
            <v>ANILEMA MULLO MARIA JUANA</v>
          </cell>
          <cell r="C20972" t="str">
            <v>DOCENTE A CONTRATO 1</v>
          </cell>
          <cell r="D20972" t="str">
            <v>27/09/1979</v>
          </cell>
          <cell r="E20972" t="str">
            <v>ESTUDIANTE</v>
          </cell>
        </row>
        <row r="20973">
          <cell r="A20973">
            <v>603798471</v>
          </cell>
          <cell r="B20973" t="str">
            <v>CAVA CUVI BEATRIZ REBECA</v>
          </cell>
          <cell r="C20973" t="str">
            <v>DOCENTE A CONTRATO 1</v>
          </cell>
          <cell r="D20973" t="str">
            <v>29/11/1984</v>
          </cell>
          <cell r="E20973" t="str">
            <v>ESTUDIANTE</v>
          </cell>
        </row>
        <row r="20974">
          <cell r="A20974">
            <v>602525404</v>
          </cell>
          <cell r="B20974" t="str">
            <v>YUMAGLLA MULLO ROSA</v>
          </cell>
          <cell r="C20974" t="str">
            <v>DOCENTE A CONTRATO 1</v>
          </cell>
          <cell r="D20974" t="str">
            <v>05/01/1966</v>
          </cell>
          <cell r="E20974" t="str">
            <v>EMPLEADO</v>
          </cell>
        </row>
        <row r="20975">
          <cell r="A20975">
            <v>604562801</v>
          </cell>
          <cell r="B20975" t="str">
            <v>REMACHE MOROCHO MARCO VINICIO</v>
          </cell>
          <cell r="C20975" t="str">
            <v>DOCENTE A CONTRATO 1</v>
          </cell>
          <cell r="D20975" t="str">
            <v>01/09/1986</v>
          </cell>
          <cell r="E20975" t="str">
            <v/>
          </cell>
        </row>
        <row r="20976">
          <cell r="A20976">
            <v>602500753</v>
          </cell>
          <cell r="B20976" t="str">
            <v>ANILEMA GUAMAN MANUEL</v>
          </cell>
          <cell r="C20976" t="str">
            <v>DOCENTE A CONTRATO 2</v>
          </cell>
          <cell r="D20976" t="str">
            <v>01/01/1971</v>
          </cell>
          <cell r="E20976" t="str">
            <v>EMPLEADO</v>
          </cell>
        </row>
        <row r="20977">
          <cell r="A20977">
            <v>603269663</v>
          </cell>
          <cell r="B20977" t="str">
            <v>COPA PATARON JUANA ELENA</v>
          </cell>
          <cell r="C20977" t="str">
            <v>DOCENTE A CONTRATO 1</v>
          </cell>
          <cell r="D20977" t="str">
            <v>03/08/1980</v>
          </cell>
          <cell r="E20977" t="str">
            <v>BACH. CC SOCIALES</v>
          </cell>
        </row>
        <row r="20978">
          <cell r="A20978">
            <v>602673378</v>
          </cell>
          <cell r="B20978" t="str">
            <v>CARGUACHI CAIZAGUANO MANUEL MESIAS</v>
          </cell>
          <cell r="C20978" t="str">
            <v>DOCENTE A CONTRATO 2</v>
          </cell>
          <cell r="D20978" t="str">
            <v>03/10/1974</v>
          </cell>
          <cell r="E20978" t="str">
            <v>LIC.CC.EDUCACION</v>
          </cell>
        </row>
        <row r="20979">
          <cell r="A20979">
            <v>603063330</v>
          </cell>
          <cell r="B20979" t="str">
            <v>ALTAMIRANO LASSO LUIS ALBERTO</v>
          </cell>
          <cell r="C20979" t="str">
            <v>DOCENTE A CONTRATO 2</v>
          </cell>
          <cell r="D20979" t="str">
            <v>04/06/1977</v>
          </cell>
          <cell r="E20979" t="str">
            <v>ESTUDIANTE</v>
          </cell>
        </row>
        <row r="20980">
          <cell r="A20980">
            <v>603465675</v>
          </cell>
          <cell r="B20980" t="str">
            <v>CUJI CUJI PACIFICO</v>
          </cell>
          <cell r="C20980" t="str">
            <v>DOCENTE A CONTRATO 2</v>
          </cell>
          <cell r="D20980" t="str">
            <v>08/02/1981</v>
          </cell>
          <cell r="E20980" t="str">
            <v>BACHILLER</v>
          </cell>
        </row>
        <row r="20981">
          <cell r="A20981">
            <v>602877284</v>
          </cell>
          <cell r="B20981" t="str">
            <v>ANILEMA MORALES JUAN DAVID</v>
          </cell>
          <cell r="C20981" t="str">
            <v>DOCENTE A CONTRATO 2</v>
          </cell>
          <cell r="D20981" t="str">
            <v>10/02/1986</v>
          </cell>
          <cell r="E20981" t="str">
            <v>ING. SISTEMAS Y COMPU</v>
          </cell>
        </row>
        <row r="20982">
          <cell r="A20982">
            <v>603430158</v>
          </cell>
          <cell r="B20982" t="str">
            <v>CAYAMBE MOROCHO ROSA MARIA</v>
          </cell>
          <cell r="C20982" t="str">
            <v>DOCENTE A CONTRATO 2</v>
          </cell>
          <cell r="D20982" t="str">
            <v>20/03/1980</v>
          </cell>
          <cell r="E20982" t="str">
            <v>ESTUDIANTE</v>
          </cell>
        </row>
        <row r="20983">
          <cell r="A20983">
            <v>603947565</v>
          </cell>
          <cell r="B20983" t="str">
            <v>MORALES GUZÑAY DAVID</v>
          </cell>
          <cell r="C20983" t="str">
            <v>DOCENTE A CONTRATO 1</v>
          </cell>
          <cell r="D20983" t="str">
            <v>24/01/1980</v>
          </cell>
          <cell r="E20983" t="str">
            <v>ESTUDIANTE</v>
          </cell>
        </row>
        <row r="20984">
          <cell r="A20984">
            <v>603647322</v>
          </cell>
          <cell r="B20984" t="str">
            <v>MORENO PARRA SEGUNDO MIGUEL</v>
          </cell>
          <cell r="C20984" t="str">
            <v>DOCENTE A CONTRATO 1</v>
          </cell>
          <cell r="D20984" t="str">
            <v>16/01/1986</v>
          </cell>
          <cell r="E20984" t="str">
            <v>ESTUDIANTE</v>
          </cell>
        </row>
        <row r="20985">
          <cell r="A20985">
            <v>603837725</v>
          </cell>
          <cell r="B20985" t="str">
            <v>CAIZAGUANO YUCAILLA MARTHA JANNETH</v>
          </cell>
          <cell r="C20985" t="str">
            <v>DOCENTE A CONTRATO 1</v>
          </cell>
          <cell r="D20985" t="str">
            <v>11/12/1990</v>
          </cell>
          <cell r="E20985" t="str">
            <v>BACHILLER C.QUIM.BIO</v>
          </cell>
        </row>
        <row r="20986">
          <cell r="A20986">
            <v>603139486</v>
          </cell>
          <cell r="B20986" t="str">
            <v>PEREZ PACA JOSE CARLOS</v>
          </cell>
          <cell r="C20986" t="str">
            <v>DOCENTE A CONTRATO 1</v>
          </cell>
          <cell r="D20986" t="str">
            <v>03/09/1974</v>
          </cell>
          <cell r="E20986" t="str">
            <v>EMPLEADO</v>
          </cell>
        </row>
        <row r="20987">
          <cell r="A20987">
            <v>604568162</v>
          </cell>
          <cell r="B20987" t="str">
            <v>INGUILLAY CURICAMA OLGA BEATRIZ</v>
          </cell>
          <cell r="C20987" t="str">
            <v>DOCENTE A CONTRATO 1</v>
          </cell>
          <cell r="D20987" t="str">
            <v>08/07/1986</v>
          </cell>
          <cell r="E20987" t="str">
            <v>ESTUDIANTE</v>
          </cell>
        </row>
        <row r="20988">
          <cell r="A20988">
            <v>604147561</v>
          </cell>
          <cell r="B20988" t="str">
            <v>CUVI SAGÑAY SANDRA PATRICIA</v>
          </cell>
          <cell r="C20988" t="str">
            <v>DOCENTE A CONTRATO 2</v>
          </cell>
          <cell r="D20988" t="str">
            <v>08/11/1984</v>
          </cell>
          <cell r="E20988" t="str">
            <v>LIC.CC.EDUCACION</v>
          </cell>
        </row>
        <row r="20989">
          <cell r="A20989">
            <v>603996406</v>
          </cell>
          <cell r="B20989" t="str">
            <v>LEMA YEPEZ SILVIA PATRICIA</v>
          </cell>
          <cell r="C20989" t="str">
            <v>DOCENTE A CONTRATO 1</v>
          </cell>
          <cell r="D20989" t="str">
            <v>24/06/1984</v>
          </cell>
          <cell r="E20989" t="str">
            <v>ESTUDIANTE</v>
          </cell>
        </row>
        <row r="20990">
          <cell r="A20990">
            <v>603653932</v>
          </cell>
          <cell r="B20990" t="str">
            <v>LEMA GUAMAN MARIA DELFINA</v>
          </cell>
          <cell r="C20990" t="str">
            <v>DOCENTE A CONTRATO 1</v>
          </cell>
          <cell r="D20990" t="str">
            <v>04/04/1984</v>
          </cell>
          <cell r="E20990" t="str">
            <v/>
          </cell>
        </row>
        <row r="20991">
          <cell r="A20991">
            <v>602417065</v>
          </cell>
          <cell r="B20991" t="str">
            <v>CACHUPUD GUZÑAY BLANCA DOLORES</v>
          </cell>
          <cell r="C20991" t="str">
            <v>DOCENTE A CONTRATO 2</v>
          </cell>
          <cell r="D20991" t="str">
            <v>28/02/1971</v>
          </cell>
          <cell r="E20991" t="str">
            <v>LIC.CC.EDUCACION</v>
          </cell>
        </row>
        <row r="20992">
          <cell r="A20992">
            <v>603340605</v>
          </cell>
          <cell r="B20992" t="str">
            <v>YASACA PULLAY SEGUNDA MANUELA</v>
          </cell>
          <cell r="C20992" t="str">
            <v>DOCENTE A CONTRATO 1</v>
          </cell>
          <cell r="D20992" t="str">
            <v>20/05/1981</v>
          </cell>
          <cell r="E20992" t="str">
            <v>ESTUDIANTE</v>
          </cell>
        </row>
        <row r="20993">
          <cell r="A20993">
            <v>603798596</v>
          </cell>
          <cell r="B20993" t="str">
            <v>TAYUPANDA YERBABUENA FANNY ROCIO</v>
          </cell>
          <cell r="C20993" t="str">
            <v>DOCENTE A CONTRATO 2</v>
          </cell>
          <cell r="D20993" t="str">
            <v>02/02/1982</v>
          </cell>
          <cell r="E20993" t="str">
            <v>EMPLEADO PRIVADO</v>
          </cell>
        </row>
        <row r="20994">
          <cell r="A20994">
            <v>603731381</v>
          </cell>
          <cell r="B20994" t="str">
            <v>CHACAGUASAY GUAMAN ROSENDO</v>
          </cell>
          <cell r="C20994" t="str">
            <v>DOCENTE A CONTRATO 1</v>
          </cell>
          <cell r="D20994" t="str">
            <v>19/07/1980</v>
          </cell>
          <cell r="E20994" t="str">
            <v>PROFESOR EDUC.PRIMAR</v>
          </cell>
        </row>
        <row r="20995">
          <cell r="A20995">
            <v>603421546</v>
          </cell>
          <cell r="B20995" t="str">
            <v>BUÑAY CANDO LUZ PATRICIA</v>
          </cell>
          <cell r="C20995" t="str">
            <v>DOCENTE A CONTRATO 2</v>
          </cell>
          <cell r="D20995" t="str">
            <v>19/11/1980</v>
          </cell>
          <cell r="E20995" t="str">
            <v>LIC.CC.EDUCACION</v>
          </cell>
        </row>
        <row r="20996">
          <cell r="A20996">
            <v>604155689</v>
          </cell>
          <cell r="B20996" t="str">
            <v>MENDOZA CHIMBOLEMA VICTOR MANUEL</v>
          </cell>
          <cell r="C20996" t="str">
            <v>DOCENTE A CONTRATO 1</v>
          </cell>
          <cell r="D20996" t="str">
            <v>25/05/1983</v>
          </cell>
          <cell r="E20996" t="str">
            <v>PROFESOR</v>
          </cell>
        </row>
        <row r="20997">
          <cell r="A20997">
            <v>603828096</v>
          </cell>
          <cell r="B20997" t="str">
            <v>MOROCHO TAYUPANDA CRISTIAN ANIBAL</v>
          </cell>
          <cell r="C20997" t="str">
            <v>DOCENTE A CONTRATO 1</v>
          </cell>
          <cell r="D20997" t="str">
            <v>15/08/1986</v>
          </cell>
          <cell r="E20997" t="str">
            <v>ESTUDIANTE</v>
          </cell>
        </row>
        <row r="20998">
          <cell r="A20998">
            <v>603365685</v>
          </cell>
          <cell r="B20998" t="str">
            <v>REMACHE DUCHI GEOVANNI OMAR</v>
          </cell>
          <cell r="C20998" t="str">
            <v>DOCENTE A CONTRATO 1</v>
          </cell>
          <cell r="D20998" t="str">
            <v>10/06/1983</v>
          </cell>
          <cell r="E20998" t="str">
            <v>PROFESOR EDUC.PRIMAR</v>
          </cell>
        </row>
        <row r="20999">
          <cell r="A20999">
            <v>602877763</v>
          </cell>
          <cell r="B20999" t="str">
            <v>MOYANO ILLAPA MAGALI PAULINA</v>
          </cell>
          <cell r="C20999" t="str">
            <v>DOCENTE A CONTRATO 1</v>
          </cell>
          <cell r="D20999" t="str">
            <v>01/07/1979</v>
          </cell>
          <cell r="E20999" t="str">
            <v>EMPLEADO</v>
          </cell>
        </row>
        <row r="21000">
          <cell r="A21000">
            <v>604539239</v>
          </cell>
          <cell r="B21000" t="str">
            <v>YAUTIBUG GUAGCHA JESSICA ALEXANDRA</v>
          </cell>
          <cell r="C21000" t="str">
            <v>DOCENTE A CONTRATO 1</v>
          </cell>
          <cell r="D21000" t="str">
            <v>13/07/1990</v>
          </cell>
          <cell r="E21000" t="str">
            <v>ESTUDIANTE</v>
          </cell>
        </row>
        <row r="21001">
          <cell r="A21001">
            <v>604101329</v>
          </cell>
          <cell r="B21001" t="str">
            <v>REMACHE YAGUACHI LUZ MELIDA</v>
          </cell>
          <cell r="C21001" t="str">
            <v>DOCENTE A CONTRATO 1</v>
          </cell>
          <cell r="D21001" t="str">
            <v>09/03/1990</v>
          </cell>
          <cell r="E21001" t="str">
            <v>QUEHACER. DOMESTICOS</v>
          </cell>
        </row>
        <row r="21002">
          <cell r="A21002">
            <v>604403758</v>
          </cell>
          <cell r="B21002" t="str">
            <v>MALCA ATI MIRIAN AMELIA</v>
          </cell>
          <cell r="C21002" t="str">
            <v>DOCENTE A CONTRATO 1</v>
          </cell>
          <cell r="D21002" t="str">
            <v>01/01/1988</v>
          </cell>
          <cell r="E21002" t="str">
            <v>ESTUDIANTE</v>
          </cell>
        </row>
        <row r="21003">
          <cell r="A21003">
            <v>602633661</v>
          </cell>
          <cell r="B21003" t="str">
            <v>GAVIN AVENDAÑO PABLO DAVID</v>
          </cell>
          <cell r="C21003" t="str">
            <v>DOCENTE A CONTRATO 1</v>
          </cell>
          <cell r="D21003" t="str">
            <v>10/03/1973</v>
          </cell>
          <cell r="E21003" t="str">
            <v>ESTUDIANTE</v>
          </cell>
        </row>
        <row r="21004">
          <cell r="A21004">
            <v>604426049</v>
          </cell>
          <cell r="B21004" t="str">
            <v>PAGALO JIMENEZ MIRIAM ROCIO</v>
          </cell>
          <cell r="C21004" t="str">
            <v>DOCENTE A CONTRATO 1</v>
          </cell>
          <cell r="D21004" t="str">
            <v>22/03/1989</v>
          </cell>
          <cell r="E21004" t="str">
            <v/>
          </cell>
        </row>
        <row r="21005">
          <cell r="A21005">
            <v>603838863</v>
          </cell>
          <cell r="B21005" t="str">
            <v>SIMBAÑA MARCATOMA JUAN CARLOS</v>
          </cell>
          <cell r="C21005" t="str">
            <v>DOCENTE A CONTRATO 1</v>
          </cell>
          <cell r="D21005" t="str">
            <v>12/02/1982</v>
          </cell>
          <cell r="E21005" t="str">
            <v>ESTUDIANTE</v>
          </cell>
        </row>
        <row r="21006">
          <cell r="A21006">
            <v>604256230</v>
          </cell>
          <cell r="B21006" t="str">
            <v>CEPEDA CHACAGUASAY LUIS ENRIQUE</v>
          </cell>
          <cell r="C21006" t="str">
            <v>DOCENTE A CONTRATO 1</v>
          </cell>
          <cell r="D21006" t="str">
            <v>12/06/1985</v>
          </cell>
          <cell r="E21006" t="str">
            <v>PROFESOR EDUC.PRIMAR</v>
          </cell>
        </row>
        <row r="21007">
          <cell r="A21007">
            <v>603098864</v>
          </cell>
          <cell r="B21007" t="str">
            <v>CEPEDA LEMA MARIA JUANA</v>
          </cell>
          <cell r="C21007" t="str">
            <v>DOCENTE A CONTRATO 1</v>
          </cell>
          <cell r="D21007" t="str">
            <v>15/07/1974</v>
          </cell>
          <cell r="E21007" t="str">
            <v>ESTUDIANTE</v>
          </cell>
        </row>
        <row r="21008">
          <cell r="A21008">
            <v>604004457</v>
          </cell>
          <cell r="B21008" t="str">
            <v>CEPEDA GUAMAN MARIA MARGARITA</v>
          </cell>
          <cell r="C21008" t="str">
            <v>DOCENTE A CONTRATO 1</v>
          </cell>
          <cell r="D21008" t="str">
            <v>25/08/1981</v>
          </cell>
          <cell r="E21008" t="str">
            <v>PROF. EDUC. PRIMARIA</v>
          </cell>
        </row>
        <row r="21009">
          <cell r="A21009">
            <v>604208710</v>
          </cell>
          <cell r="B21009" t="str">
            <v>ALCOSER ALCOSER LUIS GONZALO</v>
          </cell>
          <cell r="C21009" t="str">
            <v>DOCENTE A CONTRATO 2</v>
          </cell>
          <cell r="D21009" t="str">
            <v>10/11/1985</v>
          </cell>
          <cell r="E21009" t="str">
            <v>LIC.CC.EDUCACION</v>
          </cell>
        </row>
        <row r="21010">
          <cell r="A21010">
            <v>602164220</v>
          </cell>
          <cell r="B21010" t="str">
            <v>QUIROZ CHUCHO ISIDORO</v>
          </cell>
          <cell r="C21010" t="str">
            <v>DOCENTE A CONTRATO 2</v>
          </cell>
          <cell r="D21010" t="str">
            <v>16/04/1967</v>
          </cell>
          <cell r="E21010" t="str">
            <v>LIC.CC.EDUCACION</v>
          </cell>
        </row>
        <row r="21011">
          <cell r="A21011">
            <v>603721499</v>
          </cell>
          <cell r="B21011" t="str">
            <v>RIVERA FIGUEROA MONICA MARICELA</v>
          </cell>
          <cell r="C21011" t="str">
            <v>DOCENTE A CONTRATO 1</v>
          </cell>
          <cell r="D21011" t="str">
            <v>07/07/1988</v>
          </cell>
          <cell r="E21011" t="str">
            <v>EMPLEADO</v>
          </cell>
        </row>
        <row r="21012">
          <cell r="A21012">
            <v>604575241</v>
          </cell>
          <cell r="B21012" t="str">
            <v>VALENTE BALLA DINA JUDITH</v>
          </cell>
          <cell r="C21012" t="str">
            <v>DOCENTE A CONTRATO 1</v>
          </cell>
          <cell r="D21012" t="str">
            <v>10/01/1985</v>
          </cell>
          <cell r="E21012" t="str">
            <v>TLGO. ASIST GERENCIA</v>
          </cell>
        </row>
        <row r="21013">
          <cell r="A21013">
            <v>604043778</v>
          </cell>
          <cell r="B21013" t="str">
            <v>SISA ACALO OLGA TERESA</v>
          </cell>
          <cell r="C21013" t="str">
            <v>DOCENTE A CONTRATO 1</v>
          </cell>
          <cell r="D21013" t="str">
            <v>21/07/1982</v>
          </cell>
          <cell r="E21013" t="str">
            <v>ESTUDIANTE</v>
          </cell>
        </row>
        <row r="21014">
          <cell r="A21014">
            <v>603876996</v>
          </cell>
          <cell r="B21014" t="str">
            <v>VALENTE CEPEDA MANUEL</v>
          </cell>
          <cell r="C21014" t="str">
            <v>DOCENTE A CONTRATO 1</v>
          </cell>
          <cell r="D21014" t="str">
            <v>22/09/1983</v>
          </cell>
          <cell r="E21014" t="str">
            <v>PROFESOR EDUC.PRIMAR</v>
          </cell>
        </row>
        <row r="21015">
          <cell r="A21015">
            <v>604491027</v>
          </cell>
          <cell r="B21015" t="str">
            <v>VALENTE YAUTIBUG GLADYS MARLENE</v>
          </cell>
          <cell r="C21015" t="str">
            <v>DOCENTE A CONTRATO 1</v>
          </cell>
          <cell r="D21015" t="str">
            <v>01/05/1987</v>
          </cell>
          <cell r="E21015" t="str">
            <v>ESTUDIANTE</v>
          </cell>
        </row>
        <row r="21016">
          <cell r="A21016">
            <v>604568683</v>
          </cell>
          <cell r="B21016" t="str">
            <v>TIXI ALULEMA LUIS GEOVANNY</v>
          </cell>
          <cell r="C21016" t="str">
            <v>DOCENTE A CONTRATO 1</v>
          </cell>
          <cell r="D21016" t="str">
            <v>26/09/1989</v>
          </cell>
          <cell r="E21016" t="str">
            <v>ESTUDIANTE</v>
          </cell>
        </row>
        <row r="21017">
          <cell r="A21017">
            <v>603225772</v>
          </cell>
          <cell r="B21017" t="str">
            <v>ANILEMA PILAMUNGA MARIANO</v>
          </cell>
          <cell r="C21017" t="str">
            <v>DOCENTE A CONTRATO 1</v>
          </cell>
          <cell r="D21017" t="str">
            <v>21/11/1976</v>
          </cell>
          <cell r="E21017" t="str">
            <v>PROFESOR EDUC.PRIMAR</v>
          </cell>
        </row>
        <row r="21018">
          <cell r="A21018">
            <v>603614538</v>
          </cell>
          <cell r="B21018" t="str">
            <v>GUAMAN PACHECO ELIZABETH MARUJA</v>
          </cell>
          <cell r="C21018" t="str">
            <v>DOCENTE A CONTRATO 2</v>
          </cell>
          <cell r="D21018" t="str">
            <v>18/01/1983</v>
          </cell>
          <cell r="E21018" t="str">
            <v>PROFESOR EDUC.PRIMAR</v>
          </cell>
        </row>
        <row r="21019">
          <cell r="A21019">
            <v>603008129</v>
          </cell>
          <cell r="B21019" t="str">
            <v>GANAN ACALO SEGUNDO ALBERTO</v>
          </cell>
          <cell r="C21019" t="str">
            <v>DOCENTE A CONTRATO 2</v>
          </cell>
          <cell r="D21019" t="str">
            <v>18/11/1978</v>
          </cell>
          <cell r="E21019" t="str">
            <v>LIC.CC.EDUCACION</v>
          </cell>
        </row>
        <row r="21020">
          <cell r="A21020">
            <v>603187832</v>
          </cell>
          <cell r="B21020" t="str">
            <v>YUQUILEMA CHACAGUASAY MOISES</v>
          </cell>
          <cell r="C21020" t="str">
            <v>DOCENTE A CONTRATO 2</v>
          </cell>
          <cell r="D21020" t="str">
            <v>14/01/1977</v>
          </cell>
          <cell r="E21020" t="str">
            <v>ESTUDIANTE</v>
          </cell>
        </row>
        <row r="21021">
          <cell r="A21021">
            <v>604177600</v>
          </cell>
          <cell r="B21021" t="str">
            <v>YUNDA CUJILEMA LIDA NARCISA</v>
          </cell>
          <cell r="C21021" t="str">
            <v>DOCENTE A CONTRATO 1</v>
          </cell>
          <cell r="D21021" t="str">
            <v>12/05/1985</v>
          </cell>
          <cell r="E21021" t="str">
            <v/>
          </cell>
        </row>
        <row r="21022">
          <cell r="A21022">
            <v>603485889</v>
          </cell>
          <cell r="B21022" t="str">
            <v>GUALLI YUNGAN MARIA OLIVIA</v>
          </cell>
          <cell r="C21022" t="str">
            <v>DOCENTE A CONTRATO 2</v>
          </cell>
          <cell r="D21022" t="str">
            <v>23/03/1979</v>
          </cell>
          <cell r="E21022" t="str">
            <v>EMPLEADO PUBLICO</v>
          </cell>
        </row>
        <row r="21023">
          <cell r="A21023">
            <v>602733149</v>
          </cell>
          <cell r="B21023" t="str">
            <v>SILVA SILVA GERMAN VINICIO</v>
          </cell>
          <cell r="C21023" t="str">
            <v>DOCENTE A CONTRATO 2</v>
          </cell>
          <cell r="D21023" t="str">
            <v>25/06/1973</v>
          </cell>
          <cell r="E21023" t="str">
            <v>LIC.CC.EDUCACION</v>
          </cell>
        </row>
        <row r="21024">
          <cell r="A21024">
            <v>603047994</v>
          </cell>
          <cell r="B21024" t="str">
            <v>SOCAD TACURI FABIOLA</v>
          </cell>
          <cell r="C21024" t="str">
            <v>DOCENTE A CONTRATO 2</v>
          </cell>
          <cell r="D21024" t="str">
            <v>23/12/1973</v>
          </cell>
          <cell r="E21024" t="str">
            <v>ESTUDIANTE</v>
          </cell>
        </row>
        <row r="21025">
          <cell r="A21025">
            <v>603469545</v>
          </cell>
          <cell r="B21025" t="str">
            <v>ANILEMA YAUTIBUG JOSE IGNACIO</v>
          </cell>
          <cell r="C21025" t="str">
            <v>DOCENTE A CONTRATO 1</v>
          </cell>
          <cell r="D21025" t="str">
            <v>12/09/1980</v>
          </cell>
          <cell r="E21025" t="str">
            <v>BACHILLER</v>
          </cell>
        </row>
        <row r="21026">
          <cell r="A21026">
            <v>602885238</v>
          </cell>
          <cell r="B21026" t="str">
            <v>GUAMAN PACHECO SAMUEL OLMEDO</v>
          </cell>
          <cell r="C21026" t="str">
            <v>DOCENTE A CONTRATO 1</v>
          </cell>
          <cell r="D21026" t="str">
            <v>10/05/1975</v>
          </cell>
          <cell r="E21026" t="str">
            <v>CHOFER PROFESIONAL</v>
          </cell>
        </row>
        <row r="21027">
          <cell r="A21027">
            <v>602403644</v>
          </cell>
          <cell r="B21027" t="str">
            <v>FERNANDEZ SALTOS GLADYS ROSARIO</v>
          </cell>
          <cell r="C21027" t="str">
            <v>DOCENTE A CONTRATO 1</v>
          </cell>
          <cell r="D21027" t="str">
            <v>09/09/1968</v>
          </cell>
          <cell r="E21027" t="str">
            <v>MAESTRA CORTE/CONFEC</v>
          </cell>
        </row>
        <row r="21028">
          <cell r="A21028">
            <v>603149162</v>
          </cell>
          <cell r="B21028" t="str">
            <v>MONTOYA TIXI NORMA PIEDAD</v>
          </cell>
          <cell r="C21028" t="str">
            <v>DOCENTE A CONTRATO 2</v>
          </cell>
          <cell r="D21028" t="str">
            <v>25/07/1979</v>
          </cell>
          <cell r="E21028" t="str">
            <v>ESTUDIANTE</v>
          </cell>
        </row>
        <row r="21029">
          <cell r="A21029">
            <v>914627716</v>
          </cell>
          <cell r="B21029" t="str">
            <v>YAUTIBUG VALLA FRANCISCO</v>
          </cell>
          <cell r="C21029" t="str">
            <v>DOCENTE A CONTRATO 1</v>
          </cell>
          <cell r="D21029" t="str">
            <v>05/09/1971</v>
          </cell>
          <cell r="E21029" t="str">
            <v>BACHILLER COMER-ADM</v>
          </cell>
        </row>
        <row r="21030">
          <cell r="A21030">
            <v>603527151</v>
          </cell>
          <cell r="B21030" t="str">
            <v>MENDOZA PALA MARIA INES</v>
          </cell>
          <cell r="C21030" t="str">
            <v>DOCENTE A CONTRATO 1</v>
          </cell>
          <cell r="D21030" t="str">
            <v>28/02/1980</v>
          </cell>
          <cell r="E21030" t="str">
            <v>ESTUDIANTE</v>
          </cell>
        </row>
        <row r="21031">
          <cell r="A21031">
            <v>603966540</v>
          </cell>
          <cell r="B21031" t="str">
            <v>GAVIN OROZCO GLADYS PATRICIA</v>
          </cell>
          <cell r="C21031" t="str">
            <v>DOCENTE A CONTRATO 1</v>
          </cell>
          <cell r="D21031" t="str">
            <v>20/10/1981</v>
          </cell>
          <cell r="E21031" t="str">
            <v>PROFESOR EDUC.PRIMAR</v>
          </cell>
        </row>
        <row r="21032">
          <cell r="A21032">
            <v>604525667</v>
          </cell>
          <cell r="B21032" t="str">
            <v>GUAMAN GUILCAPI BLANCA GEORGINA</v>
          </cell>
          <cell r="C21032" t="str">
            <v>DOCENTE A CONTRATO 1</v>
          </cell>
          <cell r="D21032" t="str">
            <v>28/01/1986</v>
          </cell>
          <cell r="E21032" t="str">
            <v>ESTUDIANTE</v>
          </cell>
        </row>
        <row r="21033">
          <cell r="A21033">
            <v>603559709</v>
          </cell>
          <cell r="B21033" t="str">
            <v>GUAMINGA CHUQUIMARCA JOSE JUAN</v>
          </cell>
          <cell r="C21033" t="str">
            <v>DOCENTE A CONTRATO 1</v>
          </cell>
          <cell r="D21033" t="str">
            <v>16/02/1982</v>
          </cell>
          <cell r="E21033" t="str">
            <v>EMPLEADO</v>
          </cell>
        </row>
        <row r="21034">
          <cell r="A21034">
            <v>603272121</v>
          </cell>
          <cell r="B21034" t="str">
            <v>GUACHO GUACHO SEGUNDO CESAR</v>
          </cell>
          <cell r="C21034" t="str">
            <v>DOCENTE A CONTRATO 1</v>
          </cell>
          <cell r="D21034" t="str">
            <v>27/09/1980</v>
          </cell>
          <cell r="E21034" t="str">
            <v>ESTUDIANTE</v>
          </cell>
        </row>
        <row r="21035">
          <cell r="A21035">
            <v>602851230</v>
          </cell>
          <cell r="B21035" t="str">
            <v>LASSO CHIRO NELSON</v>
          </cell>
          <cell r="C21035" t="str">
            <v>DOCENTE A CONTRATO 1</v>
          </cell>
          <cell r="D21035" t="str">
            <v>08/10/1983</v>
          </cell>
          <cell r="E21035" t="str">
            <v>ESTUDIANTE</v>
          </cell>
        </row>
        <row r="21036">
          <cell r="A21036">
            <v>604051177</v>
          </cell>
          <cell r="B21036" t="str">
            <v>CAVA GUAPI INES</v>
          </cell>
          <cell r="C21036" t="str">
            <v>DOCENTE A CONTRATO 1</v>
          </cell>
          <cell r="D21036" t="str">
            <v>16/12/1985</v>
          </cell>
          <cell r="E21036" t="str">
            <v>ESTUDIANTE</v>
          </cell>
        </row>
        <row r="21037">
          <cell r="A21037">
            <v>603442088</v>
          </cell>
          <cell r="B21037" t="str">
            <v>MENDOZA CHIMBOLEMA DANIEL ARTURO</v>
          </cell>
          <cell r="C21037" t="str">
            <v>DOCENTE A CONTRATO 1</v>
          </cell>
          <cell r="D21037" t="str">
            <v>27/05/1985</v>
          </cell>
          <cell r="E21037" t="str">
            <v>ESTUDIANTE</v>
          </cell>
        </row>
        <row r="21038">
          <cell r="A21038">
            <v>602401085</v>
          </cell>
          <cell r="B21038" t="str">
            <v>DELGADO SAYAY MARIA ROSA</v>
          </cell>
          <cell r="C21038" t="str">
            <v>DOCENTE A CONTRATO 2</v>
          </cell>
          <cell r="D21038" t="str">
            <v>15/02/1970</v>
          </cell>
          <cell r="E21038" t="str">
            <v>QUEHACER. DOMESTICOS</v>
          </cell>
        </row>
        <row r="21039">
          <cell r="A21039">
            <v>603240169</v>
          </cell>
          <cell r="B21039" t="str">
            <v>GARCIA TENE JAIME</v>
          </cell>
          <cell r="C21039" t="str">
            <v>DOCENTE A CONTRATO 2</v>
          </cell>
          <cell r="D21039" t="str">
            <v>20/07/1976</v>
          </cell>
          <cell r="E21039" t="str">
            <v>LIC.CC.EDUCACION</v>
          </cell>
        </row>
        <row r="21040">
          <cell r="A21040">
            <v>601908346</v>
          </cell>
          <cell r="B21040" t="str">
            <v>CORO GALARZA AGUSTIN</v>
          </cell>
          <cell r="C21040" t="str">
            <v>DOCENTE A CONTRATO 1</v>
          </cell>
          <cell r="D21040" t="str">
            <v>25/05/1962</v>
          </cell>
          <cell r="E21040" t="str">
            <v>AGRICULTOR</v>
          </cell>
        </row>
        <row r="21041">
          <cell r="A21041">
            <v>601181647</v>
          </cell>
          <cell r="B21041" t="str">
            <v>APUGLLON FAREZ MANUEL SEGUNDO</v>
          </cell>
          <cell r="C21041" t="str">
            <v>DOCENTE A CONTRATO 1</v>
          </cell>
          <cell r="D21041" t="str">
            <v>15/08/1958</v>
          </cell>
          <cell r="E21041" t="str">
            <v>SASTRE</v>
          </cell>
        </row>
        <row r="21042">
          <cell r="A21042">
            <v>602215329</v>
          </cell>
          <cell r="B21042" t="str">
            <v>TOCACHI EVAS FLORENCIO</v>
          </cell>
          <cell r="C21042" t="str">
            <v>DOCENTE A CONTRATO 1</v>
          </cell>
          <cell r="D21042" t="str">
            <v>30/12/1966</v>
          </cell>
          <cell r="E21042" t="str">
            <v>BACHILLER</v>
          </cell>
        </row>
        <row r="21043">
          <cell r="A21043">
            <v>602013146</v>
          </cell>
          <cell r="B21043" t="str">
            <v>YAUTIBUG YAUTIBUG MANUEL</v>
          </cell>
          <cell r="C21043" t="str">
            <v>DOCENTE A CONTRATO 1</v>
          </cell>
          <cell r="D21043" t="str">
            <v>03/10/1965</v>
          </cell>
          <cell r="E21043" t="str">
            <v>SASTRE</v>
          </cell>
        </row>
        <row r="21044">
          <cell r="A21044">
            <v>602143919</v>
          </cell>
          <cell r="B21044" t="str">
            <v>CUJI ORTIZ HUMBERTO</v>
          </cell>
          <cell r="C21044" t="str">
            <v>DOCENTE A CONTRATO 1</v>
          </cell>
          <cell r="D21044" t="str">
            <v>06/10/1969</v>
          </cell>
          <cell r="E21044" t="str">
            <v>COMERCIANTE</v>
          </cell>
        </row>
        <row r="21045">
          <cell r="A21045">
            <v>600934244</v>
          </cell>
          <cell r="B21045" t="str">
            <v>EVAS GUAMAN PABLO</v>
          </cell>
          <cell r="C21045" t="str">
            <v>DOCENTE A CONTRATO 1</v>
          </cell>
          <cell r="D21045" t="str">
            <v>06/04/1952</v>
          </cell>
          <cell r="E21045" t="str">
            <v>AGRICULTOR</v>
          </cell>
        </row>
        <row r="21046">
          <cell r="A21046">
            <v>602072415</v>
          </cell>
          <cell r="B21046" t="str">
            <v>CAPITO DAQUILEMA MANUEL</v>
          </cell>
          <cell r="C21046" t="str">
            <v>DOCENTE A CONTRATO 2</v>
          </cell>
          <cell r="D21046" t="str">
            <v>26/11/1964</v>
          </cell>
          <cell r="E21046" t="str">
            <v>LIC.CC.EDUCACION</v>
          </cell>
        </row>
        <row r="21047">
          <cell r="A21047">
            <v>603293051</v>
          </cell>
          <cell r="B21047" t="str">
            <v>GUALLI YUNGAN JUAN RODOLFO</v>
          </cell>
          <cell r="C21047" t="str">
            <v>DOCENTE A CONTRATO 2</v>
          </cell>
          <cell r="D21047" t="str">
            <v>07/04/1977</v>
          </cell>
          <cell r="E21047" t="str">
            <v>EMPLEADO PUBLICO</v>
          </cell>
        </row>
        <row r="21048">
          <cell r="A21048">
            <v>604614552</v>
          </cell>
          <cell r="B21048" t="str">
            <v>CANDO CANDO EDISON ARNULFO</v>
          </cell>
          <cell r="C21048" t="str">
            <v>DOCENTE A CONTRATO 2</v>
          </cell>
          <cell r="D21048" t="str">
            <v>22/09/1987</v>
          </cell>
          <cell r="E21048" t="str">
            <v>ESTUDIANTE</v>
          </cell>
        </row>
        <row r="21049">
          <cell r="A21049">
            <v>602794653</v>
          </cell>
          <cell r="B21049" t="str">
            <v>AVEMAÑAY MULLO ANGEL RICARDO</v>
          </cell>
          <cell r="C21049" t="str">
            <v>DOCENTE A CONTRATO 2</v>
          </cell>
          <cell r="D21049" t="str">
            <v>22/12/1973</v>
          </cell>
          <cell r="E21049" t="str">
            <v>PROF. EDUC. PRIMARIA</v>
          </cell>
        </row>
        <row r="21050">
          <cell r="A21050">
            <v>603404534</v>
          </cell>
          <cell r="B21050" t="str">
            <v>SUPA ORTEGA VICENTE MANUEL</v>
          </cell>
          <cell r="C21050" t="str">
            <v>DOCENTE A CONTRATO 1</v>
          </cell>
          <cell r="D21050" t="str">
            <v>23/06/1978</v>
          </cell>
          <cell r="E21050" t="str">
            <v>AGRICULTOR</v>
          </cell>
        </row>
        <row r="21051">
          <cell r="A21051">
            <v>603939356</v>
          </cell>
          <cell r="B21051" t="str">
            <v>CEPEDA YUMBO GLADYS MARLENE</v>
          </cell>
          <cell r="C21051" t="str">
            <v>DOCENTE A CONTRATO 1</v>
          </cell>
          <cell r="D21051" t="str">
            <v>24/03/1986</v>
          </cell>
          <cell r="E21051" t="str">
            <v>ESTUDIANTE</v>
          </cell>
        </row>
        <row r="21052">
          <cell r="A21052">
            <v>603557380</v>
          </cell>
          <cell r="B21052" t="str">
            <v>CHUQUIMARCA CORO CARMEN ARCELIA</v>
          </cell>
          <cell r="C21052" t="str">
            <v>DOCENTE A CONTRATO 1</v>
          </cell>
          <cell r="D21052" t="str">
            <v>17/11/1981</v>
          </cell>
          <cell r="E21052" t="str">
            <v>QUEHACER. DOMESTICOS</v>
          </cell>
        </row>
        <row r="21053">
          <cell r="A21053">
            <v>603069204</v>
          </cell>
          <cell r="B21053" t="str">
            <v>CHACAGUASAY GUALAN NATIVIDAD</v>
          </cell>
          <cell r="C21053" t="str">
            <v>DOCENTE A CONTRATO 1</v>
          </cell>
          <cell r="D21053" t="str">
            <v>21/03/1975</v>
          </cell>
          <cell r="E21053" t="str">
            <v>ESTUDIANTE</v>
          </cell>
        </row>
        <row r="21054">
          <cell r="A21054">
            <v>602460800</v>
          </cell>
          <cell r="B21054" t="str">
            <v>CHICAIZA CUNDURI MARIA NATIVIDAD</v>
          </cell>
          <cell r="C21054" t="str">
            <v>DOCENTE A CONTRATO 1</v>
          </cell>
          <cell r="D21054" t="str">
            <v>07/03/1970</v>
          </cell>
          <cell r="E21054" t="str">
            <v>MAESTRA CORTE/CONFEC</v>
          </cell>
        </row>
        <row r="21055">
          <cell r="A21055">
            <v>603680190</v>
          </cell>
          <cell r="B21055" t="str">
            <v>GUAMAN CHUTO MARIA LAURA</v>
          </cell>
          <cell r="C21055" t="str">
            <v>DOCENTE A CONTRATO 1</v>
          </cell>
          <cell r="D21055" t="str">
            <v>15/08/1983</v>
          </cell>
          <cell r="E21055" t="str">
            <v>ESTUDIANTE</v>
          </cell>
        </row>
        <row r="21056">
          <cell r="A21056">
            <v>603078544</v>
          </cell>
          <cell r="B21056" t="str">
            <v>GUAMAN GUALLI MARIA MANUELA</v>
          </cell>
          <cell r="C21056" t="str">
            <v>DOCENTE A CONTRATO 2</v>
          </cell>
          <cell r="D21056" t="str">
            <v>02/11/1972</v>
          </cell>
          <cell r="E21056" t="str">
            <v>EMPLEADO</v>
          </cell>
        </row>
        <row r="21057">
          <cell r="A21057">
            <v>601594971</v>
          </cell>
          <cell r="B21057" t="str">
            <v>PILCO RAMOS MARIA SOLEDAD</v>
          </cell>
          <cell r="C21057" t="str">
            <v>DOCENTE A CONTRATO 1</v>
          </cell>
          <cell r="D21057" t="str">
            <v>13/12/1959</v>
          </cell>
          <cell r="E21057" t="str">
            <v>OBRERO</v>
          </cell>
        </row>
        <row r="21058">
          <cell r="A21058">
            <v>603369273</v>
          </cell>
          <cell r="B21058" t="str">
            <v>VAQUILEMA VALLA MARIA JULIA</v>
          </cell>
          <cell r="C21058" t="str">
            <v>DOCENTE A CONTRATO 2</v>
          </cell>
          <cell r="D21058" t="str">
            <v>13/06/1981</v>
          </cell>
          <cell r="E21058" t="str">
            <v>ESTUDIANTE</v>
          </cell>
        </row>
        <row r="21059">
          <cell r="A21059">
            <v>603153305</v>
          </cell>
          <cell r="B21059" t="str">
            <v>ASHQUI ASHQUI MARIANA</v>
          </cell>
          <cell r="C21059" t="str">
            <v>DOCENTE A CONTRATO 2</v>
          </cell>
          <cell r="D21059" t="str">
            <v>02/06/1980</v>
          </cell>
          <cell r="E21059" t="str">
            <v>LIC.CC.EDUCACION</v>
          </cell>
        </row>
        <row r="21060">
          <cell r="A21060">
            <v>603242660</v>
          </cell>
          <cell r="B21060" t="str">
            <v>SAGÑAY MALAN JOSE MANUEL</v>
          </cell>
          <cell r="C21060" t="str">
            <v>DOCENTE A CONTRATO 2</v>
          </cell>
          <cell r="D21060" t="str">
            <v>25/07/1977</v>
          </cell>
          <cell r="E21060" t="str">
            <v>TLGO.MECANICO</v>
          </cell>
        </row>
        <row r="21061">
          <cell r="A21061">
            <v>603170234</v>
          </cell>
          <cell r="B21061" t="str">
            <v>COPA INGUILLAY DAVID</v>
          </cell>
          <cell r="C21061" t="str">
            <v>DOCENTE A CONTRATO 1</v>
          </cell>
          <cell r="D21061" t="str">
            <v>01/01/1977</v>
          </cell>
          <cell r="E21061" t="str">
            <v>TLGO. EN INFORMATICA</v>
          </cell>
        </row>
        <row r="21062">
          <cell r="A21062">
            <v>603271552</v>
          </cell>
          <cell r="B21062" t="str">
            <v>ALVARADO BOCON JUAN FRANCISCO</v>
          </cell>
          <cell r="C21062" t="str">
            <v>DOCENTE A CONTRATO 1</v>
          </cell>
          <cell r="D21062" t="str">
            <v>20/08/1978</v>
          </cell>
          <cell r="E21062" t="str">
            <v>BACHILLER</v>
          </cell>
        </row>
        <row r="21063">
          <cell r="A21063">
            <v>604122713</v>
          </cell>
          <cell r="B21063" t="str">
            <v>APUGLLON GUAMAN LUZ AURORA</v>
          </cell>
          <cell r="C21063" t="str">
            <v>DOCENTE A CONTRATO 1</v>
          </cell>
          <cell r="D21063" t="str">
            <v>01/11/1983</v>
          </cell>
          <cell r="E21063" t="str">
            <v>BACHILLER COMER-ADM</v>
          </cell>
        </row>
        <row r="21064">
          <cell r="A21064">
            <v>604912675</v>
          </cell>
          <cell r="B21064" t="str">
            <v>BUÑAY TIPAN RAUL OSWALDO</v>
          </cell>
          <cell r="C21064" t="str">
            <v>DOCENTE A CONTRATO 1</v>
          </cell>
          <cell r="D21064" t="str">
            <v>04/12/1989</v>
          </cell>
          <cell r="E21064" t="str">
            <v>ESTUDIANTE</v>
          </cell>
        </row>
        <row r="21065">
          <cell r="A21065">
            <v>603584475</v>
          </cell>
          <cell r="B21065" t="str">
            <v>AGUALSACA PAGALO NELLY PAULINA</v>
          </cell>
          <cell r="C21065" t="str">
            <v>DOCENTE A CONTRATO 2</v>
          </cell>
          <cell r="D21065" t="str">
            <v>26/12/1982</v>
          </cell>
          <cell r="E21065" t="str">
            <v>LIC.CC.EDUCACION</v>
          </cell>
        </row>
        <row r="21066">
          <cell r="A21066">
            <v>602536013</v>
          </cell>
          <cell r="B21066" t="str">
            <v>ALTAMIRANO GUARACA MANUEL</v>
          </cell>
          <cell r="C21066" t="str">
            <v>DOCENTE A CONTRATO 2</v>
          </cell>
          <cell r="D21066" t="str">
            <v>28/02/1968</v>
          </cell>
          <cell r="E21066" t="str">
            <v>BACHILLER</v>
          </cell>
        </row>
        <row r="21067">
          <cell r="A21067">
            <v>603860560</v>
          </cell>
          <cell r="B21067" t="str">
            <v>ATUPAÑA YUCAILLA LUIS VINICIO</v>
          </cell>
          <cell r="C21067" t="str">
            <v>DOCENTE A CONTRATO 1</v>
          </cell>
          <cell r="D21067" t="str">
            <v>25/09/1985</v>
          </cell>
          <cell r="E21067" t="str">
            <v>PROF. EDUC/PRIM/TGLO</v>
          </cell>
        </row>
        <row r="21068">
          <cell r="A21068">
            <v>604183343</v>
          </cell>
          <cell r="B21068" t="str">
            <v>LLUILEMA PALTAN ENRIQUE</v>
          </cell>
          <cell r="C21068" t="str">
            <v>DOCENTE A CONTRATO 1</v>
          </cell>
          <cell r="D21068" t="str">
            <v>23/10/1985</v>
          </cell>
          <cell r="E21068" t="str">
            <v>BACHILLER</v>
          </cell>
        </row>
        <row r="21069">
          <cell r="A21069">
            <v>602377988</v>
          </cell>
          <cell r="B21069" t="str">
            <v>MIÑARCAJA TELENCHANO ALFONSO</v>
          </cell>
          <cell r="C21069" t="str">
            <v>DOCENTE A CONTRATO 2</v>
          </cell>
          <cell r="D21069" t="str">
            <v>02/02/1969</v>
          </cell>
          <cell r="E21069" t="str">
            <v>ESTUDIANTE</v>
          </cell>
        </row>
        <row r="21070">
          <cell r="A21070">
            <v>603886375</v>
          </cell>
          <cell r="B21070" t="str">
            <v>BAGUA ATI EDGAR FREDDY</v>
          </cell>
          <cell r="C21070" t="str">
            <v>DOCENTE A CONTRATO 2</v>
          </cell>
          <cell r="D21070" t="str">
            <v>11/04/1982</v>
          </cell>
          <cell r="E21070" t="str">
            <v>LIC.CC.EDUCACION</v>
          </cell>
        </row>
        <row r="21071">
          <cell r="A21071">
            <v>602878324</v>
          </cell>
          <cell r="B21071" t="str">
            <v>YUMAGLLA ANILEMA LUIS ALFREDO</v>
          </cell>
          <cell r="C21071" t="str">
            <v>DOCENTE A CONTRATO 2</v>
          </cell>
          <cell r="D21071" t="str">
            <v>27/09/1980</v>
          </cell>
          <cell r="E21071" t="str">
            <v>ESTUDIANTE</v>
          </cell>
        </row>
        <row r="21072">
          <cell r="A21072">
            <v>603450552</v>
          </cell>
          <cell r="B21072" t="str">
            <v>LEMA PINDA GLADYS YOLANDA</v>
          </cell>
          <cell r="C21072" t="str">
            <v>DOCENTE A CONTRATO 1</v>
          </cell>
          <cell r="D21072" t="str">
            <v>30/01/1974</v>
          </cell>
          <cell r="E21072" t="str">
            <v>QUEHACER. DOMESTICOS</v>
          </cell>
        </row>
        <row r="21073">
          <cell r="A21073">
            <v>603611468</v>
          </cell>
          <cell r="B21073" t="str">
            <v>CAIZA CHINLLE DORIS MARIEL</v>
          </cell>
          <cell r="C21073" t="str">
            <v>DOCENTE A CONTRATO 2</v>
          </cell>
          <cell r="D21073" t="str">
            <v>15/03/1982</v>
          </cell>
          <cell r="E21073" t="str">
            <v>ESTUDIANTE</v>
          </cell>
        </row>
        <row r="21074">
          <cell r="A21074">
            <v>603984303</v>
          </cell>
          <cell r="B21074" t="str">
            <v>PUCHA LEMA SEGUNDO ROBERTO</v>
          </cell>
          <cell r="C21074" t="str">
            <v>DOCENTE A CONTRATO 2</v>
          </cell>
          <cell r="D21074" t="str">
            <v>04/11/1983</v>
          </cell>
          <cell r="E21074" t="str">
            <v>ESTUDIANTE</v>
          </cell>
        </row>
        <row r="21075">
          <cell r="A21075">
            <v>603672098</v>
          </cell>
          <cell r="B21075" t="str">
            <v>AGUALZACA GUARACA MARIANA INES</v>
          </cell>
          <cell r="C21075" t="str">
            <v>DOCENTE A CONTRATO 1</v>
          </cell>
          <cell r="D21075" t="str">
            <v>05/05/1990</v>
          </cell>
          <cell r="E21075" t="str">
            <v>ESTUDIANTE</v>
          </cell>
        </row>
        <row r="21076">
          <cell r="A21076">
            <v>604453811</v>
          </cell>
          <cell r="B21076" t="str">
            <v>CHUTO MUÑOZ MARIA TERESA</v>
          </cell>
          <cell r="C21076" t="str">
            <v>DOCENTE A CONTRATO 1</v>
          </cell>
          <cell r="D21076" t="str">
            <v>11/11/1986</v>
          </cell>
          <cell r="E21076" t="str">
            <v>BACHILLER</v>
          </cell>
        </row>
        <row r="21077">
          <cell r="A21077">
            <v>601600729</v>
          </cell>
          <cell r="B21077" t="str">
            <v>ORTIZ COLCHA EMMA LUCIA</v>
          </cell>
          <cell r="C21077" t="str">
            <v>DOCENTE A CONTRATO 1</v>
          </cell>
          <cell r="D21077" t="str">
            <v>12/12/1962</v>
          </cell>
          <cell r="E21077" t="str">
            <v>PELUQUERO</v>
          </cell>
        </row>
        <row r="21078">
          <cell r="A21078">
            <v>603844853</v>
          </cell>
          <cell r="B21078" t="str">
            <v>MALAN DAQUILEMA SEGUNDO FRANCISCO</v>
          </cell>
          <cell r="C21078" t="str">
            <v>DOCENTE A CONTRATO 1</v>
          </cell>
          <cell r="D21078" t="str">
            <v>15/04/1981</v>
          </cell>
          <cell r="E21078" t="str">
            <v>BACHILLER</v>
          </cell>
        </row>
        <row r="21079">
          <cell r="A21079">
            <v>604122994</v>
          </cell>
          <cell r="B21079" t="str">
            <v>ANILEMA YAUTIBUG NANCY MARIA</v>
          </cell>
          <cell r="C21079" t="str">
            <v>DOCENTE A CONTRATO 1</v>
          </cell>
          <cell r="D21079" t="str">
            <v>20/11/1985</v>
          </cell>
          <cell r="E21079" t="str">
            <v>ESTUDIANTE</v>
          </cell>
        </row>
        <row r="21080">
          <cell r="A21080">
            <v>602370421</v>
          </cell>
          <cell r="B21080" t="str">
            <v>GUAMINGA CORO DELIA</v>
          </cell>
          <cell r="C21080" t="str">
            <v>DOCENTE A CONTRATO 1</v>
          </cell>
          <cell r="D21080" t="str">
            <v>08/06/1971</v>
          </cell>
          <cell r="E21080" t="str">
            <v>ESTUDIANTE</v>
          </cell>
        </row>
        <row r="21081">
          <cell r="A21081">
            <v>604920090</v>
          </cell>
          <cell r="B21081" t="str">
            <v>GUAMINGA LEMA MARIA MANUELA</v>
          </cell>
          <cell r="C21081" t="str">
            <v>DOCENTE A CONTRATO 1</v>
          </cell>
          <cell r="D21081" t="str">
            <v>06/04/1988</v>
          </cell>
          <cell r="E21081" t="str">
            <v>ESTUDIANTE</v>
          </cell>
        </row>
        <row r="21082">
          <cell r="A21082">
            <v>603474909</v>
          </cell>
          <cell r="B21082" t="str">
            <v>MOCHA ALVAREZ CESAR VINICIO</v>
          </cell>
          <cell r="C21082" t="str">
            <v>DOCENTE A CONTRATO 2</v>
          </cell>
          <cell r="D21082" t="str">
            <v>24/07/1983</v>
          </cell>
          <cell r="E21082" t="str">
            <v>LIC.CC.EDUCACION</v>
          </cell>
        </row>
        <row r="21083">
          <cell r="A21083">
            <v>603602210</v>
          </cell>
          <cell r="B21083" t="str">
            <v>ATUPAÑA YAUTIBUG ANGEL</v>
          </cell>
          <cell r="C21083" t="str">
            <v>DOCENTE A CONTRATO 1</v>
          </cell>
          <cell r="D21083" t="str">
            <v>07/10/1985</v>
          </cell>
          <cell r="E21083" t="str">
            <v>ESTUDIANTE</v>
          </cell>
        </row>
        <row r="21084">
          <cell r="A21084">
            <v>602600314</v>
          </cell>
          <cell r="B21084" t="str">
            <v>ANILEMA INGUILLAY JOSE ENRIQUE</v>
          </cell>
          <cell r="C21084" t="str">
            <v>DOCENTE A CONTRATO 1</v>
          </cell>
          <cell r="D21084" t="str">
            <v>08/12/1971</v>
          </cell>
          <cell r="E21084" t="str">
            <v>EMPLEADO</v>
          </cell>
        </row>
        <row r="21085">
          <cell r="A21085">
            <v>602705238</v>
          </cell>
          <cell r="B21085" t="str">
            <v>MEJIA ZUÑIGA MAURO PAUL</v>
          </cell>
          <cell r="C21085" t="str">
            <v>PROFESOR</v>
          </cell>
          <cell r="D21085" t="str">
            <v>10/03/1978</v>
          </cell>
          <cell r="E21085" t="str">
            <v>ING. DE SISTEMAS</v>
          </cell>
        </row>
        <row r="21086">
          <cell r="A21086">
            <v>917714719</v>
          </cell>
          <cell r="B21086" t="str">
            <v>CHICAIZA CUNDURI ABEL</v>
          </cell>
          <cell r="C21086" t="str">
            <v>DOCENTE CATEGORIA G</v>
          </cell>
          <cell r="D21086" t="str">
            <v>16/06/1979</v>
          </cell>
          <cell r="E21086" t="str">
            <v>LIC.CC.EDUCACION</v>
          </cell>
        </row>
        <row r="21087">
          <cell r="A21087">
            <v>600836498</v>
          </cell>
          <cell r="B21087" t="str">
            <v>LEON ORTIZ LAURA IRENE EUDOCIA</v>
          </cell>
          <cell r="C21087" t="str">
            <v>DOCENTE CATEGORIA G</v>
          </cell>
          <cell r="D21087" t="str">
            <v>08/10/1948</v>
          </cell>
          <cell r="E21087" t="str">
            <v>PROFESOR EN GENERAL</v>
          </cell>
        </row>
        <row r="21088">
          <cell r="A21088">
            <v>602698839</v>
          </cell>
          <cell r="B21088" t="str">
            <v>MORENO PARRA MARIANA DE JESUS</v>
          </cell>
          <cell r="C21088" t="str">
            <v>DOCENTE CATEGORIA G</v>
          </cell>
          <cell r="D21088" t="str">
            <v>02/03/1975</v>
          </cell>
          <cell r="E21088" t="str">
            <v>BACHILLER</v>
          </cell>
        </row>
        <row r="21089">
          <cell r="A21089">
            <v>602723348</v>
          </cell>
          <cell r="B21089" t="str">
            <v>OLMEDO PAREDES NANCY CARMEN</v>
          </cell>
          <cell r="C21089" t="str">
            <v>DOCENTE CATEGORIA G</v>
          </cell>
          <cell r="D21089" t="str">
            <v>01/10/1972</v>
          </cell>
          <cell r="E21089" t="str">
            <v>LIC.CC.EDUCACION</v>
          </cell>
        </row>
        <row r="21090">
          <cell r="A21090">
            <v>602735896</v>
          </cell>
          <cell r="B21090" t="str">
            <v>GUAMAN SIGCHO GUIDO</v>
          </cell>
          <cell r="C21090" t="str">
            <v>DOCENTE CATEGORIA G</v>
          </cell>
          <cell r="D21090" t="str">
            <v>15/06/1971</v>
          </cell>
          <cell r="E21090" t="str">
            <v>PROFESOR EN GENERAL</v>
          </cell>
        </row>
        <row r="21091">
          <cell r="A21091">
            <v>1500514920</v>
          </cell>
          <cell r="B21091" t="str">
            <v>GUAMAN GUALLI MARIA DOLORES</v>
          </cell>
          <cell r="C21091" t="str">
            <v>DOCENTE CATEGORIA G</v>
          </cell>
          <cell r="D21091" t="str">
            <v>05/01/1976</v>
          </cell>
          <cell r="E21091" t="str">
            <v>LIC.CC.EDUCACION</v>
          </cell>
        </row>
        <row r="21092">
          <cell r="A21092">
            <v>1600243537</v>
          </cell>
          <cell r="B21092" t="str">
            <v>CAIN CORO JOSE ALBERTO</v>
          </cell>
          <cell r="C21092" t="str">
            <v>DOCENTE CATEGORIA G</v>
          </cell>
          <cell r="D21092" t="str">
            <v>08/01/1968</v>
          </cell>
          <cell r="E21092" t="str">
            <v>AGRICULTOR</v>
          </cell>
        </row>
        <row r="21093">
          <cell r="A21093">
            <v>1705967816</v>
          </cell>
          <cell r="B21093" t="str">
            <v>SANGO SANGO CIPRIANO</v>
          </cell>
          <cell r="C21093" t="str">
            <v>DOCENTE CATEGORIA G</v>
          </cell>
          <cell r="D21093" t="str">
            <v>26/05/1962</v>
          </cell>
          <cell r="E21093" t="str">
            <v>LIC.CC.EDUCACION</v>
          </cell>
        </row>
        <row r="21094">
          <cell r="A21094">
            <v>600993836</v>
          </cell>
          <cell r="B21094" t="str">
            <v>YAUTIBUG CHACAGUASAY JOSE PIO</v>
          </cell>
          <cell r="C21094" t="str">
            <v>DOCENTE CATEGORIA G</v>
          </cell>
          <cell r="D21094" t="str">
            <v>19/12/1955</v>
          </cell>
          <cell r="E21094" t="str">
            <v>LIC.CC.EDUCACION</v>
          </cell>
        </row>
        <row r="21095">
          <cell r="A21095">
            <v>602201824</v>
          </cell>
          <cell r="B21095" t="str">
            <v>GUEVARA ALVEAR EMMA ISABEL</v>
          </cell>
          <cell r="C21095" t="str">
            <v>DOCENTE CATEGORIA G</v>
          </cell>
          <cell r="D21095" t="str">
            <v>22/10/1968</v>
          </cell>
          <cell r="E21095" t="str">
            <v>LIC. BIOLOGIA.QUIMICA</v>
          </cell>
        </row>
        <row r="21096">
          <cell r="A21096">
            <v>602203911</v>
          </cell>
          <cell r="B21096" t="str">
            <v>BASANTES SILVA MERCY EMMA</v>
          </cell>
          <cell r="C21096" t="str">
            <v>DOCENTE CATEGORIA G</v>
          </cell>
          <cell r="D21096" t="str">
            <v>11/10/1967</v>
          </cell>
          <cell r="E21096" t="str">
            <v>EMPLEADO PRIVADO</v>
          </cell>
        </row>
        <row r="21097">
          <cell r="A21097">
            <v>602207920</v>
          </cell>
          <cell r="B21097" t="str">
            <v>CHUCHO RAMIREZ GREGORIA</v>
          </cell>
          <cell r="C21097" t="str">
            <v>DOCENTE CATEGORIA G</v>
          </cell>
          <cell r="D21097" t="str">
            <v>04/03/1967</v>
          </cell>
          <cell r="E21097" t="str">
            <v>PROFESOR EN GENERAL</v>
          </cell>
        </row>
        <row r="21098">
          <cell r="A21098">
            <v>602768459</v>
          </cell>
          <cell r="B21098" t="str">
            <v>MALAN EVAS MARIA DOLORES</v>
          </cell>
          <cell r="C21098" t="str">
            <v>DOCENTE CATEGORIA G</v>
          </cell>
          <cell r="D21098" t="str">
            <v>13/07/1971</v>
          </cell>
          <cell r="E21098" t="str">
            <v>PROFESOR EN GENERAL</v>
          </cell>
        </row>
        <row r="21099">
          <cell r="A21099">
            <v>602773848</v>
          </cell>
          <cell r="B21099" t="str">
            <v>ASQUI GUAMAN CARMITA CORINA</v>
          </cell>
          <cell r="C21099" t="str">
            <v>DOCENTE CATEGORIA G</v>
          </cell>
          <cell r="D21099" t="str">
            <v>12/05/1974</v>
          </cell>
          <cell r="E21099" t="str">
            <v>LIC.CC.EDUCACION</v>
          </cell>
        </row>
        <row r="21100">
          <cell r="A21100">
            <v>1709221319</v>
          </cell>
          <cell r="B21100" t="str">
            <v>USHCA SANGO JOSE MARIA</v>
          </cell>
          <cell r="C21100" t="str">
            <v>DOCENTE CATEGORIA G</v>
          </cell>
          <cell r="D21100" t="str">
            <v>29/03/1968</v>
          </cell>
          <cell r="E21100" t="str">
            <v>PROFESOR EDUC.PRIMAR</v>
          </cell>
        </row>
        <row r="21101">
          <cell r="A21101">
            <v>1802732311</v>
          </cell>
          <cell r="B21101" t="str">
            <v>MANZANO AMANCHA YOLANDA JAQUELINE</v>
          </cell>
          <cell r="C21101" t="str">
            <v>DOCENTE CATEGORIA G</v>
          </cell>
          <cell r="D21101" t="str">
            <v>16/06/1973</v>
          </cell>
          <cell r="E21101" t="str">
            <v>EMPLEADO PRIVADO</v>
          </cell>
        </row>
        <row r="21102">
          <cell r="A21102">
            <v>602241655</v>
          </cell>
          <cell r="B21102" t="str">
            <v>CAJILEMA CAJILEMA PEDRO</v>
          </cell>
          <cell r="C21102" t="str">
            <v>DOCENTE CATEGORIA G</v>
          </cell>
          <cell r="D21102" t="str">
            <v>21/04/1967</v>
          </cell>
          <cell r="E21102" t="str">
            <v>CHOFER PROFESIONAL</v>
          </cell>
        </row>
        <row r="21103">
          <cell r="A21103">
            <v>602846636</v>
          </cell>
          <cell r="B21103" t="str">
            <v>TELENCHANO TELENCHANO VICENTE GABRIEL</v>
          </cell>
          <cell r="C21103" t="str">
            <v>DOCENTE CATEGORIA G</v>
          </cell>
          <cell r="D21103" t="str">
            <v>20/02/1974</v>
          </cell>
          <cell r="E21103" t="str">
            <v>LIC.CC.EDUCACION</v>
          </cell>
        </row>
        <row r="21104">
          <cell r="A21104">
            <v>602853574</v>
          </cell>
          <cell r="B21104" t="str">
            <v>CHUQUIMARCA CORO MARIA CRISTINA</v>
          </cell>
          <cell r="C21104" t="str">
            <v>DOCENTE CATEGORIA G</v>
          </cell>
          <cell r="D21104" t="str">
            <v>27/07/1973</v>
          </cell>
          <cell r="E21104" t="str">
            <v>LIC.CC.EDUCACION</v>
          </cell>
        </row>
        <row r="21105">
          <cell r="A21105">
            <v>602854309</v>
          </cell>
          <cell r="B21105" t="str">
            <v>YUPANQUI MALAN VIRGILIO</v>
          </cell>
          <cell r="C21105" t="str">
            <v>DOCENTE CATEGORIA G</v>
          </cell>
          <cell r="D21105" t="str">
            <v>01/10/1978</v>
          </cell>
          <cell r="E21105" t="str">
            <v>ESTUDIANTE</v>
          </cell>
        </row>
        <row r="21106">
          <cell r="A21106">
            <v>601303530</v>
          </cell>
          <cell r="B21106" t="str">
            <v>REMACHE PAGUAY GALO HERIBERTO</v>
          </cell>
          <cell r="C21106" t="str">
            <v>DOCENTE CATEGORIA G</v>
          </cell>
          <cell r="D21106" t="str">
            <v>20/11/1957</v>
          </cell>
          <cell r="E21106" t="str">
            <v>EMPLEADO</v>
          </cell>
        </row>
        <row r="21107">
          <cell r="A21107">
            <v>601498538</v>
          </cell>
          <cell r="B21107" t="str">
            <v>YUQUILEMA ORTIZ PEDRO</v>
          </cell>
          <cell r="C21107" t="str">
            <v>DOCENTE CATEGORIA D</v>
          </cell>
          <cell r="D21107" t="str">
            <v>02/10/1959</v>
          </cell>
          <cell r="E21107" t="str">
            <v>EMPLEADO</v>
          </cell>
        </row>
        <row r="21108">
          <cell r="A21108">
            <v>601510647</v>
          </cell>
          <cell r="B21108" t="str">
            <v>LOGROÑO RODRIGUEZ VICTOR MANUEL</v>
          </cell>
          <cell r="C21108" t="str">
            <v>DOCENTE CATEGORIA C</v>
          </cell>
          <cell r="D21108" t="str">
            <v>28/10/1959</v>
          </cell>
          <cell r="E21108" t="str">
            <v>EMPLEADO</v>
          </cell>
        </row>
        <row r="21109">
          <cell r="A21109">
            <v>603272188</v>
          </cell>
          <cell r="B21109" t="str">
            <v>CHUCURI PILATAXI SAMUEL</v>
          </cell>
          <cell r="C21109" t="str">
            <v>DOCENTE CATEGORIA I</v>
          </cell>
          <cell r="D21109" t="str">
            <v>04/08/1982</v>
          </cell>
          <cell r="E21109" t="str">
            <v>PROFESOR EDUC.PRIMAR</v>
          </cell>
        </row>
        <row r="21110">
          <cell r="A21110">
            <v>602921462</v>
          </cell>
          <cell r="B21110" t="str">
            <v>NOVILLO NOVILLO SONIA NARCIZA</v>
          </cell>
          <cell r="C21110" t="str">
            <v>DOCENTE CATEGORIA G</v>
          </cell>
          <cell r="D21110" t="str">
            <v>06/05/1978</v>
          </cell>
          <cell r="E21110" t="str">
            <v>ESTUDIANTE</v>
          </cell>
        </row>
        <row r="21111">
          <cell r="A21111">
            <v>602514655</v>
          </cell>
          <cell r="B21111" t="str">
            <v>CUVI PAGUAY OLGA SUSANA</v>
          </cell>
          <cell r="C21111" t="str">
            <v>DOCENTE CATEGORIA G</v>
          </cell>
          <cell r="D21111" t="str">
            <v>04/11/1969</v>
          </cell>
          <cell r="E21111" t="str">
            <v>PROFESOR EN GENERAL</v>
          </cell>
        </row>
        <row r="21112">
          <cell r="A21112">
            <v>602695272</v>
          </cell>
          <cell r="B21112" t="str">
            <v>CHAFLA USCA CARLOS IGNACIO</v>
          </cell>
          <cell r="C21112" t="str">
            <v>DOCENTE CATEGORIA G</v>
          </cell>
          <cell r="D21112" t="str">
            <v>20/11/1972</v>
          </cell>
          <cell r="E21112" t="str">
            <v>ESTUDIANTE</v>
          </cell>
        </row>
        <row r="21113">
          <cell r="A21113">
            <v>602354417</v>
          </cell>
          <cell r="B21113" t="str">
            <v>VALLA YUCAILLA NICOLAS</v>
          </cell>
          <cell r="C21113" t="str">
            <v>DOCENTE CATEGORIA G</v>
          </cell>
          <cell r="D21113" t="str">
            <v>08/12/1967</v>
          </cell>
          <cell r="E21113" t="str">
            <v>PROFESOR EN GENERAL</v>
          </cell>
        </row>
        <row r="21114">
          <cell r="A21114">
            <v>601554090</v>
          </cell>
          <cell r="B21114" t="str">
            <v>COPA MULLO JOSE OCTAVIO</v>
          </cell>
          <cell r="C21114" t="str">
            <v>DOCENTE CATEGORIA F</v>
          </cell>
          <cell r="D21114" t="str">
            <v>10/02/1960</v>
          </cell>
          <cell r="E21114" t="str">
            <v>EMPLEADO</v>
          </cell>
        </row>
        <row r="21115">
          <cell r="A21115">
            <v>602067225</v>
          </cell>
          <cell r="B21115" t="str">
            <v>VILLA SANCHEZ MAGDALENA EMPERATRIZ</v>
          </cell>
          <cell r="C21115" t="str">
            <v>DOCENTE CATEGORIA E</v>
          </cell>
          <cell r="D21115" t="str">
            <v>08/07/1966</v>
          </cell>
          <cell r="E21115" t="str">
            <v>LIC.CC.EDUCACION</v>
          </cell>
        </row>
        <row r="21116">
          <cell r="A21116">
            <v>601893548</v>
          </cell>
          <cell r="B21116" t="str">
            <v>YAUTIBUG GUAGCHA CARLOS</v>
          </cell>
          <cell r="C21116" t="str">
            <v>DOCENTE CATEGORIA E</v>
          </cell>
          <cell r="D21116" t="str">
            <v>16/12/1964</v>
          </cell>
          <cell r="E21116" t="str">
            <v/>
          </cell>
        </row>
        <row r="21117">
          <cell r="A21117">
            <v>1500144348</v>
          </cell>
          <cell r="B21117" t="str">
            <v>MOYON SAMANIEGO DOLORES NANCY</v>
          </cell>
          <cell r="C21117" t="str">
            <v>DOCENTE CATEGORIA D</v>
          </cell>
          <cell r="D21117" t="str">
            <v>15/04/1956</v>
          </cell>
          <cell r="E21117" t="str">
            <v>PROFESOR EN GENERAL</v>
          </cell>
        </row>
        <row r="21118">
          <cell r="A21118">
            <v>601167919</v>
          </cell>
          <cell r="B21118" t="str">
            <v>ORTIZ DAQUILEMA BALTAZAR</v>
          </cell>
          <cell r="C21118" t="str">
            <v>DOCENTE CATEGORIA J</v>
          </cell>
          <cell r="D21118" t="str">
            <v>15/11/1955</v>
          </cell>
          <cell r="E21118" t="str">
            <v>PROFESOR</v>
          </cell>
        </row>
        <row r="21119">
          <cell r="A21119">
            <v>603985946</v>
          </cell>
          <cell r="B21119" t="str">
            <v>AVENDAÑO GUAMAN ANGEL MANUEL</v>
          </cell>
          <cell r="C21119" t="str">
            <v>DOCENTE CATEGORIA I</v>
          </cell>
          <cell r="D21119" t="str">
            <v>10/10/1982</v>
          </cell>
          <cell r="E21119" t="str">
            <v>ESTUDIANTE</v>
          </cell>
        </row>
        <row r="21120">
          <cell r="A21120">
            <v>603314824</v>
          </cell>
          <cell r="B21120" t="str">
            <v>ASQUI CALERO PATRICIA ELIZABETH</v>
          </cell>
          <cell r="C21120" t="str">
            <v>DOCENTE CATEGORIA I</v>
          </cell>
          <cell r="D21120" t="str">
            <v>23/02/1980</v>
          </cell>
          <cell r="E21120" t="str">
            <v>LIC.CC.EDUCACION</v>
          </cell>
        </row>
        <row r="21121">
          <cell r="A21121">
            <v>603536186</v>
          </cell>
          <cell r="B21121" t="str">
            <v>ACALO TAYUPANDA ANA LUCIA</v>
          </cell>
          <cell r="C21121" t="str">
            <v>DOCENTE CATEGORIA I</v>
          </cell>
          <cell r="D21121" t="str">
            <v>24/07/1983</v>
          </cell>
          <cell r="E21121" t="str">
            <v>PROFESOR EDUC.PRIMAR</v>
          </cell>
        </row>
        <row r="21122">
          <cell r="A21122">
            <v>603549395</v>
          </cell>
          <cell r="B21122" t="str">
            <v>GUALAN BALLA REBECA</v>
          </cell>
          <cell r="C21122" t="str">
            <v>DOCENTE CATEGORIA I</v>
          </cell>
          <cell r="D21122" t="str">
            <v>10/04/1980</v>
          </cell>
          <cell r="E21122" t="str">
            <v>EMPLEADO</v>
          </cell>
        </row>
        <row r="21123">
          <cell r="A21123">
            <v>603572330</v>
          </cell>
          <cell r="B21123" t="str">
            <v>ANILEMA GUAMAN LUIS FAUSTO</v>
          </cell>
          <cell r="C21123" t="str">
            <v>DOCENTE CATEGORIA I</v>
          </cell>
          <cell r="D21123" t="str">
            <v>07/07/1982</v>
          </cell>
          <cell r="E21123" t="str">
            <v>PROFESOR EN GENERAL</v>
          </cell>
        </row>
        <row r="21124">
          <cell r="A21124">
            <v>603603028</v>
          </cell>
          <cell r="B21124" t="str">
            <v>ATUPAÑA YAUTIBUG DELIA</v>
          </cell>
          <cell r="C21124" t="str">
            <v>DOCENTE CATEGORIA I</v>
          </cell>
          <cell r="D21124" t="str">
            <v>18/10/1983</v>
          </cell>
          <cell r="E21124" t="str">
            <v>ESTUDIANTE</v>
          </cell>
        </row>
        <row r="21125">
          <cell r="A21125">
            <v>603835851</v>
          </cell>
          <cell r="B21125" t="str">
            <v>OBANDO CURICHUMBI JUAN MARIANO</v>
          </cell>
          <cell r="C21125" t="str">
            <v>DOCENTE CATEGORIA I</v>
          </cell>
          <cell r="D21125" t="str">
            <v>15/02/1984</v>
          </cell>
          <cell r="E21125" t="str">
            <v>ESTUDIANTE</v>
          </cell>
        </row>
        <row r="21126">
          <cell r="A21126">
            <v>603874686</v>
          </cell>
          <cell r="B21126" t="str">
            <v>QUINGUE DAQUILEMA LUIS BENJAMIN</v>
          </cell>
          <cell r="C21126" t="str">
            <v>DOCENTE CATEGORIA I</v>
          </cell>
          <cell r="D21126" t="str">
            <v>30/08/1985</v>
          </cell>
          <cell r="E21126" t="str">
            <v>PROFESOR EDUC.PRIMAR</v>
          </cell>
        </row>
        <row r="21127">
          <cell r="A21127">
            <v>604293688</v>
          </cell>
          <cell r="B21127" t="str">
            <v>GUAMAN CUZCO JOSE MANUEL</v>
          </cell>
          <cell r="C21127" t="str">
            <v>DOCENTE CATEGORIA I</v>
          </cell>
          <cell r="D21127" t="str">
            <v>05/08/1986</v>
          </cell>
          <cell r="E21127" t="str">
            <v>BACHILLER</v>
          </cell>
        </row>
        <row r="21128">
          <cell r="A21128">
            <v>604441436</v>
          </cell>
          <cell r="B21128" t="str">
            <v>PAGALO PUCHUG JANNETH</v>
          </cell>
          <cell r="C21128" t="str">
            <v>DOCENTE CATEGORIA I</v>
          </cell>
          <cell r="D21128" t="str">
            <v>01/06/1988</v>
          </cell>
          <cell r="E21128" t="str">
            <v>ESTUDIANTE</v>
          </cell>
        </row>
        <row r="21129">
          <cell r="A21129">
            <v>912690617</v>
          </cell>
          <cell r="B21129" t="str">
            <v>CHEVEZ RIVERA DORILA MIRELLA</v>
          </cell>
          <cell r="C21129" t="str">
            <v>DOCENTE CATEGORIA I</v>
          </cell>
          <cell r="D21129" t="str">
            <v>29/07/1967</v>
          </cell>
          <cell r="E21129" t="str">
            <v>PROFES.2DA.ENSENANZA</v>
          </cell>
        </row>
        <row r="21130">
          <cell r="A21130">
            <v>602878589</v>
          </cell>
          <cell r="B21130" t="str">
            <v>MULLO YUQUILEMA ANGEL HUMBERTO</v>
          </cell>
          <cell r="C21130" t="str">
            <v>DOCENTE CATEGORIA I</v>
          </cell>
          <cell r="D21130" t="str">
            <v>31/07/1982</v>
          </cell>
          <cell r="E21130" t="str">
            <v>ESTUDIANTE</v>
          </cell>
        </row>
        <row r="21131">
          <cell r="A21131">
            <v>601623291</v>
          </cell>
          <cell r="B21131" t="str">
            <v>MULLO NAULA LORENZO</v>
          </cell>
          <cell r="C21131" t="str">
            <v>DOCENTE CATEGORIA I</v>
          </cell>
          <cell r="D21131" t="str">
            <v>24/05/1961</v>
          </cell>
          <cell r="E21131" t="str">
            <v>PROFESOR EN GENERAL</v>
          </cell>
        </row>
        <row r="21132">
          <cell r="A21132">
            <v>603370073</v>
          </cell>
          <cell r="B21132" t="str">
            <v>CHIMBOLEMA GUASHPA JOSE IGNACIO</v>
          </cell>
          <cell r="C21132" t="str">
            <v>DOCENTE CATEGORIA I</v>
          </cell>
          <cell r="D21132" t="str">
            <v>29/05/1980</v>
          </cell>
          <cell r="E21132" t="str">
            <v>PROFESOR EDUC.PRIMAR</v>
          </cell>
        </row>
        <row r="21133">
          <cell r="A21133">
            <v>603371949</v>
          </cell>
          <cell r="B21133" t="str">
            <v>BALLA VALENTE MARIA MAGDALENA</v>
          </cell>
          <cell r="C21133" t="str">
            <v>DOCENTE CATEGORIA I</v>
          </cell>
          <cell r="D21133" t="str">
            <v>09/06/1983</v>
          </cell>
          <cell r="E21133" t="str">
            <v>ESTUDIANTE</v>
          </cell>
        </row>
        <row r="21134">
          <cell r="A21134">
            <v>603484593</v>
          </cell>
          <cell r="B21134" t="str">
            <v>MULLO VALENTE DAVID</v>
          </cell>
          <cell r="C21134" t="str">
            <v>DOCENTE CATEGORIA I</v>
          </cell>
          <cell r="D21134" t="str">
            <v>24/06/1983</v>
          </cell>
          <cell r="E21134" t="str">
            <v>PROFESOR EDUC.PRIMAR</v>
          </cell>
        </row>
        <row r="21135">
          <cell r="A21135">
            <v>602892689</v>
          </cell>
          <cell r="B21135" t="str">
            <v>YUPANQUI YUMISACA ISAAC</v>
          </cell>
          <cell r="C21135" t="str">
            <v>DOCENTE CATEGORIA G</v>
          </cell>
          <cell r="D21135" t="str">
            <v>18/08/1974</v>
          </cell>
          <cell r="E21135" t="str">
            <v>ESTUDIANTE</v>
          </cell>
        </row>
        <row r="21136">
          <cell r="A21136">
            <v>601823305</v>
          </cell>
          <cell r="B21136" t="str">
            <v>QUINGUE DAQUILEMA RAFAEL</v>
          </cell>
          <cell r="C21136" t="str">
            <v>DOCENTE CATEGORIA G</v>
          </cell>
          <cell r="D21136" t="str">
            <v>15/11/1958</v>
          </cell>
          <cell r="E21136" t="str">
            <v>LIC.CC.EDUCACION</v>
          </cell>
        </row>
        <row r="21137">
          <cell r="A21137">
            <v>601830326</v>
          </cell>
          <cell r="B21137" t="str">
            <v>CEPEDA ANILEMA JOSE MARIA</v>
          </cell>
          <cell r="C21137" t="str">
            <v>DOCENTE CATEGORIA G</v>
          </cell>
          <cell r="D21137" t="str">
            <v>30/04/1966</v>
          </cell>
          <cell r="E21137" t="str">
            <v>EMPLEADO</v>
          </cell>
        </row>
        <row r="21138">
          <cell r="A21138">
            <v>602500233</v>
          </cell>
          <cell r="B21138" t="str">
            <v>PAGALO PAGALO MARIA ROMELIA</v>
          </cell>
          <cell r="C21138" t="str">
            <v>DOCENTE CATEGORIA G</v>
          </cell>
          <cell r="D21138" t="str">
            <v>10/11/1968</v>
          </cell>
          <cell r="E21138" t="str">
            <v>PROFESOR EN GENERAL</v>
          </cell>
        </row>
        <row r="21139">
          <cell r="A21139">
            <v>602506388</v>
          </cell>
          <cell r="B21139" t="str">
            <v>AYOL NAULA VIRGILIO</v>
          </cell>
          <cell r="C21139" t="str">
            <v>DOCENTE CATEGORIA G</v>
          </cell>
          <cell r="D21139" t="str">
            <v>10/01/1970</v>
          </cell>
          <cell r="E21139" t="str">
            <v>LIC.CC.EDUCACION</v>
          </cell>
        </row>
        <row r="21140">
          <cell r="A21140">
            <v>603265257</v>
          </cell>
          <cell r="B21140" t="str">
            <v>NAULA YAUTIBUG MARIO EFRAIN</v>
          </cell>
          <cell r="C21140" t="str">
            <v>DOCENTE CATEGORIA G</v>
          </cell>
          <cell r="D21140" t="str">
            <v>30/05/1979</v>
          </cell>
          <cell r="E21140" t="str">
            <v>PROFESOR EDUC.PRIMAR</v>
          </cell>
        </row>
        <row r="21141">
          <cell r="A21141">
            <v>602518656</v>
          </cell>
          <cell r="B21141" t="str">
            <v>OTALAG YUMISACA MARIA MERCEDES</v>
          </cell>
          <cell r="C21141" t="str">
            <v>DOCENTE CATEGORIA G</v>
          </cell>
          <cell r="D21141" t="str">
            <v>09/05/1970</v>
          </cell>
          <cell r="E21141" t="str">
            <v>QUEHACER. DOMESTICOS</v>
          </cell>
        </row>
        <row r="21142">
          <cell r="A21142">
            <v>602524456</v>
          </cell>
          <cell r="B21142" t="str">
            <v>CAIZAGUANO YUCAILLA CARLOS</v>
          </cell>
          <cell r="C21142" t="str">
            <v>DOCENTE CATEGORIA G</v>
          </cell>
          <cell r="D21142" t="str">
            <v>20/02/1971</v>
          </cell>
          <cell r="E21142" t="str">
            <v>LIC.CC.EDUCACION</v>
          </cell>
        </row>
        <row r="21143">
          <cell r="A21143">
            <v>602525750</v>
          </cell>
          <cell r="B21143" t="str">
            <v>MULLO CEPEDA JESUS GERARDO</v>
          </cell>
          <cell r="C21143" t="str">
            <v>DOCENTE CATEGORIA G</v>
          </cell>
          <cell r="D21143" t="str">
            <v>20/06/1972</v>
          </cell>
          <cell r="E21143" t="str">
            <v>ESTUDIANTE</v>
          </cell>
        </row>
        <row r="21144">
          <cell r="A21144">
            <v>603292327</v>
          </cell>
          <cell r="B21144" t="str">
            <v>CABAY CONCHA MARIA CLEMENCIA</v>
          </cell>
          <cell r="C21144" t="str">
            <v>DOCENTE CATEGORIA G</v>
          </cell>
          <cell r="D21144" t="str">
            <v>05/04/1979</v>
          </cell>
          <cell r="E21144" t="str">
            <v>LIC.CC.EDUCACION</v>
          </cell>
        </row>
        <row r="21145">
          <cell r="A21145">
            <v>601908742</v>
          </cell>
          <cell r="B21145" t="str">
            <v>MENDOZA BUÑAY JOSE</v>
          </cell>
          <cell r="C21145" t="str">
            <v>DOCENTE CATEGORIA G</v>
          </cell>
          <cell r="D21145" t="str">
            <v>02/02/1962</v>
          </cell>
          <cell r="E21145" t="str">
            <v>LIC.CC.EDUCACION</v>
          </cell>
        </row>
        <row r="21146">
          <cell r="A21146">
            <v>601912736</v>
          </cell>
          <cell r="B21146" t="str">
            <v>QUITO CAJILEMA HILARIO</v>
          </cell>
          <cell r="C21146" t="str">
            <v>DOCENTE CATEGORIA G</v>
          </cell>
          <cell r="D21146" t="str">
            <v>30/09/1962</v>
          </cell>
          <cell r="E21146" t="str">
            <v>EMPLEADO</v>
          </cell>
        </row>
        <row r="21147">
          <cell r="A21147">
            <v>601919715</v>
          </cell>
          <cell r="B21147" t="str">
            <v>QUINCHE VALENTE JOSE MANUEL</v>
          </cell>
          <cell r="C21147" t="str">
            <v>DOCENTE CATEGORIA G</v>
          </cell>
          <cell r="D21147" t="str">
            <v>29/10/1964</v>
          </cell>
          <cell r="E21147" t="str">
            <v>EMPLEADO</v>
          </cell>
        </row>
        <row r="21148">
          <cell r="A21148">
            <v>602537391</v>
          </cell>
          <cell r="B21148" t="str">
            <v>REMACHE MENDOZA NICOLAS</v>
          </cell>
          <cell r="C21148" t="str">
            <v>DOCENTE CATEGORIA G</v>
          </cell>
          <cell r="D21148" t="str">
            <v>24/07/1971</v>
          </cell>
          <cell r="E21148" t="str">
            <v>PROFESOR EN GENERAL</v>
          </cell>
        </row>
        <row r="21149">
          <cell r="A21149">
            <v>602546889</v>
          </cell>
          <cell r="B21149" t="str">
            <v>AUCANCELA MALAN MIGUEL</v>
          </cell>
          <cell r="C21149" t="str">
            <v>DOCENTE CATEGORIA G</v>
          </cell>
          <cell r="D21149" t="str">
            <v>19/06/1971</v>
          </cell>
          <cell r="E21149" t="str">
            <v>PROFESOR EDUC.PRIMAR</v>
          </cell>
        </row>
        <row r="21150">
          <cell r="A21150">
            <v>603332644</v>
          </cell>
          <cell r="B21150" t="str">
            <v>NAULA PINTAG EDMUNDO ABRAHAM</v>
          </cell>
          <cell r="C21150" t="str">
            <v>DOCENTE CATEGORIA G</v>
          </cell>
          <cell r="D21150" t="str">
            <v>04/03/1981</v>
          </cell>
          <cell r="E21150" t="str">
            <v>PROFESOR EDUC.PRIMAR</v>
          </cell>
        </row>
        <row r="21151">
          <cell r="A21151">
            <v>603376948</v>
          </cell>
          <cell r="B21151" t="str">
            <v>CUVI MARTINEZ JAIME ALFONSO</v>
          </cell>
          <cell r="C21151" t="str">
            <v>DOCENTE CATEGORIA G</v>
          </cell>
          <cell r="D21151" t="str">
            <v>20/08/1979</v>
          </cell>
          <cell r="E21151" t="str">
            <v>AGRICULTOR</v>
          </cell>
        </row>
        <row r="21152">
          <cell r="A21152">
            <v>603398470</v>
          </cell>
          <cell r="B21152" t="str">
            <v>MULLO CEPEDA EUSEBIO</v>
          </cell>
          <cell r="C21152" t="str">
            <v>DOCENTE CATEGORIA G</v>
          </cell>
          <cell r="D21152" t="str">
            <v>21/07/1978</v>
          </cell>
          <cell r="E21152" t="str">
            <v>ESTUDIANTE</v>
          </cell>
        </row>
        <row r="21153">
          <cell r="A21153">
            <v>602567455</v>
          </cell>
          <cell r="B21153" t="str">
            <v>AUCANSELA CURICAMA MIGUEL</v>
          </cell>
          <cell r="C21153" t="str">
            <v>DOCENTE CATEGORIA G</v>
          </cell>
          <cell r="D21153" t="str">
            <v>18/08/1971</v>
          </cell>
          <cell r="E21153" t="str">
            <v>PROFESOR EN GENERAL</v>
          </cell>
        </row>
        <row r="21154">
          <cell r="A21154">
            <v>602574394</v>
          </cell>
          <cell r="B21154" t="str">
            <v>QUISHPE TACO LUIS ALBERTO</v>
          </cell>
          <cell r="C21154" t="str">
            <v>DOCENTE CATEGORIA G</v>
          </cell>
          <cell r="D21154" t="str">
            <v>17/08/1973</v>
          </cell>
          <cell r="E21154" t="str">
            <v>LIC.CC.EDUCACION</v>
          </cell>
        </row>
        <row r="21155">
          <cell r="A21155">
            <v>603582990</v>
          </cell>
          <cell r="B21155" t="str">
            <v>MUÑOZ NOGALES FERNANDA DE LAS MERCEDES</v>
          </cell>
          <cell r="C21155" t="str">
            <v>DOCENTE CATEGORIA G</v>
          </cell>
          <cell r="D21155" t="str">
            <v>20/05/1983</v>
          </cell>
          <cell r="E21155" t="str">
            <v>LIC.CC.EDUCACION</v>
          </cell>
        </row>
        <row r="21156">
          <cell r="A21156">
            <v>601715600</v>
          </cell>
          <cell r="B21156" t="str">
            <v>SAGÑAY SAGÑAY JOSE</v>
          </cell>
          <cell r="C21156" t="str">
            <v>DOCENTE CATEGORIA G</v>
          </cell>
          <cell r="D21156" t="str">
            <v>05/04/1962</v>
          </cell>
          <cell r="E21156" t="str">
            <v>LIC.CC.EDUCACION</v>
          </cell>
        </row>
        <row r="21157">
          <cell r="A21157">
            <v>602127490</v>
          </cell>
          <cell r="B21157" t="str">
            <v>EVAS GUACHO MARIA JUANA</v>
          </cell>
          <cell r="C21157" t="str">
            <v>DOCENTE CATEGORIA F</v>
          </cell>
          <cell r="D21157" t="str">
            <v>19/03/1965</v>
          </cell>
          <cell r="E21157" t="str">
            <v>PROFESOR EDUC.PRIMAR</v>
          </cell>
        </row>
        <row r="21158">
          <cell r="A21158">
            <v>602183063</v>
          </cell>
          <cell r="B21158" t="str">
            <v>TUQUINGA TUQUINGA ANA MARIA</v>
          </cell>
          <cell r="C21158" t="str">
            <v>DOCENTE CATEGORIA F</v>
          </cell>
          <cell r="D21158" t="str">
            <v>27/09/1969</v>
          </cell>
          <cell r="E21158" t="str">
            <v>PROFESOR EDUC.PRIMAR</v>
          </cell>
        </row>
        <row r="21159">
          <cell r="A21159">
            <v>602208894</v>
          </cell>
          <cell r="B21159" t="str">
            <v>CAGUANA GUZMAN MANUELA</v>
          </cell>
          <cell r="C21159" t="str">
            <v>DOCENTE CATEGORIA F</v>
          </cell>
          <cell r="D21159" t="str">
            <v>28/03/1966</v>
          </cell>
          <cell r="E21159" t="str">
            <v>EMPLEADO PUBLICO</v>
          </cell>
        </row>
        <row r="21160">
          <cell r="A21160">
            <v>601204092</v>
          </cell>
          <cell r="B21160" t="str">
            <v>AGUAGALLO DUCHI MARIA ZOILA</v>
          </cell>
          <cell r="C21160" t="str">
            <v>DOCENTE CATEGORIA F</v>
          </cell>
          <cell r="D21160" t="str">
            <v>05/05/1957</v>
          </cell>
          <cell r="E21160" t="str">
            <v>PROFESOR EN GENERAL</v>
          </cell>
        </row>
        <row r="21161">
          <cell r="A21161">
            <v>601290281</v>
          </cell>
          <cell r="B21161" t="str">
            <v>AUCANCELA SIMBAÑA MARIA ELENA</v>
          </cell>
          <cell r="C21161" t="str">
            <v>DOCENTE CATEGORIA F</v>
          </cell>
          <cell r="D21161" t="str">
            <v>13/02/1957</v>
          </cell>
          <cell r="E21161" t="str">
            <v>EMPLEADO</v>
          </cell>
        </row>
        <row r="21162">
          <cell r="A21162">
            <v>601396005</v>
          </cell>
          <cell r="B21162" t="str">
            <v>YAUTIBUG NARANJO JOSE JUAN</v>
          </cell>
          <cell r="C21162" t="str">
            <v>DOCENTE CATEGORIA F</v>
          </cell>
          <cell r="D21162" t="str">
            <v>05/10/1958</v>
          </cell>
          <cell r="E21162" t="str">
            <v>PROFESOR EN GENERAL</v>
          </cell>
        </row>
        <row r="21163">
          <cell r="A21163">
            <v>602366254</v>
          </cell>
          <cell r="B21163" t="str">
            <v>YUQUILEMA YUMI CLARA INES</v>
          </cell>
          <cell r="C21163" t="str">
            <v>DOCENTE CATEGORIA F</v>
          </cell>
          <cell r="D21163" t="str">
            <v>05/06/1969</v>
          </cell>
          <cell r="E21163" t="str">
            <v>LIC.CC.EDUCACION</v>
          </cell>
        </row>
        <row r="21164">
          <cell r="A21164">
            <v>602373748</v>
          </cell>
          <cell r="B21164" t="str">
            <v>AUCANCELA SAGÑAY MARIANO</v>
          </cell>
          <cell r="C21164" t="str">
            <v>DOCENTE CATEGORIA F</v>
          </cell>
          <cell r="D21164" t="str">
            <v>20/07/1969</v>
          </cell>
          <cell r="E21164" t="str">
            <v>EMPLEADO PUBLICO</v>
          </cell>
        </row>
        <row r="21165">
          <cell r="A21165">
            <v>603484924</v>
          </cell>
          <cell r="B21165" t="str">
            <v>MULLO VALENTE ABEL</v>
          </cell>
          <cell r="C21165" t="str">
            <v>DOCENTE CATEGORIA I</v>
          </cell>
          <cell r="D21165" t="str">
            <v>12/04/1985</v>
          </cell>
          <cell r="E21165" t="str">
            <v>PROF.EDU.BAS.NIV.TEC</v>
          </cell>
        </row>
        <row r="21166">
          <cell r="A21166">
            <v>603560715</v>
          </cell>
          <cell r="B21166" t="str">
            <v>MERINO GUANGA MANUEL PATRICIO</v>
          </cell>
          <cell r="C21166" t="str">
            <v>DOCENTE CATEGORIA I</v>
          </cell>
          <cell r="D21166" t="str">
            <v>18/11/1983</v>
          </cell>
          <cell r="E21166" t="str">
            <v>PROFESOR EDUC.PRIMAR</v>
          </cell>
        </row>
        <row r="21167">
          <cell r="A21167">
            <v>603611971</v>
          </cell>
          <cell r="B21167" t="str">
            <v>YAUTIBUG NARANJO ROSA MARIA</v>
          </cell>
          <cell r="C21167" t="str">
            <v>DOCENTE CATEGORIA I</v>
          </cell>
          <cell r="D21167" t="str">
            <v>08/08/1985</v>
          </cell>
          <cell r="E21167" t="str">
            <v>ESTUDIANTE</v>
          </cell>
        </row>
        <row r="21168">
          <cell r="A21168">
            <v>603866104</v>
          </cell>
          <cell r="B21168" t="str">
            <v>CANDO CANDO OLGER JUAN</v>
          </cell>
          <cell r="C21168" t="str">
            <v>DOCENTE CATEGORIA I</v>
          </cell>
          <cell r="D21168" t="str">
            <v>04/11/1982</v>
          </cell>
          <cell r="E21168" t="str">
            <v>PROFESOR EDUC.PRIMAR</v>
          </cell>
        </row>
        <row r="21169">
          <cell r="A21169">
            <v>604138834</v>
          </cell>
          <cell r="B21169" t="str">
            <v>GUAMINGA CHUQUIMARCA SEGUNDO VICTOR</v>
          </cell>
          <cell r="C21169" t="str">
            <v>DOCENTE CATEGORIA I</v>
          </cell>
          <cell r="D21169" t="str">
            <v>31/08/1984</v>
          </cell>
          <cell r="E21169" t="str">
            <v>PROF. EDUC. PRIMARIA</v>
          </cell>
        </row>
        <row r="21170">
          <cell r="A21170">
            <v>604280883</v>
          </cell>
          <cell r="B21170" t="str">
            <v>AVEMAÑAY MULLO DIEGO PATRICIO</v>
          </cell>
          <cell r="C21170" t="str">
            <v>DOCENTE CATEGORIA I</v>
          </cell>
          <cell r="D21170" t="str">
            <v>08/08/1988</v>
          </cell>
          <cell r="E21170" t="str">
            <v/>
          </cell>
        </row>
        <row r="21171">
          <cell r="A21171">
            <v>604430413</v>
          </cell>
          <cell r="B21171" t="str">
            <v>BALSECA MOROCHO MARIELA FERNANDA</v>
          </cell>
          <cell r="C21171" t="str">
            <v>DOCENTE CATEGORIA I</v>
          </cell>
          <cell r="D21171" t="str">
            <v>17/11/1985</v>
          </cell>
          <cell r="E21171" t="str">
            <v>ESTUDIANTE</v>
          </cell>
        </row>
        <row r="21172">
          <cell r="A21172">
            <v>604568444</v>
          </cell>
          <cell r="B21172" t="str">
            <v>SHAGÑAY REA CARLOS ERMEL</v>
          </cell>
          <cell r="C21172" t="str">
            <v>DOCENTE CATEGORIA I</v>
          </cell>
          <cell r="D21172" t="str">
            <v>15/02/1988</v>
          </cell>
          <cell r="E21172" t="str">
            <v>ESTUDIANTE</v>
          </cell>
        </row>
        <row r="21173">
          <cell r="A21173">
            <v>602720963</v>
          </cell>
          <cell r="B21173" t="str">
            <v>URQUIZO VIMOS JOSE LEONARDO</v>
          </cell>
          <cell r="C21173" t="str">
            <v>DOCENTE CATEGORIA I</v>
          </cell>
          <cell r="D21173" t="str">
            <v>24/07/1973</v>
          </cell>
          <cell r="E21173" t="str">
            <v>PROFESOR EN GENERAL</v>
          </cell>
        </row>
        <row r="21174">
          <cell r="A21174">
            <v>602472730</v>
          </cell>
          <cell r="B21174" t="str">
            <v>CARRILLO YEPEZ NORMA</v>
          </cell>
          <cell r="C21174" t="str">
            <v>DOCENTE CATEGORIA I</v>
          </cell>
          <cell r="D21174" t="str">
            <v>13/12/1971</v>
          </cell>
          <cell r="E21174" t="str">
            <v>BACHILLER</v>
          </cell>
        </row>
        <row r="21175">
          <cell r="A21175">
            <v>603240870</v>
          </cell>
          <cell r="B21175" t="str">
            <v>CARRILLO YEPEZ VICTOR EFRAIN</v>
          </cell>
          <cell r="C21175" t="str">
            <v>DOCENTE CATEGORIA I</v>
          </cell>
          <cell r="D21175" t="str">
            <v>01/05/1977</v>
          </cell>
          <cell r="E21175" t="str">
            <v>EMPLEADO</v>
          </cell>
        </row>
        <row r="21176">
          <cell r="A21176">
            <v>603249301</v>
          </cell>
          <cell r="B21176" t="str">
            <v>NARANJO AULLA MARIA ANTONIA</v>
          </cell>
          <cell r="C21176" t="str">
            <v>DOCENTE CATEGORIA I</v>
          </cell>
          <cell r="D21176" t="str">
            <v>21/11/1980</v>
          </cell>
          <cell r="E21176" t="str">
            <v>ESTUDIANTE</v>
          </cell>
        </row>
        <row r="21177">
          <cell r="A21177">
            <v>603268061</v>
          </cell>
          <cell r="B21177" t="str">
            <v>ACALO TAYUPANDA NANCY CARMELINA</v>
          </cell>
          <cell r="C21177" t="str">
            <v>DOCENTE CATEGORIA I</v>
          </cell>
          <cell r="D21177" t="str">
            <v>14/10/1980</v>
          </cell>
          <cell r="E21177" t="str">
            <v>PROF. EDUC. PRIMARIA</v>
          </cell>
        </row>
        <row r="21178">
          <cell r="A21178">
            <v>602546897</v>
          </cell>
          <cell r="B21178" t="str">
            <v>ANILEMA ATUPAÑA FRANCISCO</v>
          </cell>
          <cell r="C21178" t="str">
            <v>DOCENTE CATEGORIA I</v>
          </cell>
          <cell r="D21178" t="str">
            <v>28/04/1970</v>
          </cell>
          <cell r="E21178" t="str">
            <v>LIC. EDUC.PARVULARIA</v>
          </cell>
        </row>
        <row r="21179">
          <cell r="A21179">
            <v>603371451</v>
          </cell>
          <cell r="B21179" t="str">
            <v>CUVI ASHQUI BERTHA MARIANA</v>
          </cell>
          <cell r="C21179" t="str">
            <v>DOCENTE CATEGORIA I</v>
          </cell>
          <cell r="D21179" t="str">
            <v>01/01/1984</v>
          </cell>
          <cell r="E21179" t="str">
            <v>PROF. EDUC. PRIMARIA</v>
          </cell>
        </row>
        <row r="21180">
          <cell r="A21180">
            <v>603493164</v>
          </cell>
          <cell r="B21180" t="str">
            <v>YAUTIBUG YAUTIBUG ANA PATRICIA</v>
          </cell>
          <cell r="C21180" t="str">
            <v>DOCENTE CATEGORIA I</v>
          </cell>
          <cell r="D21180" t="str">
            <v>20/12/1980</v>
          </cell>
          <cell r="E21180" t="str">
            <v>LIC.CC.EDUCACION</v>
          </cell>
        </row>
        <row r="21181">
          <cell r="A21181">
            <v>602643249</v>
          </cell>
          <cell r="B21181" t="str">
            <v>QUISHPE TADAY EDGAR GUILLERMO</v>
          </cell>
          <cell r="C21181" t="str">
            <v>DOCENTE CATEGORIA G</v>
          </cell>
          <cell r="D21181" t="str">
            <v>01/03/1972</v>
          </cell>
          <cell r="E21181" t="str">
            <v>LIC.CC.EDUCACION</v>
          </cell>
        </row>
        <row r="21182">
          <cell r="A21182">
            <v>602663783</v>
          </cell>
          <cell r="B21182" t="str">
            <v>ANILEMA CEPEDA MARIA JUANA</v>
          </cell>
          <cell r="C21182" t="str">
            <v>DOCENTE CATEGORIA G</v>
          </cell>
          <cell r="D21182" t="str">
            <v>11/07/1972</v>
          </cell>
          <cell r="E21182" t="str">
            <v>QUEHACER. DOMESTICOS</v>
          </cell>
        </row>
        <row r="21183">
          <cell r="A21183">
            <v>603771437</v>
          </cell>
          <cell r="B21183" t="str">
            <v>LLANGARI TAYUPANDA JAIME OSWALDO</v>
          </cell>
          <cell r="C21183" t="str">
            <v>DOCENTE CATEGORIA G</v>
          </cell>
          <cell r="D21183" t="str">
            <v>04/04/1981</v>
          </cell>
          <cell r="E21183" t="str">
            <v>ESTUDIANTE</v>
          </cell>
        </row>
        <row r="21184">
          <cell r="A21184">
            <v>602111627</v>
          </cell>
          <cell r="B21184" t="str">
            <v>BUÑAY PADILLA JUANA EMILIA</v>
          </cell>
          <cell r="C21184" t="str">
            <v>DOCENTE CATEGORIA G</v>
          </cell>
          <cell r="D21184" t="str">
            <v>27/04/1967</v>
          </cell>
          <cell r="E21184" t="str">
            <v>QUEHACER. DOMESTICOS</v>
          </cell>
        </row>
        <row r="21185">
          <cell r="A21185">
            <v>602667834</v>
          </cell>
          <cell r="B21185" t="str">
            <v>VALLA GUACHO MIGUEL ANGEL</v>
          </cell>
          <cell r="C21185" t="str">
            <v>DOCENTE CATEGORIA G</v>
          </cell>
          <cell r="D21185" t="str">
            <v>20/05/1974</v>
          </cell>
          <cell r="E21185" t="str">
            <v>LIC. CONTAB.Y AUDITOR</v>
          </cell>
        </row>
        <row r="21186">
          <cell r="A21186">
            <v>602671695</v>
          </cell>
          <cell r="B21186" t="str">
            <v>URQUIZO CORO JOSE SEBASTIAN</v>
          </cell>
          <cell r="C21186" t="str">
            <v>DOCENTE CATEGORIA G</v>
          </cell>
          <cell r="D21186" t="str">
            <v>14/08/1972</v>
          </cell>
          <cell r="E21186" t="str">
            <v>LIC.CC.EDUCACION</v>
          </cell>
        </row>
        <row r="21187">
          <cell r="A21187">
            <v>602744005</v>
          </cell>
          <cell r="B21187" t="str">
            <v>MULLO YUQUILEMA JOSE MANUEL</v>
          </cell>
          <cell r="C21187" t="str">
            <v>DOCENTE CATEGORIA G</v>
          </cell>
          <cell r="D21187" t="str">
            <v>29/06/1975</v>
          </cell>
          <cell r="E21187" t="str">
            <v>LIC.CC.EDUCACION</v>
          </cell>
        </row>
        <row r="21188">
          <cell r="A21188">
            <v>602756710</v>
          </cell>
          <cell r="B21188" t="str">
            <v>PILATAXI SAGÑAY ROSENDO</v>
          </cell>
          <cell r="C21188" t="str">
            <v>DOCENTE CATEGORIA G</v>
          </cell>
          <cell r="D21188" t="str">
            <v>24/05/1974</v>
          </cell>
          <cell r="E21188" t="str">
            <v>LIC.CC.EDUCACION</v>
          </cell>
        </row>
        <row r="21189">
          <cell r="A21189">
            <v>1710318583</v>
          </cell>
          <cell r="B21189" t="str">
            <v>AUCANCELA GUAGCHA MANUEL EDUARDO</v>
          </cell>
          <cell r="C21189" t="str">
            <v>DOCENTE CATEGORIA G</v>
          </cell>
          <cell r="D21189" t="str">
            <v>25/08/1968</v>
          </cell>
          <cell r="E21189" t="str">
            <v>DR. EN CC. EDUCACION</v>
          </cell>
        </row>
        <row r="21190">
          <cell r="A21190">
            <v>602218604</v>
          </cell>
          <cell r="B21190" t="str">
            <v>PAUCAR AUCANCELA OLMEDO</v>
          </cell>
          <cell r="C21190" t="str">
            <v>DOCENTE CATEGORIA G</v>
          </cell>
          <cell r="D21190" t="str">
            <v>13/11/1969</v>
          </cell>
          <cell r="E21190" t="str">
            <v>PROFESOR EN GENERAL</v>
          </cell>
        </row>
        <row r="21191">
          <cell r="A21191">
            <v>602253254</v>
          </cell>
          <cell r="B21191" t="str">
            <v>CARANQUI YUNGAN ROSA ELVIRA</v>
          </cell>
          <cell r="C21191" t="str">
            <v>DOCENTE CATEGORIA G</v>
          </cell>
          <cell r="D21191" t="str">
            <v>13/07/1969</v>
          </cell>
          <cell r="E21191" t="str">
            <v>LIC.CC.EDUCACION</v>
          </cell>
        </row>
        <row r="21192">
          <cell r="A21192">
            <v>602855389</v>
          </cell>
          <cell r="B21192" t="str">
            <v>APUGLLON GAVIN ALONSO HERNAN</v>
          </cell>
          <cell r="C21192" t="str">
            <v>DOCENTE CATEGORIA G</v>
          </cell>
          <cell r="D21192" t="str">
            <v>01/01/1975</v>
          </cell>
          <cell r="E21192" t="str">
            <v>PROFESOR EN GENERAL</v>
          </cell>
        </row>
        <row r="21193">
          <cell r="A21193">
            <v>602300022</v>
          </cell>
          <cell r="B21193" t="str">
            <v>YAUTIBUG GUACHO MARIA FLORA</v>
          </cell>
          <cell r="C21193" t="str">
            <v>DOCENTE CATEGORIA G</v>
          </cell>
          <cell r="D21193" t="str">
            <v>01/08/1968</v>
          </cell>
          <cell r="E21193" t="str">
            <v>PROFESOR EDUC.PRIMAR</v>
          </cell>
        </row>
        <row r="21194">
          <cell r="A21194">
            <v>602329393</v>
          </cell>
          <cell r="B21194" t="str">
            <v>BASANTES GAVILANES ROSA FAVIOLA</v>
          </cell>
          <cell r="C21194" t="str">
            <v>DOCENTE CATEGORIA G</v>
          </cell>
          <cell r="D21194" t="str">
            <v>27/01/1968</v>
          </cell>
          <cell r="E21194" t="str">
            <v>LIC.CC.EDUCACION</v>
          </cell>
        </row>
        <row r="21195">
          <cell r="A21195">
            <v>601465644</v>
          </cell>
          <cell r="B21195" t="str">
            <v>VASCONEZ VACACELA YOLANDA TERESA</v>
          </cell>
          <cell r="C21195" t="str">
            <v>DOCENTE CATEGORIA G</v>
          </cell>
          <cell r="D21195" t="str">
            <v>27/07/1957</v>
          </cell>
          <cell r="E21195" t="str">
            <v>LIC.CC.EDUCACION</v>
          </cell>
        </row>
        <row r="21196">
          <cell r="A21196">
            <v>602381022</v>
          </cell>
          <cell r="B21196" t="str">
            <v>SISLEMA CUJI MARIA CARMEN</v>
          </cell>
          <cell r="C21196" t="str">
            <v>DOCENTE CATEGORIA G</v>
          </cell>
          <cell r="D21196" t="str">
            <v>23/08/1969</v>
          </cell>
          <cell r="E21196" t="str">
            <v>PROFESOR EN GENERAL</v>
          </cell>
        </row>
        <row r="21197">
          <cell r="A21197">
            <v>602383267</v>
          </cell>
          <cell r="B21197" t="str">
            <v>GUALLI MOROCHO MARIA BEATRIZ</v>
          </cell>
          <cell r="C21197" t="str">
            <v>DOCENTE CATEGORIA G</v>
          </cell>
          <cell r="D21197" t="str">
            <v>20/09/1966</v>
          </cell>
          <cell r="E21197" t="str">
            <v>EMPLEADO PUBLICO</v>
          </cell>
        </row>
        <row r="21198">
          <cell r="A21198">
            <v>602989089</v>
          </cell>
          <cell r="B21198" t="str">
            <v>GUALAN BALLA MANUEL ANTONIO</v>
          </cell>
          <cell r="C21198" t="str">
            <v>DOCENTE CATEGORIA G</v>
          </cell>
          <cell r="D21198" t="str">
            <v>13/03/1975</v>
          </cell>
          <cell r="E21198" t="str">
            <v>LIC.CC.EDUCACION</v>
          </cell>
        </row>
        <row r="21199">
          <cell r="A21199">
            <v>601606791</v>
          </cell>
          <cell r="B21199" t="str">
            <v>TORRES MARIA INES</v>
          </cell>
          <cell r="C21199" t="str">
            <v>DOCENTE CATEGORIA G</v>
          </cell>
          <cell r="D21199" t="str">
            <v>04/10/1960</v>
          </cell>
          <cell r="E21199" t="str">
            <v>LIC.CC.EDUCACION</v>
          </cell>
        </row>
        <row r="21200">
          <cell r="A21200">
            <v>601619356</v>
          </cell>
          <cell r="B21200" t="str">
            <v>CUTIOPALA YAUCEN LOURDES MARIA</v>
          </cell>
          <cell r="C21200" t="str">
            <v>DOCENTE CATEGORIA G</v>
          </cell>
          <cell r="D21200" t="str">
            <v>24/12/1960</v>
          </cell>
          <cell r="E21200" t="str">
            <v>QUEHACER. DOMESTICOS</v>
          </cell>
        </row>
        <row r="21201">
          <cell r="A21201">
            <v>602402315</v>
          </cell>
          <cell r="B21201" t="str">
            <v>BARAHONA BERTHA ROCIO</v>
          </cell>
          <cell r="C21201" t="str">
            <v>DOCENTE CATEGORIA G</v>
          </cell>
          <cell r="D21201" t="str">
            <v>08/05/1968</v>
          </cell>
          <cell r="E21201" t="str">
            <v>PROFESOR EN GENERAL</v>
          </cell>
        </row>
        <row r="21202">
          <cell r="A21202">
            <v>602486714</v>
          </cell>
          <cell r="B21202" t="str">
            <v>SAYAY TENELEMA JOSE HUMBERTO</v>
          </cell>
          <cell r="C21202" t="str">
            <v>DOCENTE CATEGORIA G</v>
          </cell>
          <cell r="D21202" t="str">
            <v>14/06/1972</v>
          </cell>
          <cell r="E21202" t="str">
            <v>LIC.CC.EDUCACION</v>
          </cell>
        </row>
        <row r="21203">
          <cell r="A21203">
            <v>603150970</v>
          </cell>
          <cell r="B21203" t="str">
            <v>SISA ILBAY OLGER EMILIANO</v>
          </cell>
          <cell r="C21203" t="str">
            <v>DOCENTE CATEGORIA G</v>
          </cell>
          <cell r="D21203" t="str">
            <v>20/02/1980</v>
          </cell>
          <cell r="E21203" t="str">
            <v>LIC.CC.EDUCACION</v>
          </cell>
        </row>
        <row r="21204">
          <cell r="A21204">
            <v>603243734</v>
          </cell>
          <cell r="B21204" t="str">
            <v>YUNGAN PAGALO SILVIA PIEDAD</v>
          </cell>
          <cell r="C21204" t="str">
            <v>DOCENTE CATEGORIA G</v>
          </cell>
          <cell r="D21204" t="str">
            <v>22/10/1982</v>
          </cell>
          <cell r="E21204" t="str">
            <v>ESTUDIANTE</v>
          </cell>
        </row>
        <row r="21205">
          <cell r="A21205">
            <v>603258724</v>
          </cell>
          <cell r="B21205" t="str">
            <v>CAGUANA GUAMAN MARIA MERCEDES</v>
          </cell>
          <cell r="C21205" t="str">
            <v>DOCENTE CATEGORIA G</v>
          </cell>
          <cell r="D21205" t="str">
            <v>08/10/1978</v>
          </cell>
          <cell r="E21205" t="str">
            <v>LIC.CC.EDUCACION</v>
          </cell>
        </row>
        <row r="21206">
          <cell r="A21206">
            <v>603305277</v>
          </cell>
          <cell r="B21206" t="str">
            <v>SILVA RODRIGUEZ MARTHA ELENA</v>
          </cell>
          <cell r="C21206" t="str">
            <v>DOCENTE CATEGORIA G</v>
          </cell>
          <cell r="D21206" t="str">
            <v>13/02/1983</v>
          </cell>
          <cell r="E21206" t="str">
            <v>LIC.CC.EDUCACION</v>
          </cell>
        </row>
        <row r="21207">
          <cell r="A21207">
            <v>602563264</v>
          </cell>
          <cell r="B21207" t="str">
            <v>GUAPI INGUILLAY ALBERTO</v>
          </cell>
          <cell r="C21207" t="str">
            <v>DOCENTE CATEGORIA G</v>
          </cell>
          <cell r="D21207" t="str">
            <v>14/05/1976</v>
          </cell>
          <cell r="E21207" t="str">
            <v>LIC.CC.EDUCACION</v>
          </cell>
        </row>
        <row r="21208">
          <cell r="A21208">
            <v>602587115</v>
          </cell>
          <cell r="B21208" t="str">
            <v>CORO SAGÑAY JOSE MANUEL</v>
          </cell>
          <cell r="C21208" t="str">
            <v>DOCENTE CATEGORIA G</v>
          </cell>
          <cell r="D21208" t="str">
            <v>07/08/1971</v>
          </cell>
          <cell r="E21208" t="str">
            <v>PROFESOR EN GENERAL</v>
          </cell>
        </row>
        <row r="21209">
          <cell r="A21209">
            <v>603495607</v>
          </cell>
          <cell r="B21209" t="str">
            <v>MULLO YUMISACA JAIME</v>
          </cell>
          <cell r="C21209" t="str">
            <v>DOCENTE CATEGORIA G</v>
          </cell>
          <cell r="D21209" t="str">
            <v>10/10/1981</v>
          </cell>
          <cell r="E21209" t="str">
            <v>PROFESOR EDUC.PRIMAR</v>
          </cell>
        </row>
        <row r="21210">
          <cell r="A21210">
            <v>602598203</v>
          </cell>
          <cell r="B21210" t="str">
            <v>MULLO GUAMAN MARIA MAGDALENA</v>
          </cell>
          <cell r="C21210" t="str">
            <v>DOCENTE CATEGORIA G</v>
          </cell>
          <cell r="D21210" t="str">
            <v>14/01/1974</v>
          </cell>
          <cell r="E21210" t="str">
            <v>PROFESOR EN GENERAL</v>
          </cell>
        </row>
        <row r="21211">
          <cell r="A21211">
            <v>602615023</v>
          </cell>
          <cell r="B21211" t="str">
            <v>HARO MEJIA ROCIO DEL PILAR</v>
          </cell>
          <cell r="C21211" t="str">
            <v>DOCENTE CATEGORIA G</v>
          </cell>
          <cell r="D21211" t="str">
            <v>08/11/1970</v>
          </cell>
          <cell r="E21211" t="str">
            <v>PROFESOR EN GENERAL</v>
          </cell>
        </row>
        <row r="21212">
          <cell r="A21212">
            <v>602633323</v>
          </cell>
          <cell r="B21212" t="str">
            <v>YUMISACA MALAN JUAN</v>
          </cell>
          <cell r="C21212" t="str">
            <v>DOCENTE CATEGORIA G</v>
          </cell>
          <cell r="D21212" t="str">
            <v>26/02/1976</v>
          </cell>
          <cell r="E21212" t="str">
            <v>PROFESOR EN GENERAL</v>
          </cell>
        </row>
        <row r="21213">
          <cell r="A21213">
            <v>602673857</v>
          </cell>
          <cell r="B21213" t="str">
            <v>GUAMAN PILATAXI JULIAN</v>
          </cell>
          <cell r="C21213" t="str">
            <v>DOCENTE CATEGORIA G</v>
          </cell>
          <cell r="D21213" t="str">
            <v>18/10/1975</v>
          </cell>
          <cell r="E21213" t="str">
            <v>LIC.CC.EDUCACION</v>
          </cell>
        </row>
        <row r="21214">
          <cell r="A21214">
            <v>602679599</v>
          </cell>
          <cell r="B21214" t="str">
            <v>MAGIN REMACHE MARCOS</v>
          </cell>
          <cell r="C21214" t="str">
            <v>DOCENTE CATEGORIA G</v>
          </cell>
          <cell r="D21214" t="str">
            <v>28/08/1972</v>
          </cell>
          <cell r="E21214" t="str">
            <v>PROFESOR EN GENERAL</v>
          </cell>
        </row>
        <row r="21215">
          <cell r="A21215">
            <v>602685935</v>
          </cell>
          <cell r="B21215" t="str">
            <v>GUAMAN CHACAGUASAY ERCILIA</v>
          </cell>
          <cell r="C21215" t="str">
            <v>DOCENTE CATEGORIA G</v>
          </cell>
          <cell r="D21215" t="str">
            <v>18/11/1973</v>
          </cell>
          <cell r="E21215" t="str">
            <v>PROFESOR EN GENERAL</v>
          </cell>
        </row>
        <row r="21216">
          <cell r="A21216">
            <v>600910533</v>
          </cell>
          <cell r="B21216" t="str">
            <v>EVAS GUAILLA JOSE MATIAS</v>
          </cell>
          <cell r="C21216" t="str">
            <v>DOCENTE CATEGORIA G</v>
          </cell>
          <cell r="D21216" t="str">
            <v>27/05/1956</v>
          </cell>
          <cell r="E21216" t="str">
            <v>LIC.CC.EDUCACION</v>
          </cell>
        </row>
        <row r="21217">
          <cell r="A21217">
            <v>600964274</v>
          </cell>
          <cell r="B21217" t="str">
            <v>INCA PAUCAR SEGUNDO DANIEL</v>
          </cell>
          <cell r="C21217" t="str">
            <v>DOCENTE CATEGORIA G</v>
          </cell>
          <cell r="D21217" t="str">
            <v>09/09/1955</v>
          </cell>
          <cell r="E21217" t="str">
            <v>PROFESOR EN GENERAL</v>
          </cell>
        </row>
        <row r="21218">
          <cell r="A21218">
            <v>602742843</v>
          </cell>
          <cell r="B21218" t="str">
            <v>VAQUILEMA VALENTE ANGEL</v>
          </cell>
          <cell r="C21218" t="str">
            <v>DOCENTE CATEGORIA G</v>
          </cell>
          <cell r="D21218" t="str">
            <v>23/04/1972</v>
          </cell>
          <cell r="E21218" t="str">
            <v>PROFESOR EDUC.PRIMAR</v>
          </cell>
        </row>
        <row r="21219">
          <cell r="A21219">
            <v>601044464</v>
          </cell>
          <cell r="B21219" t="str">
            <v>CHIMBOLEMA YUQUILEMA JOSE MANUEL</v>
          </cell>
          <cell r="C21219" t="str">
            <v>DOCENTE CATEGORIA G</v>
          </cell>
          <cell r="D21219" t="str">
            <v>15/11/1952</v>
          </cell>
          <cell r="E21219" t="str">
            <v>JORNALERO</v>
          </cell>
        </row>
        <row r="21220">
          <cell r="A21220">
            <v>602782807</v>
          </cell>
          <cell r="B21220" t="str">
            <v>ESPINOZA GUEBLA MANUEL FAUSTO</v>
          </cell>
          <cell r="C21220" t="str">
            <v>DOCENTE CATEGORIA G</v>
          </cell>
          <cell r="D21220" t="str">
            <v>09/11/1973</v>
          </cell>
          <cell r="E21220" t="str">
            <v>EMPLEADO</v>
          </cell>
        </row>
        <row r="21221">
          <cell r="A21221">
            <v>601209661</v>
          </cell>
          <cell r="B21221" t="str">
            <v>MORALES CAIZA ANDRES SEGUNDO</v>
          </cell>
          <cell r="C21221" t="str">
            <v>DOCENTE CATEGORIA G</v>
          </cell>
          <cell r="D21221" t="str">
            <v>31/07/1960</v>
          </cell>
          <cell r="E21221" t="str">
            <v>LCDO.CC.EDU.E.INT.BI</v>
          </cell>
        </row>
        <row r="21222">
          <cell r="A21222">
            <v>602786568</v>
          </cell>
          <cell r="B21222" t="str">
            <v>ILLAPA YUCAILLA LUZ MARIA</v>
          </cell>
          <cell r="C21222" t="str">
            <v>DOCENTE CATEGORIA G</v>
          </cell>
          <cell r="D21222" t="str">
            <v>19/11/1972</v>
          </cell>
          <cell r="E21222" t="str">
            <v>PROFESOR EN GENERAL</v>
          </cell>
        </row>
        <row r="21223">
          <cell r="A21223">
            <v>602388175</v>
          </cell>
          <cell r="B21223" t="str">
            <v>YUQUILEMA PACA RUBEN</v>
          </cell>
          <cell r="C21223" t="str">
            <v>DOCENTE CATEGORIA G</v>
          </cell>
          <cell r="D21223" t="str">
            <v>20/08/1969</v>
          </cell>
          <cell r="E21223" t="str">
            <v>EMPLEADO</v>
          </cell>
        </row>
        <row r="21224">
          <cell r="A21224">
            <v>602970386</v>
          </cell>
          <cell r="B21224" t="str">
            <v>SOCAG ESPINOZA JUAN BERNARDO</v>
          </cell>
          <cell r="C21224" t="str">
            <v>DOCENTE CATEGORIA G</v>
          </cell>
          <cell r="D21224" t="str">
            <v>24/03/1974</v>
          </cell>
          <cell r="E21224" t="str">
            <v>EMPLEADO PUBLICO</v>
          </cell>
        </row>
        <row r="21225">
          <cell r="A21225">
            <v>603036005</v>
          </cell>
          <cell r="B21225" t="str">
            <v>GUALANCAÑAY PAGALO MARIA LEONOR</v>
          </cell>
          <cell r="C21225" t="str">
            <v>DOCENTE CATEGORIA G</v>
          </cell>
          <cell r="D21225" t="str">
            <v>02/04/1976</v>
          </cell>
          <cell r="E21225" t="str">
            <v>LIC.CC.EDUCACION</v>
          </cell>
        </row>
        <row r="21226">
          <cell r="A21226">
            <v>603042185</v>
          </cell>
          <cell r="B21226" t="str">
            <v>CHUCURI YUPANQUI DANIEL</v>
          </cell>
          <cell r="C21226" t="str">
            <v>DOCENTE CATEGORIA G</v>
          </cell>
          <cell r="D21226" t="str">
            <v>24/02/1977</v>
          </cell>
          <cell r="E21226" t="str">
            <v>LIC.CC.EDUCACION</v>
          </cell>
        </row>
        <row r="21227">
          <cell r="A21227">
            <v>603057134</v>
          </cell>
          <cell r="B21227" t="str">
            <v>ÑAMO CACOANGO ALEX RODOLFO</v>
          </cell>
          <cell r="C21227" t="str">
            <v>DOCENTE CATEGORIA G</v>
          </cell>
          <cell r="D21227" t="str">
            <v>05/07/1975</v>
          </cell>
          <cell r="E21227" t="str">
            <v>CONTROLADOR</v>
          </cell>
        </row>
        <row r="21228">
          <cell r="A21228">
            <v>603153982</v>
          </cell>
          <cell r="B21228" t="str">
            <v>CUTIOPALA GUAMAN MARIA TRANSITO</v>
          </cell>
          <cell r="C21228" t="str">
            <v>DOCENTE CATEGORIA G</v>
          </cell>
          <cell r="D21228" t="str">
            <v>07/11/1976</v>
          </cell>
          <cell r="E21228" t="str">
            <v>QUEHACER. DOMESTICOS</v>
          </cell>
        </row>
        <row r="21229">
          <cell r="A21229">
            <v>603175498</v>
          </cell>
          <cell r="B21229" t="str">
            <v>BEJARANO MALAN MARIA ROSA</v>
          </cell>
          <cell r="C21229" t="str">
            <v>DOCENTE CATEGORIA G</v>
          </cell>
          <cell r="D21229" t="str">
            <v>26/11/1975</v>
          </cell>
          <cell r="E21229" t="str">
            <v>LIC. ENFERMERIA</v>
          </cell>
        </row>
        <row r="21230">
          <cell r="A21230">
            <v>601826613</v>
          </cell>
          <cell r="B21230" t="str">
            <v>MALAN YUPANQUI DAVID</v>
          </cell>
          <cell r="C21230" t="str">
            <v>DOCENTE CATEGORIA G</v>
          </cell>
          <cell r="D21230" t="str">
            <v>30/08/1963</v>
          </cell>
          <cell r="E21230" t="str">
            <v>LIC.CC.EDUCACION</v>
          </cell>
        </row>
        <row r="21231">
          <cell r="A21231">
            <v>602506313</v>
          </cell>
          <cell r="B21231" t="str">
            <v>CURICHUMBI YUPANQUI JOSE</v>
          </cell>
          <cell r="C21231" t="str">
            <v>DOCENTE CATEGORIA G</v>
          </cell>
          <cell r="D21231" t="str">
            <v>02/06/1970</v>
          </cell>
          <cell r="E21231" t="str">
            <v>EMPLEADO PUBLICO</v>
          </cell>
        </row>
        <row r="21232">
          <cell r="A21232">
            <v>603267907</v>
          </cell>
          <cell r="B21232" t="str">
            <v>GUALANCAÑAY PAGALO LETICIA BERZABETH</v>
          </cell>
          <cell r="C21232" t="str">
            <v>DOCENTE CATEGORIA G</v>
          </cell>
          <cell r="D21232" t="str">
            <v>11/06/1978</v>
          </cell>
          <cell r="E21232" t="str">
            <v>LIC.CC.EDUCACION</v>
          </cell>
        </row>
        <row r="21233">
          <cell r="A21233">
            <v>603271693</v>
          </cell>
          <cell r="B21233" t="str">
            <v>ACALO TAYUPANDA TRANSITO HUMBELINA</v>
          </cell>
          <cell r="C21233" t="str">
            <v>DOCENTE CATEGORIA G</v>
          </cell>
          <cell r="D21233" t="str">
            <v>20/08/1978</v>
          </cell>
          <cell r="E21233" t="str">
            <v>PROFESOR EN GENERAL</v>
          </cell>
        </row>
        <row r="21234">
          <cell r="A21234">
            <v>603291881</v>
          </cell>
          <cell r="B21234" t="str">
            <v>LLANGARI REA FELICIANA</v>
          </cell>
          <cell r="C21234" t="str">
            <v>DOCENTE CATEGORIA G</v>
          </cell>
          <cell r="D21234" t="str">
            <v>03/11/1977</v>
          </cell>
          <cell r="E21234" t="str">
            <v>LIC.CC.EDUCACION</v>
          </cell>
        </row>
        <row r="21235">
          <cell r="A21235">
            <v>601965247</v>
          </cell>
          <cell r="B21235" t="str">
            <v>SISA SHUNTA SEGUNDA JOSEFINA</v>
          </cell>
          <cell r="C21235" t="str">
            <v>DOCENTE CATEGORIA G</v>
          </cell>
          <cell r="D21235" t="str">
            <v>08/04/1961</v>
          </cell>
          <cell r="E21235" t="str">
            <v>PROFESOR EN GENERAL</v>
          </cell>
        </row>
        <row r="21236">
          <cell r="A21236">
            <v>602001869</v>
          </cell>
          <cell r="B21236" t="str">
            <v>MOROCHO DAQUILEMA JOSE JULIAN</v>
          </cell>
          <cell r="C21236" t="str">
            <v>DOCENTE CATEGORIA G</v>
          </cell>
          <cell r="D21236" t="str">
            <v>21/07/1965</v>
          </cell>
          <cell r="E21236" t="str">
            <v>PROFESOR EN GENERAL</v>
          </cell>
        </row>
        <row r="21237">
          <cell r="A21237">
            <v>602032021</v>
          </cell>
          <cell r="B21237" t="str">
            <v>LEMA GUALLI AURORA</v>
          </cell>
          <cell r="C21237" t="str">
            <v>DOCENTE CATEGORIA G</v>
          </cell>
          <cell r="D21237" t="str">
            <v>17/07/1965</v>
          </cell>
          <cell r="E21237" t="str">
            <v>PROFESOR EN GENERAL</v>
          </cell>
        </row>
        <row r="21238">
          <cell r="A21238">
            <v>602629479</v>
          </cell>
          <cell r="B21238" t="str">
            <v>ASADOBAY VALVERDE JORGE OSWALDO</v>
          </cell>
          <cell r="C21238" t="str">
            <v>DOCENTE CATEGORIA G</v>
          </cell>
          <cell r="D21238" t="str">
            <v>07/07/1970</v>
          </cell>
          <cell r="E21238" t="str">
            <v>LIC.CC.EDUCACION</v>
          </cell>
        </row>
        <row r="21239">
          <cell r="A21239">
            <v>602645855</v>
          </cell>
          <cell r="B21239" t="str">
            <v>ORTIZ ORTIZ LIGIA JUDITH</v>
          </cell>
          <cell r="C21239" t="str">
            <v>DOCENTE CATEGORIA G</v>
          </cell>
          <cell r="D21239" t="str">
            <v>14/05/1972</v>
          </cell>
          <cell r="E21239" t="str">
            <v>PROFESOR EN GENERAL</v>
          </cell>
        </row>
        <row r="21240">
          <cell r="A21240">
            <v>602107377</v>
          </cell>
          <cell r="B21240" t="str">
            <v>POMA AUCANCELA BALTAZAR</v>
          </cell>
          <cell r="C21240" t="str">
            <v>DOCENTE CATEGORIA G</v>
          </cell>
          <cell r="D21240" t="str">
            <v>27/10/1967</v>
          </cell>
          <cell r="E21240" t="str">
            <v>EMPLEADO</v>
          </cell>
        </row>
        <row r="21241">
          <cell r="A21241">
            <v>602688590</v>
          </cell>
          <cell r="B21241" t="str">
            <v>VIÑAN GUZÑAY MARIA</v>
          </cell>
          <cell r="C21241" t="str">
            <v>DOCENTE CATEGORIA G</v>
          </cell>
          <cell r="D21241" t="str">
            <v>26/07/1974</v>
          </cell>
          <cell r="E21241" t="str">
            <v>LIC.CC.EDUCACION</v>
          </cell>
        </row>
        <row r="21242">
          <cell r="A21242">
            <v>600921126</v>
          </cell>
          <cell r="B21242" t="str">
            <v>GUANOLEMA YUCAILLA GREGORIO</v>
          </cell>
          <cell r="C21242" t="str">
            <v>DOCENTE CATEGORIA G</v>
          </cell>
          <cell r="D21242" t="str">
            <v>26/06/1954</v>
          </cell>
          <cell r="E21242" t="str">
            <v>PROFESOR EN GENERAL</v>
          </cell>
        </row>
        <row r="21243">
          <cell r="A21243">
            <v>600945729</v>
          </cell>
          <cell r="B21243" t="str">
            <v>QUISHPI ANILEMA JOSE ARTURO</v>
          </cell>
          <cell r="C21243" t="str">
            <v>DOCENTE CATEGORIA G</v>
          </cell>
          <cell r="D21243" t="str">
            <v>22/02/1958</v>
          </cell>
          <cell r="E21243" t="str">
            <v>LIC.CC.EDUCACION</v>
          </cell>
        </row>
        <row r="21244">
          <cell r="A21244">
            <v>602177453</v>
          </cell>
          <cell r="B21244" t="str">
            <v>YUPANGUI MALAN JOSE ANGEL</v>
          </cell>
          <cell r="C21244" t="str">
            <v>DOCENTE CATEGORIA G</v>
          </cell>
          <cell r="D21244" t="str">
            <v>07/12/1967</v>
          </cell>
          <cell r="E21244" t="str">
            <v>PROFESOR EN GENERAL</v>
          </cell>
        </row>
        <row r="21245">
          <cell r="A21245">
            <v>602185431</v>
          </cell>
          <cell r="B21245" t="str">
            <v>YUCAILLA ANILEMA JOSE EDUARDO</v>
          </cell>
          <cell r="C21245" t="str">
            <v>DOCENTE CATEGORIA G</v>
          </cell>
          <cell r="D21245" t="str">
            <v>21/04/1968</v>
          </cell>
          <cell r="E21245" t="str">
            <v>PROF. EDUC. PRIMARIA</v>
          </cell>
        </row>
        <row r="21246">
          <cell r="A21246">
            <v>602750408</v>
          </cell>
          <cell r="B21246" t="str">
            <v>CHUCHO CHUCHO MARTHA</v>
          </cell>
          <cell r="C21246" t="str">
            <v>DOCENTE CATEGORIA G</v>
          </cell>
          <cell r="D21246" t="str">
            <v>26/10/1976</v>
          </cell>
          <cell r="E21246" t="str">
            <v>PROFESOR EN GENERAL</v>
          </cell>
        </row>
        <row r="21247">
          <cell r="A21247">
            <v>601101215</v>
          </cell>
          <cell r="B21247" t="str">
            <v>PUCHA MACAS HUMBERTO ALFREDO</v>
          </cell>
          <cell r="C21247" t="str">
            <v>DOCENTE CATEGORIA G</v>
          </cell>
          <cell r="D21247" t="str">
            <v>26/09/1955</v>
          </cell>
          <cell r="E21247" t="str">
            <v>PROFESOR EN GENERAL</v>
          </cell>
        </row>
        <row r="21248">
          <cell r="A21248">
            <v>601145907</v>
          </cell>
          <cell r="B21248" t="str">
            <v>AJITIMBAY INGA TERESA DE JESUS</v>
          </cell>
          <cell r="C21248" t="str">
            <v>DOCENTE CATEGORIA G</v>
          </cell>
          <cell r="D21248" t="str">
            <v>22/06/1957</v>
          </cell>
          <cell r="E21248" t="str">
            <v>PROFESOR EDUC.PRIMAR</v>
          </cell>
        </row>
        <row r="21249">
          <cell r="A21249">
            <v>602211351</v>
          </cell>
          <cell r="B21249" t="str">
            <v>SAGÑAY MALAN JULIA REBECA</v>
          </cell>
          <cell r="C21249" t="str">
            <v>DOCENTE CATEGORIA G</v>
          </cell>
          <cell r="D21249" t="str">
            <v>18/10/1967</v>
          </cell>
          <cell r="E21249" t="str">
            <v>LIC.CC.EDUCACION</v>
          </cell>
        </row>
        <row r="21250">
          <cell r="A21250">
            <v>602770521</v>
          </cell>
          <cell r="B21250" t="str">
            <v>ATUPAÑA YAUTIBUG MARIA PAULA</v>
          </cell>
          <cell r="C21250" t="str">
            <v>DOCENTE CATEGORIA G</v>
          </cell>
          <cell r="D21250" t="str">
            <v>12/09/1975</v>
          </cell>
          <cell r="E21250" t="str">
            <v>EMPLEADO</v>
          </cell>
        </row>
        <row r="21251">
          <cell r="A21251">
            <v>602250896</v>
          </cell>
          <cell r="B21251" t="str">
            <v>ANILEMA CEPEDA MARIANO</v>
          </cell>
          <cell r="C21251" t="str">
            <v>DOCENTE CATEGORIA G</v>
          </cell>
          <cell r="D21251" t="str">
            <v>17/10/1968</v>
          </cell>
          <cell r="E21251" t="str">
            <v>LIC.CC.EDUCACION</v>
          </cell>
        </row>
        <row r="21252">
          <cell r="A21252">
            <v>602847741</v>
          </cell>
          <cell r="B21252" t="str">
            <v>CUNDURI YUQUILEMA MARIA LUCRECIA</v>
          </cell>
          <cell r="C21252" t="str">
            <v>DOCENTE CATEGORIA G</v>
          </cell>
          <cell r="D21252" t="str">
            <v>05/11/1976</v>
          </cell>
          <cell r="E21252" t="str">
            <v>LIC.CC.EDUCACION</v>
          </cell>
        </row>
        <row r="21253">
          <cell r="A21253">
            <v>601279698</v>
          </cell>
          <cell r="B21253" t="str">
            <v>SANTACRUZ CASTELO HECTOR ROMEO</v>
          </cell>
          <cell r="C21253" t="str">
            <v>DOCENTE CATEGORIA G</v>
          </cell>
          <cell r="D21253" t="str">
            <v>19/05/1957</v>
          </cell>
          <cell r="E21253" t="str">
            <v>ESTUDIANTE</v>
          </cell>
        </row>
        <row r="21254">
          <cell r="A21254">
            <v>601415615</v>
          </cell>
          <cell r="B21254" t="str">
            <v>ZAMBRANO JARA MARIANA CONCEPCION</v>
          </cell>
          <cell r="C21254" t="str">
            <v>DOCENTE CATEGORIA G</v>
          </cell>
          <cell r="D21254" t="str">
            <v>13/03/1958</v>
          </cell>
          <cell r="E21254" t="str">
            <v>PROFESOR EDUC.PRIMAR</v>
          </cell>
        </row>
        <row r="21255">
          <cell r="A21255">
            <v>602935850</v>
          </cell>
          <cell r="B21255" t="str">
            <v>GUALAN GUALAN DANIEL</v>
          </cell>
          <cell r="C21255" t="str">
            <v>DOCENTE CATEGORIA G</v>
          </cell>
          <cell r="D21255" t="str">
            <v>13/02/1974</v>
          </cell>
          <cell r="E21255" t="str">
            <v>LIC.CC.EDUCACION</v>
          </cell>
        </row>
        <row r="21256">
          <cell r="A21256">
            <v>602938953</v>
          </cell>
          <cell r="B21256" t="str">
            <v>ANILEMA MIRANDA MANUEL</v>
          </cell>
          <cell r="C21256" t="str">
            <v>DOCENTE CATEGORIA G</v>
          </cell>
          <cell r="D21256" t="str">
            <v>22/09/1973</v>
          </cell>
          <cell r="E21256" t="str">
            <v>LIC.CC.EDUCACION</v>
          </cell>
        </row>
        <row r="21257">
          <cell r="A21257">
            <v>603040841</v>
          </cell>
          <cell r="B21257" t="str">
            <v>TACURI YUNGAN MARIANA</v>
          </cell>
          <cell r="C21257" t="str">
            <v>DOCENTE CATEGORIA G</v>
          </cell>
          <cell r="D21257" t="str">
            <v>20/03/1977</v>
          </cell>
          <cell r="E21257" t="str">
            <v>PROFESOR EN GENERAL</v>
          </cell>
        </row>
        <row r="21258">
          <cell r="A21258">
            <v>601618861</v>
          </cell>
          <cell r="B21258" t="str">
            <v>CUNDURI MORALES MARIA CELESTINA</v>
          </cell>
          <cell r="C21258" t="str">
            <v>DOCENTE CATEGORIA G</v>
          </cell>
          <cell r="D21258" t="str">
            <v>28/11/1964</v>
          </cell>
          <cell r="E21258" t="str">
            <v>PROFESOR EN GENERAL</v>
          </cell>
        </row>
        <row r="21259">
          <cell r="A21259">
            <v>602401101</v>
          </cell>
          <cell r="B21259" t="str">
            <v>COELLO OCAÑA MARGARITA LETICIA</v>
          </cell>
          <cell r="C21259" t="str">
            <v>DOCENTE CATEGORIA G</v>
          </cell>
          <cell r="D21259" t="str">
            <v>31/01/1970</v>
          </cell>
          <cell r="E21259" t="str">
            <v>EMPLEADO</v>
          </cell>
        </row>
        <row r="21260">
          <cell r="A21260">
            <v>601789324</v>
          </cell>
          <cell r="B21260" t="str">
            <v>INGUILLAY MOROCHO JOSE LUIS</v>
          </cell>
          <cell r="C21260" t="str">
            <v>DOCENTE CATEGORIA G</v>
          </cell>
          <cell r="D21260" t="str">
            <v>16/06/1963</v>
          </cell>
          <cell r="E21260" t="str">
            <v>CONTADOR</v>
          </cell>
        </row>
        <row r="21261">
          <cell r="A21261">
            <v>601824493</v>
          </cell>
          <cell r="B21261" t="str">
            <v>MEJIA MIRANDA MARIO BOLIVAR</v>
          </cell>
          <cell r="C21261" t="str">
            <v>DOCENTE CATEGORIA G</v>
          </cell>
          <cell r="D21261" t="str">
            <v>27/02/1963</v>
          </cell>
          <cell r="E21261" t="str">
            <v>PROFESOR EN GENERAL</v>
          </cell>
        </row>
        <row r="21262">
          <cell r="A21262">
            <v>602494502</v>
          </cell>
          <cell r="B21262" t="str">
            <v>SAGÑAY SAGÑAY MARIA ROSA</v>
          </cell>
          <cell r="C21262" t="str">
            <v>DOCENTE CATEGORIA G</v>
          </cell>
          <cell r="D21262" t="str">
            <v>13/10/1969</v>
          </cell>
          <cell r="E21262" t="str">
            <v>LIC.CC.EDUCACION</v>
          </cell>
        </row>
        <row r="21263">
          <cell r="A21263">
            <v>602556524</v>
          </cell>
          <cell r="B21263" t="str">
            <v>ASHQUI PAGUAY SARA MARIA</v>
          </cell>
          <cell r="C21263" t="str">
            <v>DOCENTE CATEGORIA G</v>
          </cell>
          <cell r="D21263" t="str">
            <v>07/12/1971</v>
          </cell>
          <cell r="E21263" t="str">
            <v>PROFESOR EN GENERAL</v>
          </cell>
        </row>
        <row r="21264">
          <cell r="A21264">
            <v>602558009</v>
          </cell>
          <cell r="B21264" t="str">
            <v>MALAN GUAMAN VICTOR MANUEL</v>
          </cell>
          <cell r="C21264" t="str">
            <v>DOCENTE CATEGORIA G</v>
          </cell>
          <cell r="D21264" t="str">
            <v>18/12/1970</v>
          </cell>
          <cell r="E21264" t="str">
            <v>LCDO.CC.EDU.E.INT.BI</v>
          </cell>
        </row>
        <row r="21265">
          <cell r="A21265">
            <v>603487232</v>
          </cell>
          <cell r="B21265" t="str">
            <v>ANILEMA PILAMUNGA MARIA RESURRECCION</v>
          </cell>
          <cell r="C21265" t="str">
            <v>DOCENTE CATEGORIA G</v>
          </cell>
          <cell r="D21265" t="str">
            <v>27/08/1981</v>
          </cell>
          <cell r="E21265" t="str">
            <v>PROFESOR EDUC.PRIMAR</v>
          </cell>
        </row>
        <row r="21266">
          <cell r="A21266">
            <v>602002719</v>
          </cell>
          <cell r="B21266" t="str">
            <v>RODRIGUEZ ESPINOZA GONZALO RENE</v>
          </cell>
          <cell r="C21266" t="str">
            <v>DOCENTE CATEGORIA G</v>
          </cell>
          <cell r="D21266" t="str">
            <v>31/03/1965</v>
          </cell>
          <cell r="E21266" t="str">
            <v>EMPLEADO PUBLICO</v>
          </cell>
        </row>
        <row r="21267">
          <cell r="A21267">
            <v>602627879</v>
          </cell>
          <cell r="B21267" t="str">
            <v>GUACHO TUQUINGA JOSE MARTIN</v>
          </cell>
          <cell r="C21267" t="str">
            <v>DOCENTE CATEGORIA G</v>
          </cell>
          <cell r="D21267" t="str">
            <v>01/05/1972</v>
          </cell>
          <cell r="E21267" t="str">
            <v>LIC.CC.EDUCACION</v>
          </cell>
        </row>
        <row r="21268">
          <cell r="A21268">
            <v>602630857</v>
          </cell>
          <cell r="B21268" t="str">
            <v>MALAN SAGÑAY BACILIO</v>
          </cell>
          <cell r="C21268" t="str">
            <v>DOCENTE CATEGORIA G</v>
          </cell>
          <cell r="D21268" t="str">
            <v>23/08/1974</v>
          </cell>
          <cell r="E21268" t="str">
            <v>LIC.CC.EDUCACION</v>
          </cell>
        </row>
        <row r="21269">
          <cell r="A21269">
            <v>602632226</v>
          </cell>
          <cell r="B21269" t="str">
            <v>QUISHPE VALENTE VICENTE GERARDO</v>
          </cell>
          <cell r="C21269" t="str">
            <v>DOCENTE CATEGORIA G</v>
          </cell>
          <cell r="D21269" t="str">
            <v>12/04/1972</v>
          </cell>
          <cell r="E21269" t="str">
            <v>LIC.CC EDUC.INT.C.BI</v>
          </cell>
        </row>
        <row r="21270">
          <cell r="A21270">
            <v>603614033</v>
          </cell>
          <cell r="B21270" t="str">
            <v>GUAMAN CUJILEMA MARITZA DEL ROCIO</v>
          </cell>
          <cell r="C21270" t="str">
            <v>DOCENTE CATEGORIA G</v>
          </cell>
          <cell r="D21270" t="str">
            <v>18/08/1984</v>
          </cell>
          <cell r="E21270" t="str">
            <v>LIC.CC.EDUCACION</v>
          </cell>
        </row>
        <row r="21271">
          <cell r="A21271">
            <v>602073793</v>
          </cell>
          <cell r="B21271" t="str">
            <v>CHIMBOLEMA DAQUILEMA GABRIEL</v>
          </cell>
          <cell r="C21271" t="str">
            <v>DOCENTE CATEGORIA G</v>
          </cell>
          <cell r="D21271" t="str">
            <v>24/07/1963</v>
          </cell>
          <cell r="E21271" t="str">
            <v>LCDO.CC.EDU.E.INT.BI</v>
          </cell>
        </row>
        <row r="21272">
          <cell r="A21272">
            <v>602636979</v>
          </cell>
          <cell r="B21272" t="str">
            <v>BALLA SAGÑAY ANTONIO</v>
          </cell>
          <cell r="C21272" t="str">
            <v>DOCENTE CATEGORIA G</v>
          </cell>
          <cell r="D21272" t="str">
            <v>12/11/1971</v>
          </cell>
          <cell r="E21272" t="str">
            <v>LIC.CC.EDUCACION</v>
          </cell>
        </row>
        <row r="21273">
          <cell r="A21273">
            <v>602637415</v>
          </cell>
          <cell r="B21273" t="str">
            <v>CURICHUMBI YUPANQUI BASILIO</v>
          </cell>
          <cell r="C21273" t="str">
            <v>DOCENTE CATEGORIA G</v>
          </cell>
          <cell r="D21273" t="str">
            <v>04/10/1974</v>
          </cell>
          <cell r="E21273" t="str">
            <v>LIC.CC.EDUCACION</v>
          </cell>
        </row>
        <row r="21274">
          <cell r="A21274">
            <v>602095259</v>
          </cell>
          <cell r="B21274" t="str">
            <v>MULLO GUAPI JOSE FELICIANO</v>
          </cell>
          <cell r="C21274" t="str">
            <v>DOCENTE CATEGORIA G</v>
          </cell>
          <cell r="D21274" t="str">
            <v>20/08/1968</v>
          </cell>
          <cell r="E21274" t="str">
            <v>EMPLEADO</v>
          </cell>
        </row>
        <row r="21275">
          <cell r="A21275">
            <v>602664500</v>
          </cell>
          <cell r="B21275" t="str">
            <v>GUACHO ATUPAÑA SALOMON</v>
          </cell>
          <cell r="C21275" t="str">
            <v>DOCENTE CATEGORIA G</v>
          </cell>
          <cell r="D21275" t="str">
            <v>17/03/1976</v>
          </cell>
          <cell r="E21275" t="str">
            <v>LIC.CC.EDUCACION</v>
          </cell>
        </row>
        <row r="21276">
          <cell r="A21276">
            <v>602665549</v>
          </cell>
          <cell r="B21276" t="str">
            <v>ATUPAÑA TOCTO JOSE ASCENCIO</v>
          </cell>
          <cell r="C21276" t="str">
            <v>DOCENTE CATEGORIA G</v>
          </cell>
          <cell r="D21276" t="str">
            <v>07/03/1975</v>
          </cell>
          <cell r="E21276" t="str">
            <v>LIC.CC.EDUCACION</v>
          </cell>
        </row>
        <row r="21277">
          <cell r="A21277">
            <v>602665929</v>
          </cell>
          <cell r="B21277" t="str">
            <v>LEMA TOCTO ANGEL BERNARDO</v>
          </cell>
          <cell r="C21277" t="str">
            <v>DOCENTE CATEGORIA G</v>
          </cell>
          <cell r="D21277" t="str">
            <v>05/05/1974</v>
          </cell>
          <cell r="E21277" t="str">
            <v>PROFESOR EDUC.PRIMAR</v>
          </cell>
        </row>
        <row r="21278">
          <cell r="A21278">
            <v>602678138</v>
          </cell>
          <cell r="B21278" t="str">
            <v>GUACHO ATUPAÑA MIGUEL ANGEL</v>
          </cell>
          <cell r="C21278" t="str">
            <v>DOCENTE CATEGORIA G</v>
          </cell>
          <cell r="D21278" t="str">
            <v>20/06/1972</v>
          </cell>
          <cell r="E21278" t="str">
            <v>PROFESOR EN GENERAL</v>
          </cell>
        </row>
        <row r="21279">
          <cell r="A21279">
            <v>604199398</v>
          </cell>
          <cell r="B21279" t="str">
            <v>NAIGUA LLUILEMA MARIA CARMEN</v>
          </cell>
          <cell r="C21279" t="str">
            <v>DOCENTE CATEGORIA G</v>
          </cell>
          <cell r="D21279" t="str">
            <v>08/08/1985</v>
          </cell>
          <cell r="E21279" t="str">
            <v>ESTUDIANTE</v>
          </cell>
        </row>
        <row r="21280">
          <cell r="A21280">
            <v>201865714</v>
          </cell>
          <cell r="B21280" t="str">
            <v>GONZALEZ VASQUEZ ADRIANA ELIZABETH</v>
          </cell>
          <cell r="C21280" t="str">
            <v>DOCENTE CATEGORIA G</v>
          </cell>
          <cell r="D21280" t="str">
            <v>01/01/1983</v>
          </cell>
          <cell r="E21280" t="str">
            <v>LIC. EDUCACION/BASICA</v>
          </cell>
        </row>
        <row r="21281">
          <cell r="A21281">
            <v>600694533</v>
          </cell>
          <cell r="B21281" t="str">
            <v>CONDO PARADA MANUEL</v>
          </cell>
          <cell r="C21281" t="str">
            <v>DOCENTE CATEGORIA G</v>
          </cell>
          <cell r="D21281" t="str">
            <v>05/03/1949</v>
          </cell>
          <cell r="E21281" t="str">
            <v>AGRICULTOR</v>
          </cell>
        </row>
        <row r="21282">
          <cell r="A21282">
            <v>602145302</v>
          </cell>
          <cell r="B21282" t="str">
            <v>GUZMAN TOAZA MARIA ROSA</v>
          </cell>
          <cell r="C21282" t="str">
            <v>DOCENTE CATEGORIA G</v>
          </cell>
          <cell r="D21282" t="str">
            <v>01/01/1970</v>
          </cell>
          <cell r="E21282" t="str">
            <v>EMPLEADO PUBLICO</v>
          </cell>
        </row>
        <row r="21283">
          <cell r="A21283">
            <v>602680530</v>
          </cell>
          <cell r="B21283" t="str">
            <v>TENENAULA CUNDURI MARIA VICTORIA</v>
          </cell>
          <cell r="C21283" t="str">
            <v>DOCENTE CATEGORIA G</v>
          </cell>
          <cell r="D21283" t="str">
            <v>07/09/1971</v>
          </cell>
          <cell r="E21283" t="str">
            <v>EMPLEADO</v>
          </cell>
        </row>
        <row r="21284">
          <cell r="A21284">
            <v>602685117</v>
          </cell>
          <cell r="B21284" t="str">
            <v>PACA OROZCO ALEGRIA</v>
          </cell>
          <cell r="C21284" t="str">
            <v>DOCENTE CATEGORIA G</v>
          </cell>
          <cell r="D21284" t="str">
            <v>03/07/1973</v>
          </cell>
          <cell r="E21284" t="str">
            <v>LIC.CC.EDUCACION</v>
          </cell>
        </row>
        <row r="21285">
          <cell r="A21285">
            <v>602689317</v>
          </cell>
          <cell r="B21285" t="str">
            <v>CUJI MOROCHO SEGUNDO PEDRO</v>
          </cell>
          <cell r="C21285" t="str">
            <v>DOCENTE CATEGORIA G</v>
          </cell>
          <cell r="D21285" t="str">
            <v>29/07/1972</v>
          </cell>
          <cell r="E21285" t="str">
            <v>LIC.CC.EDUCACION</v>
          </cell>
        </row>
        <row r="21286">
          <cell r="A21286">
            <v>602690000</v>
          </cell>
          <cell r="B21286" t="str">
            <v>MALAN YAUTIBUG JOSE ALBERTO</v>
          </cell>
          <cell r="C21286" t="str">
            <v>DOCENTE CATEGORIA G</v>
          </cell>
          <cell r="D21286" t="str">
            <v>12/12/1971</v>
          </cell>
          <cell r="E21286" t="str">
            <v>LIC.CC.EDUCACION</v>
          </cell>
        </row>
        <row r="21287">
          <cell r="A21287">
            <v>602906919</v>
          </cell>
          <cell r="B21287" t="str">
            <v>SHAGÑAY REA JORGE LUIS</v>
          </cell>
          <cell r="C21287" t="str">
            <v>DOCENTE CATEGORIA G</v>
          </cell>
          <cell r="D21287" t="str">
            <v>08/04/1976</v>
          </cell>
          <cell r="E21287" t="str">
            <v>LIC.CC.EDUCACION</v>
          </cell>
        </row>
        <row r="21288">
          <cell r="A21288">
            <v>602910036</v>
          </cell>
          <cell r="B21288" t="str">
            <v>MALAN NAULA NANCY</v>
          </cell>
          <cell r="C21288" t="str">
            <v>DOCENTE CATEGORIA G</v>
          </cell>
          <cell r="D21288" t="str">
            <v>18/10/1973</v>
          </cell>
          <cell r="E21288" t="str">
            <v>SECRETARIA EJECUTIVA</v>
          </cell>
        </row>
        <row r="21289">
          <cell r="A21289">
            <v>602915159</v>
          </cell>
          <cell r="B21289" t="str">
            <v>CHUCURI SAGÑAY MARGARITA</v>
          </cell>
          <cell r="C21289" t="str">
            <v>DOCENTE CATEGORIA G</v>
          </cell>
          <cell r="D21289" t="str">
            <v>30/09/1971</v>
          </cell>
          <cell r="E21289" t="str">
            <v>PROFESOR EDUC.PRIMAR</v>
          </cell>
        </row>
        <row r="21290">
          <cell r="A21290">
            <v>602932493</v>
          </cell>
          <cell r="B21290" t="str">
            <v>MUYULEMA TENEGUSÑAY BERTHA ALICIA</v>
          </cell>
          <cell r="C21290" t="str">
            <v>DOCENTE CATEGORIA G</v>
          </cell>
          <cell r="D21290" t="str">
            <v>01/01/1974</v>
          </cell>
          <cell r="E21290" t="str">
            <v>LIC.CC.EDUCACION</v>
          </cell>
        </row>
        <row r="21291">
          <cell r="A21291">
            <v>602942955</v>
          </cell>
          <cell r="B21291" t="str">
            <v>ANILEMA YAUTIBUG ELENA</v>
          </cell>
          <cell r="C21291" t="str">
            <v>DOCENTE CATEGORIA G</v>
          </cell>
          <cell r="D21291" t="str">
            <v>09/01/1973</v>
          </cell>
          <cell r="E21291" t="str">
            <v>EMPLEADO</v>
          </cell>
        </row>
        <row r="21292">
          <cell r="A21292">
            <v>602944613</v>
          </cell>
          <cell r="B21292" t="str">
            <v>COPA INGUILLAY MARIA AURORA</v>
          </cell>
          <cell r="C21292" t="str">
            <v>DOCENTE CATEGORIA G</v>
          </cell>
          <cell r="D21292" t="str">
            <v>21/10/1974</v>
          </cell>
          <cell r="E21292" t="str">
            <v>PROFESOR EDUC.PRIMAR</v>
          </cell>
        </row>
        <row r="21293">
          <cell r="A21293">
            <v>601459712</v>
          </cell>
          <cell r="B21293" t="str">
            <v>CURICHUMBI QUISHPI PEDRO</v>
          </cell>
          <cell r="C21293" t="str">
            <v>DOCENTE CATEGORIA G</v>
          </cell>
          <cell r="D21293" t="str">
            <v>12/12/1960</v>
          </cell>
          <cell r="E21293" t="str">
            <v>LIC.CC.EDUCACION</v>
          </cell>
        </row>
        <row r="21294">
          <cell r="A21294">
            <v>602387425</v>
          </cell>
          <cell r="B21294" t="str">
            <v>REMACHE REA MARIA DOMITILA</v>
          </cell>
          <cell r="C21294" t="str">
            <v>DOCENTE CATEGORIA G</v>
          </cell>
          <cell r="D21294" t="str">
            <v>18/07/1969</v>
          </cell>
          <cell r="E21294" t="str">
            <v>LIC.CC.EDUCACION</v>
          </cell>
        </row>
        <row r="21295">
          <cell r="A21295">
            <v>602996290</v>
          </cell>
          <cell r="B21295" t="str">
            <v>ANILEMA INGUILLAY SEGUNDO JOSE</v>
          </cell>
          <cell r="C21295" t="str">
            <v>DOCENTE CATEGORIA G</v>
          </cell>
          <cell r="D21295" t="str">
            <v>25/12/1974</v>
          </cell>
          <cell r="E21295" t="str">
            <v>EMPLEADO</v>
          </cell>
        </row>
        <row r="21296">
          <cell r="A21296">
            <v>603001165</v>
          </cell>
          <cell r="B21296" t="str">
            <v>SHAGÑAY SIGCHO SHUBER TELESFORO</v>
          </cell>
          <cell r="C21296" t="str">
            <v>DOCENTE CATEGORIA G</v>
          </cell>
          <cell r="D21296" t="str">
            <v>05/08/1974</v>
          </cell>
          <cell r="E21296" t="str">
            <v>EMPLEADO</v>
          </cell>
        </row>
        <row r="21297">
          <cell r="A21297">
            <v>603041187</v>
          </cell>
          <cell r="B21297" t="str">
            <v>TACURI YUNGAN INES ZOILA</v>
          </cell>
          <cell r="C21297" t="str">
            <v>DOCENTE CATEGORIA G</v>
          </cell>
          <cell r="D21297" t="str">
            <v>08/01/1981</v>
          </cell>
          <cell r="E21297" t="str">
            <v>PROFESOR EDUC.PRIMAR</v>
          </cell>
        </row>
        <row r="21298">
          <cell r="A21298">
            <v>601600596</v>
          </cell>
          <cell r="B21298" t="str">
            <v>SAGÑAY MALAN MARIA MERCEDES</v>
          </cell>
          <cell r="C21298" t="str">
            <v>DOCENTE CATEGORIA G</v>
          </cell>
          <cell r="D21298" t="str">
            <v>23/02/1960</v>
          </cell>
          <cell r="E21298" t="str">
            <v>PROFESOR EN GENERAL</v>
          </cell>
        </row>
        <row r="21299">
          <cell r="A21299">
            <v>602397929</v>
          </cell>
          <cell r="B21299" t="str">
            <v>ESTRADA MOYANO ILDAURA BEATRIZ</v>
          </cell>
          <cell r="C21299" t="str">
            <v>DOCENTE CATEGORIA G</v>
          </cell>
          <cell r="D21299" t="str">
            <v>26/11/1968</v>
          </cell>
          <cell r="E21299" t="str">
            <v>LIC.CC.EDUCACION</v>
          </cell>
        </row>
        <row r="21300">
          <cell r="A21300">
            <v>602423139</v>
          </cell>
          <cell r="B21300" t="str">
            <v>MULLO CUNDURI MARIA TRANSITO</v>
          </cell>
          <cell r="C21300" t="str">
            <v>DOCENTE CATEGORIA G</v>
          </cell>
          <cell r="D21300" t="str">
            <v>02/11/1969</v>
          </cell>
          <cell r="E21300" t="str">
            <v>LIC.CC.EDUCACION</v>
          </cell>
        </row>
        <row r="21301">
          <cell r="A21301">
            <v>602425647</v>
          </cell>
          <cell r="B21301" t="str">
            <v>GUZMAN RUMANCELA RAUL</v>
          </cell>
          <cell r="C21301" t="str">
            <v>DOCENTE CATEGORIA G</v>
          </cell>
          <cell r="D21301" t="str">
            <v>01/08/1969</v>
          </cell>
          <cell r="E21301" t="str">
            <v>EMPLEADO</v>
          </cell>
        </row>
        <row r="21302">
          <cell r="A21302">
            <v>603055740</v>
          </cell>
          <cell r="B21302" t="str">
            <v>QUINCHE VALENTE MARIA JUANA</v>
          </cell>
          <cell r="C21302" t="str">
            <v>DOCENTE CATEGORIA G</v>
          </cell>
          <cell r="D21302" t="str">
            <v>22/02/1979</v>
          </cell>
          <cell r="E21302" t="str">
            <v>PROFESOR EDUC.PRIMAR</v>
          </cell>
        </row>
        <row r="21303">
          <cell r="A21303">
            <v>603089418</v>
          </cell>
          <cell r="B21303" t="str">
            <v>GUARACA CAGUANA ALBERTO</v>
          </cell>
          <cell r="C21303" t="str">
            <v>DOCENTE CATEGORIA G</v>
          </cell>
          <cell r="D21303" t="str">
            <v>07/03/1974</v>
          </cell>
          <cell r="E21303" t="str">
            <v>EMPLEADO PUBLICO</v>
          </cell>
        </row>
        <row r="21304">
          <cell r="A21304">
            <v>602475329</v>
          </cell>
          <cell r="B21304" t="str">
            <v>MULLO YUQUILEMA PEDRO</v>
          </cell>
          <cell r="C21304" t="str">
            <v>DOCENTE CATEGORIA G</v>
          </cell>
          <cell r="D21304" t="str">
            <v>27/07/1970</v>
          </cell>
          <cell r="E21304" t="str">
            <v>EMPLEADO</v>
          </cell>
        </row>
        <row r="21305">
          <cell r="A21305">
            <v>602484685</v>
          </cell>
          <cell r="B21305" t="str">
            <v>AUCANCELA VAQUILEMA MARTIN</v>
          </cell>
          <cell r="C21305" t="str">
            <v>DOCENTE CATEGORIA G</v>
          </cell>
          <cell r="D21305" t="str">
            <v>10/10/1970</v>
          </cell>
          <cell r="E21305" t="str">
            <v>PROFESOR EN GENERAL</v>
          </cell>
        </row>
        <row r="21306">
          <cell r="A21306">
            <v>602488215</v>
          </cell>
          <cell r="B21306" t="str">
            <v>GUAMINGA SAYAY SEGUNDO JAVIER</v>
          </cell>
          <cell r="C21306" t="str">
            <v>DOCENTE CATEGORIA G</v>
          </cell>
          <cell r="D21306" t="str">
            <v>10/08/1971</v>
          </cell>
          <cell r="E21306" t="str">
            <v>JORNALERO</v>
          </cell>
        </row>
        <row r="21307">
          <cell r="A21307">
            <v>603159815</v>
          </cell>
          <cell r="B21307" t="str">
            <v>ATUPAÑA SAGÑAY JOSE MANUEL</v>
          </cell>
          <cell r="C21307" t="str">
            <v>DOCENTE CATEGORIA G</v>
          </cell>
          <cell r="D21307" t="str">
            <v>11/07/1980</v>
          </cell>
          <cell r="E21307" t="str">
            <v>LIC.CC.EDUCACION</v>
          </cell>
        </row>
        <row r="21308">
          <cell r="A21308">
            <v>603214826</v>
          </cell>
          <cell r="B21308" t="str">
            <v>PACA OROZCO NORMA ISABEL</v>
          </cell>
          <cell r="C21308" t="str">
            <v>DOCENTE CATEGORIA G</v>
          </cell>
          <cell r="D21308" t="str">
            <v>31/03/1978</v>
          </cell>
          <cell r="E21308" t="str">
            <v>LIC.CC.EDUCACION</v>
          </cell>
        </row>
        <row r="21309">
          <cell r="A21309">
            <v>603817552</v>
          </cell>
          <cell r="B21309" t="str">
            <v>POMAGUALLI CHAFLA NANCY DEL PILAR</v>
          </cell>
          <cell r="C21309" t="str">
            <v>PROFESOR</v>
          </cell>
          <cell r="D21309" t="str">
            <v>02/10/1984</v>
          </cell>
          <cell r="E21309" t="str">
            <v>LIC.CC.EDUCACION</v>
          </cell>
        </row>
        <row r="21310">
          <cell r="A21310">
            <v>1202017552</v>
          </cell>
          <cell r="B21310" t="str">
            <v>BURGOS CORREA BELLA PIEDAD</v>
          </cell>
          <cell r="C21310" t="str">
            <v>PROFESOR</v>
          </cell>
          <cell r="D21310" t="str">
            <v>31/01/1964</v>
          </cell>
          <cell r="E21310" t="str">
            <v>ESTUDIANTE</v>
          </cell>
        </row>
        <row r="21311">
          <cell r="A21311">
            <v>602960221</v>
          </cell>
          <cell r="B21311" t="str">
            <v>DAMIAN TIXI DEYSI LUCIA</v>
          </cell>
          <cell r="C21311" t="str">
            <v>PROFESOR</v>
          </cell>
          <cell r="D21311" t="str">
            <v>28/12/1990</v>
          </cell>
          <cell r="E21311" t="str">
            <v>LIC.CC.EDUCACION</v>
          </cell>
        </row>
        <row r="21312">
          <cell r="A21312">
            <v>603246067</v>
          </cell>
          <cell r="B21312" t="str">
            <v>FALCONI MACHADO MARIA DOLORES</v>
          </cell>
          <cell r="C21312" t="str">
            <v>PROFESOR</v>
          </cell>
          <cell r="D21312" t="str">
            <v>12/10/1978</v>
          </cell>
          <cell r="E21312" t="str">
            <v>ING.SISTEM.INFORMATI</v>
          </cell>
        </row>
        <row r="21313">
          <cell r="A21313">
            <v>604470724</v>
          </cell>
          <cell r="B21313" t="str">
            <v>PILCO PAUCAR NOEMI ABIGAIL</v>
          </cell>
          <cell r="C21313" t="str">
            <v>PROFESOR</v>
          </cell>
          <cell r="D21313" t="str">
            <v>01/01/1990</v>
          </cell>
          <cell r="E21313" t="str">
            <v>ESTUDIANTE</v>
          </cell>
        </row>
        <row r="21314">
          <cell r="A21314">
            <v>1712180247</v>
          </cell>
          <cell r="B21314" t="str">
            <v>JIMENEZ TOMALA PATRICIA CECILIA</v>
          </cell>
          <cell r="C21314" t="str">
            <v>PROFESOR</v>
          </cell>
          <cell r="D21314" t="str">
            <v>15/06/1970</v>
          </cell>
          <cell r="E21314" t="str">
            <v>ESTUDIANTE</v>
          </cell>
        </row>
        <row r="21315">
          <cell r="A21315">
            <v>602689432</v>
          </cell>
          <cell r="B21315" t="str">
            <v>MARTINEZ COLCHA ANA DEL ROCIO</v>
          </cell>
          <cell r="C21315" t="str">
            <v>PROFESOR</v>
          </cell>
          <cell r="D21315" t="str">
            <v>11/05/1972</v>
          </cell>
          <cell r="E21315" t="str">
            <v>LIC.CC.EDUCACION</v>
          </cell>
        </row>
        <row r="21316">
          <cell r="A21316">
            <v>913676029</v>
          </cell>
          <cell r="B21316" t="str">
            <v>PITA AREVALO SILVIA IRLANDA</v>
          </cell>
          <cell r="C21316" t="str">
            <v>PROFESOR</v>
          </cell>
          <cell r="D21316" t="str">
            <v>09/11/1970</v>
          </cell>
          <cell r="E21316" t="str">
            <v>AGRICULTOR</v>
          </cell>
        </row>
        <row r="21317">
          <cell r="A21317">
            <v>603359217</v>
          </cell>
          <cell r="B21317" t="str">
            <v>MACHADO HARO NANCY LORENA</v>
          </cell>
          <cell r="C21317" t="str">
            <v>PROFESOR</v>
          </cell>
          <cell r="D21317" t="str">
            <v>12/04/1980</v>
          </cell>
          <cell r="E21317" t="str">
            <v>ESTUDIANTE</v>
          </cell>
        </row>
        <row r="21318">
          <cell r="A21318">
            <v>603813940</v>
          </cell>
          <cell r="B21318" t="str">
            <v>YAMBAY PILCO JOSE LUIS</v>
          </cell>
          <cell r="C21318" t="str">
            <v>PROFESOR</v>
          </cell>
          <cell r="D21318" t="str">
            <v>18/02/1988</v>
          </cell>
          <cell r="E21318" t="str">
            <v>ESTUDIANTE</v>
          </cell>
        </row>
        <row r="21319">
          <cell r="A21319">
            <v>603151275</v>
          </cell>
          <cell r="B21319" t="str">
            <v>OCAÑA RAMOS VERONICA EDELMIRA</v>
          </cell>
          <cell r="C21319" t="str">
            <v>PROFESOR</v>
          </cell>
          <cell r="D21319" t="str">
            <v>23/04/1983</v>
          </cell>
          <cell r="E21319" t="str">
            <v>LIC.CC.EDUCACION</v>
          </cell>
        </row>
        <row r="21320">
          <cell r="A21320">
            <v>603961699</v>
          </cell>
          <cell r="B21320" t="str">
            <v>CARVAJAL BARRETO JOSE MARIA</v>
          </cell>
          <cell r="C21320" t="str">
            <v>PROFESOR</v>
          </cell>
          <cell r="D21320" t="str">
            <v>10/03/1988</v>
          </cell>
          <cell r="E21320" t="str">
            <v>ESTUDIANTE</v>
          </cell>
        </row>
        <row r="21321">
          <cell r="A21321">
            <v>1718938929</v>
          </cell>
          <cell r="B21321" t="str">
            <v>MERINO ROMERO PATRICIA ALEXANDRA</v>
          </cell>
          <cell r="C21321" t="str">
            <v>DOCENTE A CONTRATO 2</v>
          </cell>
          <cell r="D21321" t="str">
            <v>02/12/1983</v>
          </cell>
          <cell r="E21321" t="str">
            <v>PROFESOR EDUC.PRIMAR</v>
          </cell>
        </row>
        <row r="21322">
          <cell r="A21322">
            <v>602404410</v>
          </cell>
          <cell r="B21322" t="str">
            <v>RAMIREZ HIDALGO ELIZABETH PATRICIA</v>
          </cell>
          <cell r="C21322" t="str">
            <v>PROFESOR</v>
          </cell>
          <cell r="D21322" t="str">
            <v>26/03/1969</v>
          </cell>
          <cell r="E21322" t="str">
            <v>SECRETARIA</v>
          </cell>
        </row>
        <row r="21323">
          <cell r="A21323">
            <v>605559889</v>
          </cell>
          <cell r="B21323" t="str">
            <v>NAULA MARCATOMA DIEGO ARMANDO</v>
          </cell>
          <cell r="C21323" t="str">
            <v>PROFESOR</v>
          </cell>
          <cell r="D21323" t="str">
            <v>28/10/1992</v>
          </cell>
          <cell r="E21323" t="str">
            <v>ESTUDIANTE</v>
          </cell>
        </row>
        <row r="21324">
          <cell r="A21324">
            <v>202321758</v>
          </cell>
          <cell r="B21324" t="str">
            <v>YEPEZ YEPEZ DELIA CRISTINA</v>
          </cell>
          <cell r="C21324" t="str">
            <v>PROFESOR</v>
          </cell>
          <cell r="D21324" t="str">
            <v>12/05/1991</v>
          </cell>
          <cell r="E21324" t="str">
            <v>ESTUDIANTE</v>
          </cell>
        </row>
        <row r="21325">
          <cell r="A21325">
            <v>604136945</v>
          </cell>
          <cell r="B21325" t="str">
            <v>GUAMAN TUGLLA BELISARIO</v>
          </cell>
          <cell r="C21325" t="str">
            <v>PROFESOR</v>
          </cell>
          <cell r="D21325" t="str">
            <v>23/08/1983</v>
          </cell>
          <cell r="E21325" t="str">
            <v>OBRERO</v>
          </cell>
        </row>
        <row r="21326">
          <cell r="A21326">
            <v>604276535</v>
          </cell>
          <cell r="B21326" t="str">
            <v>BUÑAY UVIDIA WILLIAM ROLANDO</v>
          </cell>
          <cell r="C21326" t="str">
            <v>PROFESOR</v>
          </cell>
          <cell r="D21326" t="str">
            <v>05/09/1988</v>
          </cell>
          <cell r="E21326" t="str">
            <v>ESTUDIANTE</v>
          </cell>
        </row>
        <row r="21327">
          <cell r="A21327">
            <v>604757658</v>
          </cell>
          <cell r="B21327" t="str">
            <v>MORENO CHINCHE LIDA MARIELA</v>
          </cell>
          <cell r="C21327" t="str">
            <v>PROFESOR</v>
          </cell>
          <cell r="D21327" t="str">
            <v>19/11/1992</v>
          </cell>
          <cell r="E21327" t="str">
            <v>ESTUDIANTE</v>
          </cell>
        </row>
        <row r="21328">
          <cell r="A21328">
            <v>921178091</v>
          </cell>
          <cell r="B21328" t="str">
            <v>INGUILLAY PILCO MARCIA LORENA</v>
          </cell>
          <cell r="C21328" t="str">
            <v>PROFESOR</v>
          </cell>
          <cell r="D21328" t="str">
            <v>01/06/1988</v>
          </cell>
          <cell r="E21328" t="str">
            <v>BACHILLER</v>
          </cell>
        </row>
        <row r="21329">
          <cell r="A21329">
            <v>603561333</v>
          </cell>
          <cell r="B21329" t="str">
            <v>BARAHONA FREIRE SUSANA MARIBEL</v>
          </cell>
          <cell r="C21329" t="str">
            <v>PROFESOR</v>
          </cell>
          <cell r="D21329" t="str">
            <v>02/11/1985</v>
          </cell>
          <cell r="E21329" t="str">
            <v>ESTUDIANTE</v>
          </cell>
        </row>
        <row r="21330">
          <cell r="A21330">
            <v>602682494</v>
          </cell>
          <cell r="B21330" t="str">
            <v>DAMIAN AUCANCELA MERY EUGENIA</v>
          </cell>
          <cell r="C21330" t="str">
            <v>PROFESOR</v>
          </cell>
          <cell r="D21330" t="str">
            <v>14/09/1973</v>
          </cell>
          <cell r="E21330" t="str">
            <v>ING. ELECTRON/Y/COMPU</v>
          </cell>
        </row>
        <row r="21331">
          <cell r="A21331">
            <v>601605520</v>
          </cell>
          <cell r="B21331" t="str">
            <v>DELGADO SAYAY MANUEL CRISANTO</v>
          </cell>
          <cell r="C21331" t="str">
            <v>DOCENTE CATEGORIA F</v>
          </cell>
          <cell r="D21331" t="str">
            <v>26/08/1961</v>
          </cell>
          <cell r="E21331" t="str">
            <v>MGS.GER.PROY.EDU.SOC</v>
          </cell>
        </row>
        <row r="21332">
          <cell r="A21332">
            <v>601622889</v>
          </cell>
          <cell r="B21332" t="str">
            <v>MOROCHO QUINATA FRANCISCO</v>
          </cell>
          <cell r="C21332" t="str">
            <v>DOCENTE CATEGORIA F</v>
          </cell>
          <cell r="D21332" t="str">
            <v>18/10/1962</v>
          </cell>
          <cell r="E21332" t="str">
            <v>PROFESOR EDUC.PRIMAR</v>
          </cell>
        </row>
        <row r="21333">
          <cell r="A21333">
            <v>601835051</v>
          </cell>
          <cell r="B21333" t="str">
            <v>PATARON CARRILLO JOSE MANUEL</v>
          </cell>
          <cell r="C21333" t="str">
            <v>DOCENTE CATEGORIA F</v>
          </cell>
          <cell r="D21333" t="str">
            <v>26/07/1963</v>
          </cell>
          <cell r="E21333" t="str">
            <v>PROFESOR EN GENERAL</v>
          </cell>
        </row>
        <row r="21334">
          <cell r="A21334">
            <v>601881261</v>
          </cell>
          <cell r="B21334" t="str">
            <v>GUAMINGA CORO JAVIER</v>
          </cell>
          <cell r="C21334" t="str">
            <v>DOCENTE CATEGORIA F</v>
          </cell>
          <cell r="D21334" t="str">
            <v>04/10/1964</v>
          </cell>
          <cell r="E21334" t="str">
            <v>EMPLEADO PUBLICO</v>
          </cell>
        </row>
        <row r="21335">
          <cell r="A21335">
            <v>601920283</v>
          </cell>
          <cell r="B21335" t="str">
            <v>MINTA LEMA FRANCISCO</v>
          </cell>
          <cell r="C21335" t="str">
            <v>DOCENTE CATEGORIA F</v>
          </cell>
          <cell r="D21335" t="str">
            <v>15/02/1964</v>
          </cell>
          <cell r="E21335" t="str">
            <v>LIC.CC.EDUCACION</v>
          </cell>
        </row>
        <row r="21336">
          <cell r="A21336">
            <v>601960974</v>
          </cell>
          <cell r="B21336" t="str">
            <v>MOROCHO YAGLOA NESTOR ALONSO</v>
          </cell>
          <cell r="C21336" t="str">
            <v>DOCENTE CATEGORIA F</v>
          </cell>
          <cell r="D21336" t="str">
            <v>11/10/1964</v>
          </cell>
          <cell r="E21336" t="str">
            <v>EMPLEADO</v>
          </cell>
        </row>
        <row r="21337">
          <cell r="A21337">
            <v>601968852</v>
          </cell>
          <cell r="B21337" t="str">
            <v>ARGOS CUZCO MARIA LAURA</v>
          </cell>
          <cell r="C21337" t="str">
            <v>DOCENTE CATEGORIA F</v>
          </cell>
          <cell r="D21337" t="str">
            <v>12/01/1966</v>
          </cell>
          <cell r="E21337" t="str">
            <v>LIC.CC.EDUCACION</v>
          </cell>
        </row>
        <row r="21338">
          <cell r="A21338">
            <v>602008476</v>
          </cell>
          <cell r="B21338" t="str">
            <v>AULLA EVAS MARTIN</v>
          </cell>
          <cell r="C21338" t="str">
            <v>DOCENTE CATEGORIA F</v>
          </cell>
          <cell r="D21338" t="str">
            <v>16/04/1965</v>
          </cell>
          <cell r="E21338" t="str">
            <v>PROFESOR EN GENERAL</v>
          </cell>
        </row>
        <row r="21339">
          <cell r="A21339">
            <v>602076499</v>
          </cell>
          <cell r="B21339" t="str">
            <v>GUACHO ANILEMA MIGUEL ANGEL</v>
          </cell>
          <cell r="C21339" t="str">
            <v>DOCENTE CATEGORIA F</v>
          </cell>
          <cell r="D21339" t="str">
            <v>18/01/1966</v>
          </cell>
          <cell r="E21339" t="str">
            <v>LIC.CC.EDUCACION</v>
          </cell>
        </row>
        <row r="21340">
          <cell r="A21340">
            <v>602092736</v>
          </cell>
          <cell r="B21340" t="str">
            <v>GUAMAN YUMBO SALVADOR</v>
          </cell>
          <cell r="C21340" t="str">
            <v>DOCENTE CATEGORIA F</v>
          </cell>
          <cell r="D21340" t="str">
            <v>04/08/1966</v>
          </cell>
          <cell r="E21340" t="str">
            <v>LIC.CC.EDUCACION</v>
          </cell>
        </row>
        <row r="21341">
          <cell r="A21341">
            <v>602109621</v>
          </cell>
          <cell r="B21341" t="str">
            <v>ANILEMA CEPEDA JOSE VICENTE</v>
          </cell>
          <cell r="C21341" t="str">
            <v>DOCENTE CATEGORIA F</v>
          </cell>
          <cell r="D21341" t="str">
            <v>19/01/1966</v>
          </cell>
          <cell r="E21341" t="str">
            <v>EMPLEADO</v>
          </cell>
        </row>
        <row r="21342">
          <cell r="A21342">
            <v>600947998</v>
          </cell>
          <cell r="B21342" t="str">
            <v>CEPEDA YUCAILLA CESAR</v>
          </cell>
          <cell r="C21342" t="str">
            <v>DOCENTE CATEGORIA F</v>
          </cell>
          <cell r="D21342" t="str">
            <v>14/03/1957</v>
          </cell>
          <cell r="E21342" t="str">
            <v>PROF. EDUC. PRIMARIA</v>
          </cell>
        </row>
        <row r="21343">
          <cell r="A21343">
            <v>602168759</v>
          </cell>
          <cell r="B21343" t="str">
            <v>CALDERON BALSECA MARIA ELENA</v>
          </cell>
          <cell r="C21343" t="str">
            <v>DOCENTE CATEGORIA F</v>
          </cell>
          <cell r="D21343" t="str">
            <v>19/05/1965</v>
          </cell>
          <cell r="E21343" t="str">
            <v>LIC.CC.EDUCACION</v>
          </cell>
        </row>
        <row r="21344">
          <cell r="A21344">
            <v>603713843</v>
          </cell>
          <cell r="B21344" t="str">
            <v>PAGUAY FRANCO ROSANA ISABEL</v>
          </cell>
          <cell r="C21344" t="str">
            <v>DOCENTE A CONTRATO 2</v>
          </cell>
          <cell r="D21344" t="str">
            <v>28/08/1983</v>
          </cell>
          <cell r="E21344" t="str">
            <v>ESTUDIANTE</v>
          </cell>
        </row>
        <row r="21345">
          <cell r="A21345">
            <v>604447995</v>
          </cell>
          <cell r="B21345" t="str">
            <v>ILBAY CHUGÑAY BETTY MARIELA</v>
          </cell>
          <cell r="C21345" t="str">
            <v>DOCENTE A CONTRATO 1</v>
          </cell>
          <cell r="D21345" t="str">
            <v>27/06/1987</v>
          </cell>
          <cell r="E21345" t="str">
            <v>ESTUDIANTE</v>
          </cell>
        </row>
        <row r="21346">
          <cell r="A21346">
            <v>600672265</v>
          </cell>
          <cell r="B21346" t="str">
            <v>CARRION JOSE VICENTE</v>
          </cell>
          <cell r="C21346" t="str">
            <v>DOCENTE CATEGORIA G</v>
          </cell>
          <cell r="D21346" t="str">
            <v>20/03/1949</v>
          </cell>
          <cell r="E21346" t="str">
            <v>DR. EN CC. EDUCACION</v>
          </cell>
        </row>
        <row r="21347">
          <cell r="A21347">
            <v>602201204</v>
          </cell>
          <cell r="B21347" t="str">
            <v>GUAMAN CEPEDA JOSE EDUARDO</v>
          </cell>
          <cell r="C21347" t="str">
            <v>DOCENTE CATEGORIA F</v>
          </cell>
          <cell r="D21347" t="str">
            <v>19/10/1966</v>
          </cell>
          <cell r="E21347" t="str">
            <v>CHOFER PROFESIONAL</v>
          </cell>
        </row>
        <row r="21348">
          <cell r="A21348">
            <v>1707213938</v>
          </cell>
          <cell r="B21348" t="str">
            <v>VIÑAN PAUCAR JOSE</v>
          </cell>
          <cell r="C21348" t="str">
            <v>DOCENTE CATEGORIA F</v>
          </cell>
          <cell r="D21348" t="str">
            <v>02/04/1964</v>
          </cell>
          <cell r="E21348" t="str">
            <v>LIC.CC.EDUCACION</v>
          </cell>
        </row>
        <row r="21349">
          <cell r="A21349">
            <v>601249816</v>
          </cell>
          <cell r="B21349" t="str">
            <v>CORO ANDINO ANA EMPERATRIZ</v>
          </cell>
          <cell r="C21349" t="str">
            <v>DOCENTE CATEGORIA F</v>
          </cell>
          <cell r="D21349" t="str">
            <v>06/11/1959</v>
          </cell>
          <cell r="E21349" t="str">
            <v>PROFESOR EN GENERAL</v>
          </cell>
        </row>
        <row r="21350">
          <cell r="A21350">
            <v>602255994</v>
          </cell>
          <cell r="B21350" t="str">
            <v>GUILLIN MOROCHO JOSEFA</v>
          </cell>
          <cell r="C21350" t="str">
            <v>DOCENTE CATEGORIA F</v>
          </cell>
          <cell r="D21350" t="str">
            <v>08/07/1967</v>
          </cell>
          <cell r="E21350" t="str">
            <v>LIC.CC.EDUCACION</v>
          </cell>
        </row>
        <row r="21351">
          <cell r="A21351">
            <v>601300601</v>
          </cell>
          <cell r="B21351" t="str">
            <v>GUACHO SAGÑAY JOSE PANTALEON</v>
          </cell>
          <cell r="C21351" t="str">
            <v>DOCENTE CATEGORIA F</v>
          </cell>
          <cell r="D21351" t="str">
            <v>04/03/1958</v>
          </cell>
          <cell r="E21351" t="str">
            <v>PROFESOR EN GENERAL</v>
          </cell>
        </row>
        <row r="21352">
          <cell r="A21352">
            <v>601310097</v>
          </cell>
          <cell r="B21352" t="str">
            <v>GUAMBO ALCOCER ANGEL VICTOR</v>
          </cell>
          <cell r="C21352" t="str">
            <v>DOCENTE CATEGORIA F</v>
          </cell>
          <cell r="D21352" t="str">
            <v>07/12/1961</v>
          </cell>
          <cell r="E21352" t="str">
            <v>PROFESOR EDUC.PRIMAR</v>
          </cell>
        </row>
        <row r="21353">
          <cell r="A21353">
            <v>602296709</v>
          </cell>
          <cell r="B21353" t="str">
            <v>ATUPAÑA ATUPAÑA AMADOR</v>
          </cell>
          <cell r="C21353" t="str">
            <v>DOCENTE CATEGORIA F</v>
          </cell>
          <cell r="D21353" t="str">
            <v>16/11/1968</v>
          </cell>
          <cell r="E21353" t="str">
            <v>PROFESOR EN GENERAL</v>
          </cell>
        </row>
        <row r="21354">
          <cell r="A21354">
            <v>602297889</v>
          </cell>
          <cell r="B21354" t="str">
            <v>SINALUISA AUQUILLA MARIA CECILIA</v>
          </cell>
          <cell r="C21354" t="str">
            <v>DOCENTE CATEGORIA F</v>
          </cell>
          <cell r="D21354" t="str">
            <v>22/06/1968</v>
          </cell>
          <cell r="E21354" t="str">
            <v>EMPLEADO</v>
          </cell>
        </row>
        <row r="21355">
          <cell r="A21355">
            <v>602341638</v>
          </cell>
          <cell r="B21355" t="str">
            <v>POMAGUALLI PILCO LUPE MARGOTH</v>
          </cell>
          <cell r="C21355" t="str">
            <v>DOCENTE CATEGORIA F</v>
          </cell>
          <cell r="D21355" t="str">
            <v>22/10/1972</v>
          </cell>
          <cell r="E21355" t="str">
            <v>EMPLEADO</v>
          </cell>
        </row>
        <row r="21356">
          <cell r="A21356">
            <v>601463383</v>
          </cell>
          <cell r="B21356" t="str">
            <v>MULLO VAQUILEMA MARIA ROSA</v>
          </cell>
          <cell r="C21356" t="str">
            <v>DOCENTE CATEGORIA F</v>
          </cell>
          <cell r="D21356" t="str">
            <v>18/01/1960</v>
          </cell>
          <cell r="E21356" t="str">
            <v>LIC.CC.EDUCACION</v>
          </cell>
        </row>
        <row r="21357">
          <cell r="A21357">
            <v>601710254</v>
          </cell>
          <cell r="B21357" t="str">
            <v>MONTERO CEVALLOS ROSA PIEDAD</v>
          </cell>
          <cell r="C21357" t="str">
            <v>DOCENTE CATEGORIA F</v>
          </cell>
          <cell r="D21357" t="str">
            <v>05/09/1963</v>
          </cell>
          <cell r="E21357" t="str">
            <v>LIC.CC.EDUCACION</v>
          </cell>
        </row>
        <row r="21358">
          <cell r="A21358">
            <v>601792104</v>
          </cell>
          <cell r="B21358" t="str">
            <v>COPA PATARON ANGEL RICARDO</v>
          </cell>
          <cell r="C21358" t="str">
            <v>DOCENTE CATEGORIA F</v>
          </cell>
          <cell r="D21358" t="str">
            <v>13/05/1962</v>
          </cell>
          <cell r="E21358" t="str">
            <v>EMPLEADO PUBLICO</v>
          </cell>
        </row>
        <row r="21359">
          <cell r="A21359">
            <v>601873466</v>
          </cell>
          <cell r="B21359" t="str">
            <v>ROJAS MACHADO NANCY PIEDAD</v>
          </cell>
          <cell r="C21359" t="str">
            <v>DOCENTE CATEGORIA F</v>
          </cell>
          <cell r="D21359" t="str">
            <v>12/08/1965</v>
          </cell>
          <cell r="E21359" t="str">
            <v>LIC.CC.EDUCACION</v>
          </cell>
        </row>
        <row r="21360">
          <cell r="A21360">
            <v>602555955</v>
          </cell>
          <cell r="B21360" t="str">
            <v>GUAGCHA GUAMINGA ANGEL FABIAN</v>
          </cell>
          <cell r="C21360" t="str">
            <v>DOCENTE CATEGORIA F</v>
          </cell>
          <cell r="D21360" t="str">
            <v>07/01/1971</v>
          </cell>
          <cell r="E21360" t="str">
            <v>LIC.CC.EDUCACION</v>
          </cell>
        </row>
        <row r="21361">
          <cell r="A21361">
            <v>602006496</v>
          </cell>
          <cell r="B21361" t="str">
            <v>TIXI PALTAN TELMO EDUARDO</v>
          </cell>
          <cell r="C21361" t="str">
            <v>DOCENTE CATEGORIA F</v>
          </cell>
          <cell r="D21361" t="str">
            <v>12/04/1965</v>
          </cell>
          <cell r="E21361" t="str">
            <v>LIC.CC.EDUCACION</v>
          </cell>
        </row>
        <row r="21362">
          <cell r="A21362">
            <v>602074015</v>
          </cell>
          <cell r="B21362" t="str">
            <v>PAGALO CUTIOPALA CARMEN CECILIA</v>
          </cell>
          <cell r="C21362" t="str">
            <v>DOCENTE CATEGORIA F</v>
          </cell>
          <cell r="D21362" t="str">
            <v>21/09/1964</v>
          </cell>
          <cell r="E21362" t="str">
            <v>QUEHACER. DOMESTICOS</v>
          </cell>
        </row>
        <row r="21363">
          <cell r="A21363">
            <v>602089419</v>
          </cell>
          <cell r="B21363" t="str">
            <v>ANDRADE CARMEN PATRICIA</v>
          </cell>
          <cell r="C21363" t="str">
            <v>DOCENTE CATEGORIA F</v>
          </cell>
          <cell r="D21363" t="str">
            <v>20/08/1967</v>
          </cell>
          <cell r="E21363" t="str">
            <v>LIC.CC.EDUCACION</v>
          </cell>
        </row>
        <row r="21364">
          <cell r="A21364">
            <v>602125973</v>
          </cell>
          <cell r="B21364" t="str">
            <v>MINAGUA YUQUILEMA SEGUNDO FELICIANO</v>
          </cell>
          <cell r="C21364" t="str">
            <v>DOCENTE CATEGORIA F</v>
          </cell>
          <cell r="D21364" t="str">
            <v>29/08/1965</v>
          </cell>
          <cell r="E21364" t="str">
            <v>LIC.CC.EDUCACION</v>
          </cell>
        </row>
        <row r="21365">
          <cell r="A21365">
            <v>600880454</v>
          </cell>
          <cell r="B21365" t="str">
            <v>CONDO PARADA JOSE MIGUEL</v>
          </cell>
          <cell r="C21365" t="str">
            <v>DOCENTE CATEGORIA F</v>
          </cell>
          <cell r="D21365" t="str">
            <v>28/01/1953</v>
          </cell>
          <cell r="E21365" t="str">
            <v>PROFESOR EDUC.PRIMAR</v>
          </cell>
        </row>
        <row r="21366">
          <cell r="A21366">
            <v>601211709</v>
          </cell>
          <cell r="B21366" t="str">
            <v>MUÑOZ MORALES ELIAS</v>
          </cell>
          <cell r="C21366" t="str">
            <v>DOCENTE CATEGORIA F</v>
          </cell>
          <cell r="D21366" t="str">
            <v>10/09/1959</v>
          </cell>
          <cell r="E21366" t="str">
            <v>LIC.CC.EDUCACION</v>
          </cell>
        </row>
        <row r="21367">
          <cell r="A21367">
            <v>601376452</v>
          </cell>
          <cell r="B21367" t="str">
            <v>YAULEMA YAULEMA MARIA EVANGELINA</v>
          </cell>
          <cell r="C21367" t="str">
            <v>DOCENTE CATEGORIA F</v>
          </cell>
          <cell r="D21367" t="str">
            <v>07/09/1955</v>
          </cell>
          <cell r="E21367" t="str">
            <v>PROFESOR EN GENERAL</v>
          </cell>
        </row>
        <row r="21368">
          <cell r="A21368">
            <v>602430795</v>
          </cell>
          <cell r="B21368" t="str">
            <v>CUVI TAYUPANDA MIGUEL</v>
          </cell>
          <cell r="C21368" t="str">
            <v>DOCENTE CATEGORIA F</v>
          </cell>
          <cell r="D21368" t="str">
            <v>24/05/1965</v>
          </cell>
          <cell r="E21368" t="str">
            <v>PROFESOR EDUC.PRIMAR</v>
          </cell>
        </row>
        <row r="21369">
          <cell r="A21369">
            <v>601947013</v>
          </cell>
          <cell r="B21369" t="str">
            <v>ESPINOZA NARANJO JULIO CESAR</v>
          </cell>
          <cell r="C21369" t="str">
            <v>DOCENTE CATEGORIA F</v>
          </cell>
          <cell r="D21369" t="str">
            <v>30/04/1965</v>
          </cell>
          <cell r="E21369" t="str">
            <v>LIC.CC.EDUCACION</v>
          </cell>
        </row>
        <row r="21370">
          <cell r="A21370">
            <v>602554347</v>
          </cell>
          <cell r="B21370" t="str">
            <v>CAIÑO DUCHI PEDRO</v>
          </cell>
          <cell r="C21370" t="str">
            <v>DOCENTE CATEGORIA F</v>
          </cell>
          <cell r="D21370" t="str">
            <v>17/06/1970</v>
          </cell>
          <cell r="E21370" t="str">
            <v>EMPLEADO</v>
          </cell>
        </row>
        <row r="21371">
          <cell r="A21371">
            <v>200662328</v>
          </cell>
          <cell r="B21371" t="str">
            <v>GUIZADO MEDRANO LUIS RIGOBERTO</v>
          </cell>
          <cell r="C21371" t="str">
            <v>DOCENTE CATEGORIA E</v>
          </cell>
          <cell r="D21371" t="str">
            <v>09/12/1960</v>
          </cell>
          <cell r="E21371" t="str">
            <v>BACHILLER CIENC/EDUC</v>
          </cell>
        </row>
        <row r="21372">
          <cell r="A21372">
            <v>602127235</v>
          </cell>
          <cell r="B21372" t="str">
            <v>INGA CAYAMBE ANTONIO</v>
          </cell>
          <cell r="C21372" t="str">
            <v>DOCENTE CATEGORIA E</v>
          </cell>
          <cell r="D21372" t="str">
            <v>23/10/1966</v>
          </cell>
          <cell r="E21372" t="str">
            <v>EMPLEADO PUBLICO</v>
          </cell>
        </row>
        <row r="21373">
          <cell r="A21373">
            <v>602304149</v>
          </cell>
          <cell r="B21373" t="str">
            <v>CHARIG AGITIMBAY CESAR ROBERTO</v>
          </cell>
          <cell r="C21373" t="str">
            <v>DOCENTE CATEGORIA E</v>
          </cell>
          <cell r="D21373" t="str">
            <v>21/06/1969</v>
          </cell>
          <cell r="E21373" t="str">
            <v>PROFESOR EN GENERAL</v>
          </cell>
        </row>
        <row r="21374">
          <cell r="A21374">
            <v>601510563</v>
          </cell>
          <cell r="B21374" t="str">
            <v>YUPANGUI ILLAPA MAGDALENA</v>
          </cell>
          <cell r="C21374" t="str">
            <v>DOCENTE CATEGORIA E</v>
          </cell>
          <cell r="D21374" t="str">
            <v>24/12/1954</v>
          </cell>
          <cell r="E21374" t="str">
            <v>PROFESOR EN GENERAL</v>
          </cell>
        </row>
        <row r="21375">
          <cell r="A21375">
            <v>601659501</v>
          </cell>
          <cell r="B21375" t="str">
            <v>BAGUA BUNAY PEDRO</v>
          </cell>
          <cell r="C21375" t="str">
            <v>DOCENTE CATEGORIA E</v>
          </cell>
          <cell r="D21375" t="str">
            <v>06/06/1961</v>
          </cell>
          <cell r="E21375" t="str">
            <v>EMPLEADO</v>
          </cell>
        </row>
        <row r="21376">
          <cell r="A21376">
            <v>1706785910</v>
          </cell>
          <cell r="B21376" t="str">
            <v>VIÑAN CAVA PABLO</v>
          </cell>
          <cell r="C21376" t="str">
            <v>DOCENTE CATEGORIA E</v>
          </cell>
          <cell r="D21376" t="str">
            <v>10/12/1961</v>
          </cell>
          <cell r="E21376" t="str">
            <v>PROFESOR EN GENERAL</v>
          </cell>
        </row>
        <row r="21377">
          <cell r="A21377">
            <v>601540404</v>
          </cell>
          <cell r="B21377" t="str">
            <v>MALAN YUMISACA EUCEBIO</v>
          </cell>
          <cell r="C21377" t="str">
            <v>DOCENTE CATEGORIA E</v>
          </cell>
          <cell r="D21377" t="str">
            <v>14/06/1960</v>
          </cell>
          <cell r="E21377" t="str">
            <v>PROFESOR EN GENERAL</v>
          </cell>
        </row>
        <row r="21378">
          <cell r="A21378">
            <v>601599988</v>
          </cell>
          <cell r="B21378" t="str">
            <v>NOVILLO LOGROÑO ROCIO DEL PILAR</v>
          </cell>
          <cell r="C21378" t="str">
            <v>DOCENTE CATEGORIA E</v>
          </cell>
          <cell r="D21378" t="str">
            <v>23/10/1960</v>
          </cell>
          <cell r="E21378" t="str">
            <v>LIC.CC.EDUCACION</v>
          </cell>
        </row>
        <row r="21379">
          <cell r="A21379">
            <v>601873680</v>
          </cell>
          <cell r="B21379" t="str">
            <v>CHICAIZA YUMAGLLA JOSE JULIAN</v>
          </cell>
          <cell r="C21379" t="str">
            <v>DOCENTE CATEGORIA E</v>
          </cell>
          <cell r="D21379" t="str">
            <v>26/09/1964</v>
          </cell>
          <cell r="E21379" t="str">
            <v>EMPLEADO</v>
          </cell>
        </row>
        <row r="21380">
          <cell r="A21380">
            <v>601880016</v>
          </cell>
          <cell r="B21380" t="str">
            <v>MALAN SAGÑAY JOSE MANUEL</v>
          </cell>
          <cell r="C21380" t="str">
            <v>DOCENTE CATEGORIA E</v>
          </cell>
          <cell r="D21380" t="str">
            <v>22/10/1964</v>
          </cell>
          <cell r="E21380" t="str">
            <v>LIC.CC.EDUCACION</v>
          </cell>
        </row>
        <row r="21381">
          <cell r="A21381">
            <v>602001851</v>
          </cell>
          <cell r="B21381" t="str">
            <v>ANILEMA CEPEDA JOSE MANUEL</v>
          </cell>
          <cell r="C21381" t="str">
            <v>DOCENTE CATEGORIA D</v>
          </cell>
          <cell r="D21381" t="str">
            <v>15/12/1965</v>
          </cell>
          <cell r="E21381" t="str">
            <v>EMPLEADO</v>
          </cell>
        </row>
        <row r="21382">
          <cell r="A21382">
            <v>601368368</v>
          </cell>
          <cell r="B21382" t="str">
            <v>HEREDIA LLAMUCA MARIA MANUELA</v>
          </cell>
          <cell r="C21382" t="str">
            <v>DOCENTE CATEGORIA D</v>
          </cell>
          <cell r="D21382" t="str">
            <v>19/01/1958</v>
          </cell>
          <cell r="E21382" t="str">
            <v>PROFESOR EN GENERAL</v>
          </cell>
        </row>
        <row r="21383">
          <cell r="A21383">
            <v>601561327</v>
          </cell>
          <cell r="B21383" t="str">
            <v>ANDRADE ALCOSER IVAN ORLANDO</v>
          </cell>
          <cell r="C21383" t="str">
            <v>DOCENTE CATEGORIA D</v>
          </cell>
          <cell r="D21383" t="str">
            <v>28/02/1960</v>
          </cell>
          <cell r="E21383" t="str">
            <v>ESP.EN DISEÑ.CURRICU</v>
          </cell>
        </row>
        <row r="21384">
          <cell r="A21384">
            <v>601659725</v>
          </cell>
          <cell r="B21384" t="str">
            <v>ILBAY INGA MARIA TERESA</v>
          </cell>
          <cell r="C21384" t="str">
            <v>DOCENTE CATEGORIA D</v>
          </cell>
          <cell r="D21384" t="str">
            <v>30/09/1960</v>
          </cell>
          <cell r="E21384" t="str">
            <v>PROFESOR EN GENERAL</v>
          </cell>
        </row>
        <row r="21385">
          <cell r="A21385">
            <v>200533271</v>
          </cell>
          <cell r="B21385" t="str">
            <v>JIMENEZ MORALES REBECA ELISABETH</v>
          </cell>
          <cell r="C21385" t="str">
            <v>DOCENTE CATEGORIA C</v>
          </cell>
          <cell r="D21385" t="str">
            <v>29/10/1958</v>
          </cell>
          <cell r="E21385" t="str">
            <v>PROFESOR EN GENERAL</v>
          </cell>
        </row>
        <row r="21386">
          <cell r="A21386">
            <v>601024425</v>
          </cell>
          <cell r="B21386" t="str">
            <v>ZABALA MOROCHO EVA ARGENTINA</v>
          </cell>
          <cell r="C21386" t="str">
            <v>DOCENTE CATEGORIA C</v>
          </cell>
          <cell r="D21386" t="str">
            <v>06/02/1955</v>
          </cell>
          <cell r="E21386" t="str">
            <v>LIC.CC.EDUCACION</v>
          </cell>
        </row>
        <row r="21387">
          <cell r="A21387">
            <v>604051086</v>
          </cell>
          <cell r="B21387" t="str">
            <v>CEPEDA FERNANDEZ ALFONSO</v>
          </cell>
          <cell r="C21387" t="str">
            <v>PROFESOR</v>
          </cell>
          <cell r="D21387" t="str">
            <v>23/01/1983</v>
          </cell>
          <cell r="E21387" t="str">
            <v>LIC.CC.EDUCACION</v>
          </cell>
        </row>
        <row r="21388">
          <cell r="A21388">
            <v>603518549</v>
          </cell>
          <cell r="B21388" t="str">
            <v>FAREZ AYOL LUIS FERNANDO</v>
          </cell>
          <cell r="C21388" t="str">
            <v>PROFESOR</v>
          </cell>
          <cell r="D21388" t="str">
            <v>10/08/1986</v>
          </cell>
          <cell r="E21388" t="str">
            <v>ESTUDIANTE</v>
          </cell>
        </row>
        <row r="21389">
          <cell r="A21389">
            <v>604304493</v>
          </cell>
          <cell r="B21389" t="str">
            <v>PILCO REA LIGIA VERONICA</v>
          </cell>
          <cell r="C21389" t="str">
            <v>PROFESOR</v>
          </cell>
          <cell r="D21389" t="str">
            <v>02/06/1987</v>
          </cell>
          <cell r="E21389" t="str">
            <v>ESTUDIANTE</v>
          </cell>
        </row>
        <row r="21390">
          <cell r="A21390">
            <v>602730541</v>
          </cell>
          <cell r="B21390" t="str">
            <v>CHILUIZA FALA RAFAEL</v>
          </cell>
          <cell r="C21390" t="str">
            <v>PROFESOR</v>
          </cell>
          <cell r="D21390" t="str">
            <v>18/05/1974</v>
          </cell>
          <cell r="E21390" t="str">
            <v>LIC.CC.EDUCACION</v>
          </cell>
        </row>
        <row r="21391">
          <cell r="A21391">
            <v>604717041</v>
          </cell>
          <cell r="B21391" t="str">
            <v>PUCHA YEPEZ MIRIAN JANETH</v>
          </cell>
          <cell r="C21391" t="str">
            <v>PROFESOR</v>
          </cell>
          <cell r="D21391" t="str">
            <v>20/03/1988</v>
          </cell>
          <cell r="E21391" t="str">
            <v>PROFES.2DA.ENSENANZA</v>
          </cell>
        </row>
        <row r="21392">
          <cell r="A21392">
            <v>603613118</v>
          </cell>
          <cell r="B21392" t="str">
            <v>YUMBO PADILLA BERTHA</v>
          </cell>
          <cell r="C21392" t="str">
            <v>PROFESOR</v>
          </cell>
          <cell r="D21392" t="str">
            <v>24/10/1980</v>
          </cell>
          <cell r="E21392" t="str">
            <v>PROFESOR EDUC.PRIMAR</v>
          </cell>
        </row>
        <row r="21393">
          <cell r="A21393">
            <v>603712027</v>
          </cell>
          <cell r="B21393" t="str">
            <v>LEMA CEPEDA SEGUNDO PABLO</v>
          </cell>
          <cell r="C21393" t="str">
            <v>PROFESOR</v>
          </cell>
          <cell r="D21393" t="str">
            <v>15/11/1981</v>
          </cell>
          <cell r="E21393" t="str">
            <v>ESTUDIANTE</v>
          </cell>
        </row>
        <row r="21394">
          <cell r="A21394">
            <v>604441998</v>
          </cell>
          <cell r="B21394" t="str">
            <v>YUCAILLA ILLAPA SEGUNDO SALOMON</v>
          </cell>
          <cell r="C21394" t="str">
            <v>PROFESOR</v>
          </cell>
          <cell r="D21394" t="str">
            <v>25/01/1990</v>
          </cell>
          <cell r="E21394" t="str">
            <v>ESTUDIANTE</v>
          </cell>
        </row>
        <row r="21395">
          <cell r="A21395">
            <v>603841123</v>
          </cell>
          <cell r="B21395" t="str">
            <v>YAUTIBUG GUAGCHA FRANKLIN VINICIO</v>
          </cell>
          <cell r="C21395" t="str">
            <v>PROFESOR</v>
          </cell>
          <cell r="D21395" t="str">
            <v>12/11/1984</v>
          </cell>
          <cell r="E21395" t="str">
            <v>LIC.CC.EDUCACION</v>
          </cell>
        </row>
        <row r="21396">
          <cell r="A21396">
            <v>602839821</v>
          </cell>
          <cell r="B21396" t="str">
            <v>MEJIA GUARACA ROSENDO</v>
          </cell>
          <cell r="C21396" t="str">
            <v>PROFESOR</v>
          </cell>
          <cell r="D21396" t="str">
            <v>06/03/1979</v>
          </cell>
          <cell r="E21396" t="str">
            <v>LIC.CC.EDUCACION</v>
          </cell>
        </row>
        <row r="21397">
          <cell r="A21397">
            <v>603170242</v>
          </cell>
          <cell r="B21397" t="str">
            <v>CHUCHO TAYUPANDA MARIA NICOLASA</v>
          </cell>
          <cell r="C21397" t="str">
            <v>DOCENTE A CONTRATO 2</v>
          </cell>
          <cell r="D21397" t="str">
            <v>20/08/1978</v>
          </cell>
          <cell r="E21397" t="str">
            <v>QUEHACER. DOMESTICOS</v>
          </cell>
        </row>
        <row r="21398">
          <cell r="A21398">
            <v>602926578</v>
          </cell>
          <cell r="B21398" t="str">
            <v>GUANOLEMA CURICAMA FANNY</v>
          </cell>
          <cell r="C21398" t="str">
            <v>DOCENTE A CONTRATO 2</v>
          </cell>
          <cell r="D21398" t="str">
            <v>01/06/1974</v>
          </cell>
          <cell r="E21398" t="str">
            <v>ESTUDIANTE</v>
          </cell>
        </row>
        <row r="21399">
          <cell r="A21399">
            <v>917854754</v>
          </cell>
          <cell r="B21399" t="str">
            <v>VINTIMILLA MONCAYO GLADIS IRENE</v>
          </cell>
          <cell r="C21399" t="str">
            <v>DOCENTE A CONTRATO 1</v>
          </cell>
          <cell r="D21399" t="str">
            <v>20/01/1976</v>
          </cell>
          <cell r="E21399" t="str">
            <v>EMPLEADO</v>
          </cell>
        </row>
        <row r="21400">
          <cell r="A21400">
            <v>1703141471</v>
          </cell>
          <cell r="B21400" t="str">
            <v>FREIRE RODRIGUEZ INES FABIOLA</v>
          </cell>
          <cell r="C21400" t="str">
            <v>DOCENTE A CONTRATO 2</v>
          </cell>
          <cell r="D21400" t="str">
            <v>07/01/1951</v>
          </cell>
          <cell r="E21400" t="str">
            <v>EMPLEADO</v>
          </cell>
        </row>
        <row r="21401">
          <cell r="A21401">
            <v>603380460</v>
          </cell>
          <cell r="B21401" t="str">
            <v>ZUMBA CALLE JANETH MELANIA</v>
          </cell>
          <cell r="C21401" t="str">
            <v>DOCENTE A CONTRATO 1</v>
          </cell>
          <cell r="D21401" t="str">
            <v>10/10/1979</v>
          </cell>
          <cell r="E21401" t="str">
            <v>ESTUDIANTE</v>
          </cell>
        </row>
        <row r="21402">
          <cell r="A21402">
            <v>604495481</v>
          </cell>
          <cell r="B21402" t="str">
            <v>RIERA SANTILLAN FRECIA IRLANDA</v>
          </cell>
          <cell r="C21402" t="str">
            <v>DOCENTE A CONTRATO 1</v>
          </cell>
          <cell r="D21402" t="str">
            <v>13/01/1987</v>
          </cell>
          <cell r="E21402" t="str">
            <v>ESTUDIANTE</v>
          </cell>
        </row>
        <row r="21403">
          <cell r="A21403">
            <v>603274440</v>
          </cell>
          <cell r="B21403" t="str">
            <v>BEJARANO MALAN JOSE ANTONIO</v>
          </cell>
          <cell r="C21403" t="str">
            <v>DOCENTE A CONTRATO 1</v>
          </cell>
          <cell r="D21403" t="str">
            <v>03/07/1977</v>
          </cell>
          <cell r="E21403" t="str">
            <v>PROF. EDUC. PRIMARIA</v>
          </cell>
        </row>
        <row r="21404">
          <cell r="A21404">
            <v>602146243</v>
          </cell>
          <cell r="B21404" t="str">
            <v>AVILA ZAMBRANO ALICIA RAQUEL</v>
          </cell>
          <cell r="C21404" t="str">
            <v>DOCENTE A CONTRATO 1</v>
          </cell>
          <cell r="D21404" t="str">
            <v>22/03/1966</v>
          </cell>
          <cell r="E21404" t="str">
            <v>MAESTRA CORTE/CONFEC</v>
          </cell>
        </row>
        <row r="21405">
          <cell r="A21405">
            <v>602296006</v>
          </cell>
          <cell r="B21405" t="str">
            <v>FLORES BONILLA OLGA MARIA</v>
          </cell>
          <cell r="C21405" t="str">
            <v>DOCENTE A CONTRATO 2</v>
          </cell>
          <cell r="D21405" t="str">
            <v>22/09/1969</v>
          </cell>
          <cell r="E21405" t="str">
            <v>LIC.CC.EDUCACION</v>
          </cell>
        </row>
        <row r="21406">
          <cell r="A21406">
            <v>602672594</v>
          </cell>
          <cell r="B21406" t="str">
            <v>SANTILLAN LETI MARISOL</v>
          </cell>
          <cell r="C21406" t="str">
            <v>DOCENTE A CONTRATO 2</v>
          </cell>
          <cell r="D21406" t="str">
            <v>13/12/1972</v>
          </cell>
          <cell r="E21406" t="str">
            <v>LIC.CC.EDUCACION</v>
          </cell>
        </row>
        <row r="21407">
          <cell r="A21407">
            <v>603089921</v>
          </cell>
          <cell r="B21407" t="str">
            <v>DIAZ ARIAS GLORIA GUADALUPE</v>
          </cell>
          <cell r="C21407" t="str">
            <v>DOCENTE A CONTRATO 2</v>
          </cell>
          <cell r="D21407" t="str">
            <v>12/01/1978</v>
          </cell>
          <cell r="E21407" t="str">
            <v>LCDO.CC.ED.PROF.IF.A</v>
          </cell>
        </row>
        <row r="21408">
          <cell r="A21408">
            <v>603990862</v>
          </cell>
          <cell r="B21408" t="str">
            <v>PAREDES SATAN CARMEN VALERIA</v>
          </cell>
          <cell r="C21408" t="str">
            <v>DOCENTE A CONTRATO 2</v>
          </cell>
          <cell r="D21408" t="str">
            <v>15/11/1982</v>
          </cell>
          <cell r="E21408" t="str">
            <v>ESTUDIANTE</v>
          </cell>
        </row>
        <row r="21409">
          <cell r="A21409">
            <v>602762981</v>
          </cell>
          <cell r="B21409" t="str">
            <v>VASCONEZ VARGAS FAUSTO GUILLERMO</v>
          </cell>
          <cell r="C21409" t="str">
            <v>DOCENTE A CONTRATO 2</v>
          </cell>
          <cell r="D21409" t="str">
            <v>06/11/1978</v>
          </cell>
          <cell r="E21409" t="str">
            <v>LIC. CULTURA FISICA</v>
          </cell>
        </row>
        <row r="21410">
          <cell r="A21410">
            <v>603353335</v>
          </cell>
          <cell r="B21410" t="str">
            <v>MUÑOZ MARTINEZ JUAN ALBERTO</v>
          </cell>
          <cell r="C21410" t="str">
            <v>DOCENTE A CONTRATO 2</v>
          </cell>
          <cell r="D21410" t="str">
            <v>12/01/1980</v>
          </cell>
          <cell r="E21410" t="str">
            <v>LIC. CULTURA FISICA</v>
          </cell>
        </row>
        <row r="21411">
          <cell r="A21411">
            <v>603369190</v>
          </cell>
          <cell r="B21411" t="str">
            <v>LOPEZ BARAHONA OSCAR LEONARDO</v>
          </cell>
          <cell r="C21411" t="str">
            <v>DOCENTE A CONTRATO 2</v>
          </cell>
          <cell r="D21411" t="str">
            <v>22/11/1979</v>
          </cell>
          <cell r="E21411" t="str">
            <v>ESTUDIANTE</v>
          </cell>
        </row>
        <row r="21412">
          <cell r="A21412">
            <v>602188203</v>
          </cell>
          <cell r="B21412" t="str">
            <v>CALDERON LUCERO LOURDES YOLANDA</v>
          </cell>
          <cell r="C21412" t="str">
            <v>DOCENTE A CONTRATO 2</v>
          </cell>
          <cell r="D21412" t="str">
            <v>11/09/1965</v>
          </cell>
          <cell r="E21412" t="str">
            <v>PROFESOR EN GENERAL</v>
          </cell>
        </row>
        <row r="21413">
          <cell r="A21413">
            <v>602889503</v>
          </cell>
          <cell r="B21413" t="str">
            <v>ALVAREZ LAYEDRA NELLY MARGOT</v>
          </cell>
          <cell r="C21413" t="str">
            <v>DOCENTE A CONTRATO 2</v>
          </cell>
          <cell r="D21413" t="str">
            <v>15/05/1974</v>
          </cell>
          <cell r="E21413" t="str">
            <v>EMPLEADO</v>
          </cell>
        </row>
        <row r="21414">
          <cell r="A21414">
            <v>601378441</v>
          </cell>
          <cell r="B21414" t="str">
            <v>PINOS NARVAEZ INES LASTENIA</v>
          </cell>
          <cell r="C21414" t="str">
            <v>DOCENTE CATEGORIA E</v>
          </cell>
          <cell r="D21414" t="str">
            <v>18/04/1959</v>
          </cell>
          <cell r="E21414" t="str">
            <v>PROFESOR EDUC.PRIMAR</v>
          </cell>
        </row>
        <row r="21415">
          <cell r="A21415">
            <v>1802231314</v>
          </cell>
          <cell r="B21415" t="str">
            <v>CHERREZ CASTILLO ENMA FAVIOLA</v>
          </cell>
          <cell r="C21415" t="str">
            <v>DOCENTE CATEGORIA G</v>
          </cell>
          <cell r="D21415" t="str">
            <v>01/07/1966</v>
          </cell>
          <cell r="E21415" t="str">
            <v>LIC.CC.EDUCACION</v>
          </cell>
        </row>
        <row r="21416">
          <cell r="A21416">
            <v>602047771</v>
          </cell>
          <cell r="B21416" t="str">
            <v>CASTILLO GOMEZ EUGENIA CECILIA</v>
          </cell>
          <cell r="C21416" t="str">
            <v>DOCENTE CATEGORIA G</v>
          </cell>
          <cell r="D21416" t="str">
            <v>25/11/1962</v>
          </cell>
          <cell r="E21416" t="str">
            <v>LIC.CC.EDUCACION</v>
          </cell>
        </row>
        <row r="21417">
          <cell r="A21417">
            <v>602689606</v>
          </cell>
          <cell r="B21417" t="str">
            <v>PUCHA QUINCHUELA NANCY CARMITA</v>
          </cell>
          <cell r="C21417" t="str">
            <v>DOCENTE CATEGORIA G</v>
          </cell>
          <cell r="D21417" t="str">
            <v>01/09/1973</v>
          </cell>
          <cell r="E21417" t="str">
            <v>LIC.CC.EDUCACION</v>
          </cell>
        </row>
        <row r="21418">
          <cell r="A21418">
            <v>602085599</v>
          </cell>
          <cell r="B21418" t="str">
            <v>CAISAGUANO VILLA JULIA PATRICIA</v>
          </cell>
          <cell r="C21418" t="str">
            <v>DOCENTE CATEGORIA G</v>
          </cell>
          <cell r="D21418" t="str">
            <v>20/04/1968</v>
          </cell>
          <cell r="E21418" t="str">
            <v>LIC.CC.EDUCACION</v>
          </cell>
        </row>
        <row r="21419">
          <cell r="A21419">
            <v>603247172</v>
          </cell>
          <cell r="B21419" t="str">
            <v>MOSQUERA ARGUELLO MONICA PAULINA</v>
          </cell>
          <cell r="C21419" t="str">
            <v>DOCENTE CATEGORIA G</v>
          </cell>
          <cell r="D21419" t="str">
            <v>08/04/1978</v>
          </cell>
          <cell r="E21419" t="str">
            <v>LIC.CC.EDUCACION</v>
          </cell>
        </row>
        <row r="21420">
          <cell r="A21420">
            <v>601638315</v>
          </cell>
          <cell r="B21420" t="str">
            <v>GUAPI TIXI MARIO ANIBAL</v>
          </cell>
          <cell r="C21420" t="str">
            <v>DOCENTE CATEGORIA G</v>
          </cell>
          <cell r="D21420" t="str">
            <v>15/10/1961</v>
          </cell>
          <cell r="E21420" t="str">
            <v>PROFESOR EN GENERAL</v>
          </cell>
        </row>
        <row r="21421">
          <cell r="A21421">
            <v>602114647</v>
          </cell>
          <cell r="B21421" t="str">
            <v>MARTINEZ SAMANIEGO AMABLE JONAS</v>
          </cell>
          <cell r="C21421" t="str">
            <v>DOCENTE CATEGORIA G</v>
          </cell>
          <cell r="D21421" t="str">
            <v>06/08/1967</v>
          </cell>
          <cell r="E21421" t="str">
            <v>LIC.CC.EDUCACION</v>
          </cell>
        </row>
        <row r="21422">
          <cell r="A21422">
            <v>602771438</v>
          </cell>
          <cell r="B21422" t="str">
            <v>PARREÑO RUIZ DORIS FABIOLA</v>
          </cell>
          <cell r="C21422" t="str">
            <v>DOCENTE CATEGORIA G</v>
          </cell>
          <cell r="D21422" t="str">
            <v>08/05/1975</v>
          </cell>
          <cell r="E21422" t="str">
            <v>LIC. NUTRIC.DIETETIC</v>
          </cell>
        </row>
        <row r="21423">
          <cell r="A21423">
            <v>602120594</v>
          </cell>
          <cell r="B21423" t="str">
            <v>IDROVO ESTRELLA EULALIA MARILU</v>
          </cell>
          <cell r="C21423" t="str">
            <v>DOCENTE CATEGORIA G</v>
          </cell>
          <cell r="D21423" t="str">
            <v>30/04/1967</v>
          </cell>
          <cell r="E21423" t="str">
            <v>PROFESOR EN GENERAL</v>
          </cell>
        </row>
        <row r="21424">
          <cell r="A21424">
            <v>602476467</v>
          </cell>
          <cell r="B21424" t="str">
            <v>MANZANO MOROCHO LOURDES FABIOLA</v>
          </cell>
          <cell r="C21424" t="str">
            <v>DOCENTE CATEGORIA G</v>
          </cell>
          <cell r="D21424" t="str">
            <v>16/05/1971</v>
          </cell>
          <cell r="E21424" t="str">
            <v>PROFESOR EN GENERAL</v>
          </cell>
        </row>
        <row r="21425">
          <cell r="A21425">
            <v>603334921</v>
          </cell>
          <cell r="B21425" t="str">
            <v>ROMERO HERRERA MYRIAM PATRICIA</v>
          </cell>
          <cell r="C21425" t="str">
            <v>DOCENTE CATEGORIA G</v>
          </cell>
          <cell r="D21425" t="str">
            <v>23/08/1979</v>
          </cell>
          <cell r="E21425" t="str">
            <v>ESTUDIANTE</v>
          </cell>
        </row>
        <row r="21426">
          <cell r="A21426">
            <v>908827603</v>
          </cell>
          <cell r="B21426" t="str">
            <v>LUNA ARAUJO JACKELINE FRANCISCA</v>
          </cell>
          <cell r="C21426" t="str">
            <v>DOCENTE CATEGORIA G</v>
          </cell>
          <cell r="D21426" t="str">
            <v>18/10/1962</v>
          </cell>
          <cell r="E21426" t="str">
            <v>ESTUDIANTE</v>
          </cell>
        </row>
        <row r="21427">
          <cell r="A21427">
            <v>601783988</v>
          </cell>
          <cell r="B21427" t="str">
            <v>RODRIGUEZ CHERREZ PATRICIA</v>
          </cell>
          <cell r="C21427" t="str">
            <v>DOCENTE CATEGORIA G</v>
          </cell>
          <cell r="D21427" t="str">
            <v>27/08/1961</v>
          </cell>
          <cell r="E21427" t="str">
            <v>LIC.CC.EDUCACION</v>
          </cell>
        </row>
        <row r="21428">
          <cell r="A21428">
            <v>602847287</v>
          </cell>
          <cell r="B21428" t="str">
            <v>PARREÑO OCAÑA SONIA BEATRIZ</v>
          </cell>
          <cell r="C21428" t="str">
            <v>DOCENTE CATEGORIA G</v>
          </cell>
          <cell r="D21428" t="str">
            <v>09/12/1973</v>
          </cell>
          <cell r="E21428" t="str">
            <v>EMPLEADO</v>
          </cell>
        </row>
        <row r="21429">
          <cell r="A21429">
            <v>917122566</v>
          </cell>
          <cell r="B21429" t="str">
            <v>PINGUIL CHICAIZA MARIA GERMANIA</v>
          </cell>
          <cell r="C21429" t="str">
            <v>DOCENTE CATEGORIA G</v>
          </cell>
          <cell r="D21429" t="str">
            <v>11/11/1975</v>
          </cell>
          <cell r="E21429" t="str">
            <v>LIC.CC.EDUCACION</v>
          </cell>
        </row>
        <row r="21430">
          <cell r="A21430">
            <v>601799869</v>
          </cell>
          <cell r="B21430" t="str">
            <v>VELOZ BETANCOURT SONIA CUMANDA</v>
          </cell>
          <cell r="C21430" t="str">
            <v>DOCENTE CATEGORIA G</v>
          </cell>
          <cell r="D21430" t="str">
            <v>19/09/1961</v>
          </cell>
          <cell r="E21430" t="str">
            <v>LIC.CC.EDUCACION</v>
          </cell>
        </row>
        <row r="21431">
          <cell r="A21431">
            <v>601800980</v>
          </cell>
          <cell r="B21431" t="str">
            <v>VASQUEZ BERMEO MARIA ELENA</v>
          </cell>
          <cell r="C21431" t="str">
            <v>DOCENTE CATEGORIA G</v>
          </cell>
          <cell r="D21431" t="str">
            <v>24/05/1962</v>
          </cell>
          <cell r="E21431" t="str">
            <v>LIC.CC.EDUCACION</v>
          </cell>
        </row>
        <row r="21432">
          <cell r="A21432">
            <v>601823040</v>
          </cell>
          <cell r="B21432" t="str">
            <v>BARAHONA MORENO WILSON NICOLAS</v>
          </cell>
          <cell r="C21432" t="str">
            <v>DOCENTE CATEGORIA G</v>
          </cell>
          <cell r="D21432" t="str">
            <v>14/09/1963</v>
          </cell>
          <cell r="E21432" t="str">
            <v>MAGIST. GEREN/EDUCAT</v>
          </cell>
        </row>
        <row r="21433">
          <cell r="A21433">
            <v>602495855</v>
          </cell>
          <cell r="B21433" t="str">
            <v>POMAGUALLI SAGÑAY ROSA GUILLERMINA</v>
          </cell>
          <cell r="C21433" t="str">
            <v>DOCENTE CATEGORIA G</v>
          </cell>
          <cell r="D21433" t="str">
            <v>21/06/1969</v>
          </cell>
          <cell r="E21433" t="str">
            <v>PROFESOR EN GENERAL</v>
          </cell>
        </row>
        <row r="21434">
          <cell r="A21434">
            <v>602504060</v>
          </cell>
          <cell r="B21434" t="str">
            <v>GUAÑO SILVA BLANCA LORENA</v>
          </cell>
          <cell r="C21434" t="str">
            <v>DOCENTE CATEGORIA G</v>
          </cell>
          <cell r="D21434" t="str">
            <v>05/04/1972</v>
          </cell>
          <cell r="E21434" t="str">
            <v>LIC.CC.EDUCACION</v>
          </cell>
        </row>
        <row r="21435">
          <cell r="A21435">
            <v>602869356</v>
          </cell>
          <cell r="B21435" t="str">
            <v>RAMOS CENTENO SANDRA ISABEL</v>
          </cell>
          <cell r="C21435" t="str">
            <v>DOCENTE CATEGORIA G</v>
          </cell>
          <cell r="D21435" t="str">
            <v>05/07/1981</v>
          </cell>
          <cell r="E21435" t="str">
            <v>LIC. EDUC.PARVULARIA</v>
          </cell>
        </row>
        <row r="21436">
          <cell r="A21436">
            <v>1103104897</v>
          </cell>
          <cell r="B21436" t="str">
            <v>CABRERA PINEDA DOLORES ASUNCION</v>
          </cell>
          <cell r="C21436" t="str">
            <v>DOCENTE CATEGORIA G</v>
          </cell>
          <cell r="D21436" t="str">
            <v>25/03/1972</v>
          </cell>
          <cell r="E21436" t="str">
            <v>LIC.CC.EDUCACION</v>
          </cell>
        </row>
        <row r="21437">
          <cell r="A21437">
            <v>602537276</v>
          </cell>
          <cell r="B21437" t="str">
            <v>VELASCO YEPEZ VILMA MARIANA</v>
          </cell>
          <cell r="C21437" t="str">
            <v>DOCENTE CATEGORIA G</v>
          </cell>
          <cell r="D21437" t="str">
            <v>26/12/1970</v>
          </cell>
          <cell r="E21437" t="str">
            <v>LIC.CC.EDUCACION</v>
          </cell>
        </row>
        <row r="21438">
          <cell r="A21438">
            <v>602907206</v>
          </cell>
          <cell r="B21438" t="str">
            <v>INCA QUINCHUELA FAUSTO</v>
          </cell>
          <cell r="C21438" t="str">
            <v>DOCENTE CATEGORIA G</v>
          </cell>
          <cell r="D21438" t="str">
            <v>01/07/1975</v>
          </cell>
          <cell r="E21438" t="str">
            <v>LIC.CC.EDUCACION</v>
          </cell>
        </row>
        <row r="21439">
          <cell r="A21439">
            <v>603435967</v>
          </cell>
          <cell r="B21439" t="str">
            <v>UQUILLAS CARRILLO FABIAN ENRIQUE</v>
          </cell>
          <cell r="C21439" t="str">
            <v>DOCENTE CATEGORIA I</v>
          </cell>
          <cell r="D21439" t="str">
            <v>25/09/1979</v>
          </cell>
          <cell r="E21439" t="str">
            <v>PROFESOR EDUC.PRIMAR</v>
          </cell>
        </row>
        <row r="21440">
          <cell r="A21440">
            <v>602999849</v>
          </cell>
          <cell r="B21440" t="str">
            <v>DUCHI PATARON NELSON IVAN</v>
          </cell>
          <cell r="C21440" t="str">
            <v>DOCENTE CATEGORIA I</v>
          </cell>
          <cell r="D21440" t="str">
            <v>21/06/1975</v>
          </cell>
          <cell r="E21440" t="str">
            <v>PROFESOR EDUC.PRIMAR</v>
          </cell>
        </row>
        <row r="21441">
          <cell r="A21441">
            <v>603015454</v>
          </cell>
          <cell r="B21441" t="str">
            <v>CHICAIZA PINDUISACA FANNY JACQUELINE</v>
          </cell>
          <cell r="C21441" t="str">
            <v>DOCENTE CATEGORIA I</v>
          </cell>
          <cell r="D21441" t="str">
            <v>27/02/1976</v>
          </cell>
          <cell r="E21441" t="str">
            <v>PROFESOR EN GENERAL</v>
          </cell>
        </row>
        <row r="21442">
          <cell r="A21442">
            <v>603058603</v>
          </cell>
          <cell r="B21442" t="str">
            <v>GOMEZ FALCONI MARIA GERMANIA</v>
          </cell>
          <cell r="C21442" t="str">
            <v>DOCENTE CATEGORIA I</v>
          </cell>
          <cell r="D21442" t="str">
            <v>27/06/1978</v>
          </cell>
          <cell r="E21442" t="str">
            <v>ESTUDIANTE</v>
          </cell>
        </row>
        <row r="21443">
          <cell r="A21443">
            <v>602681298</v>
          </cell>
          <cell r="B21443" t="str">
            <v>NOBOA NOBOA MILTON HOMERO</v>
          </cell>
          <cell r="C21443" t="str">
            <v>DOCENTE CATEGORIA I</v>
          </cell>
          <cell r="D21443" t="str">
            <v>22/10/1973</v>
          </cell>
          <cell r="E21443" t="str">
            <v>EMPLEADO</v>
          </cell>
        </row>
        <row r="21444">
          <cell r="A21444">
            <v>604005777</v>
          </cell>
          <cell r="B21444" t="str">
            <v>CARRERA NARANJO VERONICA PAULINA</v>
          </cell>
          <cell r="C21444" t="str">
            <v>DOCENTE CATEGORIA I</v>
          </cell>
          <cell r="D21444" t="str">
            <v>17/11/1983</v>
          </cell>
          <cell r="E21444" t="str">
            <v>PROF. EDUC/PRIM/TGLO</v>
          </cell>
        </row>
        <row r="21445">
          <cell r="A21445">
            <v>602884413</v>
          </cell>
          <cell r="B21445" t="str">
            <v>CEVALLOS VALLEJO HERNAN JESUS</v>
          </cell>
          <cell r="C21445" t="str">
            <v>DOCENTE CATEGORIA I</v>
          </cell>
          <cell r="D21445" t="str">
            <v>02/09/1974</v>
          </cell>
          <cell r="E21445" t="str">
            <v>ECONOMISTA</v>
          </cell>
        </row>
        <row r="21446">
          <cell r="A21446">
            <v>602526188</v>
          </cell>
          <cell r="B21446" t="str">
            <v>NAVARRETE FREIRE GLENDA ELIZABETH</v>
          </cell>
          <cell r="C21446" t="str">
            <v>DOCENTE CATEGORIA I</v>
          </cell>
          <cell r="D21446" t="str">
            <v>28/12/1971</v>
          </cell>
          <cell r="E21446" t="str">
            <v>EMPLEADO</v>
          </cell>
        </row>
        <row r="21447">
          <cell r="A21447">
            <v>602529216</v>
          </cell>
          <cell r="B21447" t="str">
            <v>LOPEZ PASTOR RAUL EDMUNDO</v>
          </cell>
          <cell r="C21447" t="str">
            <v>DOCENTE CATEGORIA I</v>
          </cell>
          <cell r="D21447" t="str">
            <v>21/10/1971</v>
          </cell>
          <cell r="E21447" t="str">
            <v>PROF. EDUC. PRIMARIA</v>
          </cell>
        </row>
        <row r="21448">
          <cell r="A21448">
            <v>600303325</v>
          </cell>
          <cell r="B21448" t="str">
            <v>SANCHEZ GALARRAGA SONIA DEL CARMEN</v>
          </cell>
          <cell r="C21448" t="str">
            <v>DOCENTE CATEGORIA J</v>
          </cell>
          <cell r="D21448" t="str">
            <v>09/04/1946</v>
          </cell>
          <cell r="E21448" t="str">
            <v>QUEHACER. DOMESTICOS</v>
          </cell>
        </row>
        <row r="21449">
          <cell r="A21449">
            <v>602826901</v>
          </cell>
          <cell r="B21449" t="str">
            <v>RUIZ SALTOS ELSY FERNANDA</v>
          </cell>
          <cell r="C21449" t="str">
            <v>DOCENTE A CONTRATO 1</v>
          </cell>
          <cell r="D21449" t="str">
            <v>09/05/1980</v>
          </cell>
          <cell r="E21449" t="str">
            <v>PROFESOR EDUC.PRIMAR</v>
          </cell>
        </row>
        <row r="21450">
          <cell r="A21450">
            <v>602880072</v>
          </cell>
          <cell r="B21450" t="str">
            <v>CHUMA GUACHO MARIA MANUELA</v>
          </cell>
          <cell r="C21450" t="str">
            <v>DOCENTE A CONTRATO 1</v>
          </cell>
          <cell r="D21450" t="str">
            <v>27/11/1971</v>
          </cell>
          <cell r="E21450" t="str">
            <v>BACHILLER</v>
          </cell>
        </row>
        <row r="21451">
          <cell r="A21451">
            <v>601253412</v>
          </cell>
          <cell r="B21451" t="str">
            <v>CHACAGUASAY ANILEMA JOSE PEDRO</v>
          </cell>
          <cell r="C21451" t="str">
            <v>DOCENTE A CONTRATO 2</v>
          </cell>
          <cell r="D21451" t="str">
            <v>14/02/1957</v>
          </cell>
          <cell r="E21451" t="str">
            <v>ESTUDIANTE</v>
          </cell>
        </row>
        <row r="21452">
          <cell r="A21452">
            <v>604398826</v>
          </cell>
          <cell r="B21452" t="str">
            <v>LLUMAN VILLALVA LUIS EDGAR</v>
          </cell>
          <cell r="C21452" t="str">
            <v>DOCENTE A CONTRATO 1</v>
          </cell>
          <cell r="D21452" t="str">
            <v>14/01/1988</v>
          </cell>
          <cell r="E21452" t="str">
            <v>ESTUDIANTE</v>
          </cell>
        </row>
        <row r="21453">
          <cell r="A21453">
            <v>603347519</v>
          </cell>
          <cell r="B21453" t="str">
            <v>YAUTIBUG SAGÑAY ALFONSO</v>
          </cell>
          <cell r="C21453" t="str">
            <v>DOCENTE A CONTRATO 1</v>
          </cell>
          <cell r="D21453" t="str">
            <v>20/06/1979</v>
          </cell>
          <cell r="E21453" t="str">
            <v>BACHILLER</v>
          </cell>
        </row>
        <row r="21454">
          <cell r="A21454">
            <v>604823096</v>
          </cell>
          <cell r="B21454" t="str">
            <v>ATUPAÑA VALLA MARIA ELIZABETH</v>
          </cell>
          <cell r="C21454" t="str">
            <v>DOCENTE A CONTRATO 1</v>
          </cell>
          <cell r="D21454" t="str">
            <v>23/07/1987</v>
          </cell>
          <cell r="E21454" t="str">
            <v/>
          </cell>
        </row>
        <row r="21455">
          <cell r="A21455">
            <v>603993312</v>
          </cell>
          <cell r="B21455" t="str">
            <v>APUGLLON LASSO JOSE MANUEL</v>
          </cell>
          <cell r="C21455" t="str">
            <v>DOCENTE A CONTRATO 1</v>
          </cell>
          <cell r="D21455" t="str">
            <v>10/01/1985</v>
          </cell>
          <cell r="E21455" t="str">
            <v>EMPLEADO</v>
          </cell>
        </row>
        <row r="21456">
          <cell r="A21456">
            <v>603037672</v>
          </cell>
          <cell r="B21456" t="str">
            <v>ASACATA YUMBILLO HUMBERTO</v>
          </cell>
          <cell r="C21456" t="str">
            <v>DOCENTE A CONTRATO 2</v>
          </cell>
          <cell r="D21456" t="str">
            <v>14/12/1975</v>
          </cell>
          <cell r="E21456" t="str">
            <v>LIC.CC.EDUCACION</v>
          </cell>
        </row>
        <row r="21457">
          <cell r="A21457">
            <v>602823114</v>
          </cell>
          <cell r="B21457" t="str">
            <v>CUJILEMA QUINALUIZA GLADYS CECILIA</v>
          </cell>
          <cell r="C21457" t="str">
            <v>DOCENTE A CONTRATO 2</v>
          </cell>
          <cell r="D21457" t="str">
            <v>12/02/1973</v>
          </cell>
          <cell r="E21457" t="str">
            <v>LIC.CC.EDUCACION</v>
          </cell>
        </row>
        <row r="21458">
          <cell r="A21458">
            <v>603073016</v>
          </cell>
          <cell r="B21458" t="str">
            <v>CACOANGO LEMA GLADYS AMELIA</v>
          </cell>
          <cell r="C21458" t="str">
            <v>DOCENTE A CONTRATO 2</v>
          </cell>
          <cell r="D21458" t="str">
            <v>25/03/1980</v>
          </cell>
          <cell r="E21458" t="str">
            <v>QUEHACER. DOMESTICOS</v>
          </cell>
        </row>
        <row r="21459">
          <cell r="A21459">
            <v>603834169</v>
          </cell>
          <cell r="B21459" t="str">
            <v>SAGÑAY CHUCURI JANNETH MARIA</v>
          </cell>
          <cell r="C21459" t="str">
            <v>DOCENTE A CONTRATO 2</v>
          </cell>
          <cell r="D21459" t="str">
            <v>28/09/1985</v>
          </cell>
          <cell r="E21459" t="str">
            <v>LIC.CC.EDUCACION</v>
          </cell>
        </row>
        <row r="21460">
          <cell r="A21460">
            <v>603779281</v>
          </cell>
          <cell r="B21460" t="str">
            <v>AGUALSACA PAGALO MARIA BEATRIZ</v>
          </cell>
          <cell r="C21460" t="str">
            <v>DOCENTE A CONTRATO 2</v>
          </cell>
          <cell r="D21460" t="str">
            <v>15/10/1986</v>
          </cell>
          <cell r="E21460" t="str">
            <v>LIC.CC.EDUCACION</v>
          </cell>
        </row>
        <row r="21461">
          <cell r="A21461">
            <v>201726833</v>
          </cell>
          <cell r="B21461" t="str">
            <v>AZAS DURAN TARCILITA DE JESUS</v>
          </cell>
          <cell r="C21461" t="str">
            <v>DOCENTE A CONTRATO 2</v>
          </cell>
          <cell r="D21461" t="str">
            <v>01/08/1976</v>
          </cell>
          <cell r="E21461" t="str">
            <v>LIC.CC.EDUCACION</v>
          </cell>
        </row>
        <row r="21462">
          <cell r="A21462">
            <v>603576612</v>
          </cell>
          <cell r="B21462" t="str">
            <v>QUISI MINTA DELIA MARIA</v>
          </cell>
          <cell r="C21462" t="str">
            <v>DOCENTE A CONTRATO 1</v>
          </cell>
          <cell r="D21462" t="str">
            <v>08/02/1980</v>
          </cell>
          <cell r="E21462" t="str">
            <v>ESTUDIANTE</v>
          </cell>
        </row>
        <row r="21463">
          <cell r="A21463">
            <v>603498916</v>
          </cell>
          <cell r="B21463" t="str">
            <v>PROAÑO VARGAS MARCELA DE LOS ANGELES</v>
          </cell>
          <cell r="C21463" t="str">
            <v>DOCENTE A CONTRATO 1</v>
          </cell>
          <cell r="D21463" t="str">
            <v>22/08/1982</v>
          </cell>
          <cell r="E21463" t="str">
            <v>ESTUDIANTE</v>
          </cell>
        </row>
        <row r="21464">
          <cell r="A21464">
            <v>603044231</v>
          </cell>
          <cell r="B21464" t="str">
            <v>MALAN VALENTE MAGDALENA</v>
          </cell>
          <cell r="C21464" t="str">
            <v>DOCENTE A CONTRATO 2</v>
          </cell>
          <cell r="D21464" t="str">
            <v>03/02/1979</v>
          </cell>
          <cell r="E21464" t="str">
            <v>LIC.CC.EDUCACION</v>
          </cell>
        </row>
        <row r="21465">
          <cell r="A21465">
            <v>602385858</v>
          </cell>
          <cell r="B21465" t="str">
            <v>CHICAIZA CHIRAU JOSE MANUEL</v>
          </cell>
          <cell r="C21465" t="str">
            <v>DOCENTE CATEGORIA G</v>
          </cell>
          <cell r="D21465" t="str">
            <v>06/03/1965</v>
          </cell>
          <cell r="E21465" t="str">
            <v>LIC.CC.EDUCACION</v>
          </cell>
        </row>
        <row r="21466">
          <cell r="A21466">
            <v>602233439</v>
          </cell>
          <cell r="B21466" t="str">
            <v>GUADALUPE TAMAYO ELVIA ROSARIO</v>
          </cell>
          <cell r="C21466" t="str">
            <v>DOCENTE A CONTRATO 2</v>
          </cell>
          <cell r="D21466" t="str">
            <v>02/07/1967</v>
          </cell>
          <cell r="E21466" t="str">
            <v>EMPLEADO</v>
          </cell>
        </row>
        <row r="21467">
          <cell r="A21467">
            <v>1705828810</v>
          </cell>
          <cell r="B21467" t="str">
            <v>PESANTEZ JIMENEZ BERTHA DE JESUS</v>
          </cell>
          <cell r="C21467" t="str">
            <v>DOCENTE A CONTRATO 2</v>
          </cell>
          <cell r="D21467" t="str">
            <v>20/04/1959</v>
          </cell>
          <cell r="E21467" t="str">
            <v>PROFESOR EN GENERAL</v>
          </cell>
        </row>
        <row r="21468">
          <cell r="A21468">
            <v>603617747</v>
          </cell>
          <cell r="B21468" t="str">
            <v>SALCAN LEMA DIANA VIVIANA</v>
          </cell>
          <cell r="C21468" t="str">
            <v>DOCENTE A CONTRATO 2</v>
          </cell>
          <cell r="D21468" t="str">
            <v>07/06/1981</v>
          </cell>
          <cell r="E21468" t="str">
            <v>LIC.CC.EDUCACION</v>
          </cell>
        </row>
        <row r="21469">
          <cell r="A21469">
            <v>603175324</v>
          </cell>
          <cell r="B21469" t="str">
            <v>ESPINOZA MORAN MARY ELENA</v>
          </cell>
          <cell r="C21469" t="str">
            <v>DOCENTE A CONTRATO 2</v>
          </cell>
          <cell r="D21469" t="str">
            <v>16/12/1982</v>
          </cell>
          <cell r="E21469" t="str">
            <v>LIC.CC.EDUCACION</v>
          </cell>
        </row>
        <row r="21470">
          <cell r="A21470">
            <v>602938995</v>
          </cell>
          <cell r="B21470" t="str">
            <v>BIÑAN CHACASAGUAY JORGE SEGUNDO</v>
          </cell>
          <cell r="C21470" t="str">
            <v>DOCENTE CATEGORIA G</v>
          </cell>
          <cell r="D21470" t="str">
            <v>24/01/1977</v>
          </cell>
          <cell r="E21470" t="str">
            <v>LIC.CC.EDUCACION</v>
          </cell>
        </row>
        <row r="21471">
          <cell r="A21471">
            <v>602185423</v>
          </cell>
          <cell r="B21471" t="str">
            <v>CAIZAGUANO YUCAILLA JOSE</v>
          </cell>
          <cell r="C21471" t="str">
            <v>DOCENTE CATEGORIA G</v>
          </cell>
          <cell r="D21471" t="str">
            <v>01/05/1968</v>
          </cell>
          <cell r="E21471" t="str">
            <v>EMPLEADO PUBLICO</v>
          </cell>
        </row>
        <row r="21472">
          <cell r="A21472">
            <v>601618002</v>
          </cell>
          <cell r="B21472" t="str">
            <v>VALENTE CHACAGUASAY PEDRO</v>
          </cell>
          <cell r="C21472" t="str">
            <v>DOCENTE CATEGORIA G</v>
          </cell>
          <cell r="D21472" t="str">
            <v>15/01/1960</v>
          </cell>
          <cell r="E21472" t="str">
            <v>PROFESOR EDUC.PRIMAR</v>
          </cell>
        </row>
        <row r="21473">
          <cell r="A21473">
            <v>604061408</v>
          </cell>
          <cell r="B21473" t="str">
            <v>BUÑAY CANDO EDGAR SAMUEL</v>
          </cell>
          <cell r="C21473" t="str">
            <v>DOCENTE CATEGORIA G</v>
          </cell>
          <cell r="D21473" t="str">
            <v>13/01/1983</v>
          </cell>
          <cell r="E21473" t="str">
            <v>LIC.CC.EDUCACION</v>
          </cell>
        </row>
        <row r="21474">
          <cell r="A21474">
            <v>602445371</v>
          </cell>
          <cell r="B21474" t="str">
            <v>MOYOLEMA TENEGUSÑAY JOSE MANUEL</v>
          </cell>
          <cell r="C21474" t="str">
            <v>DOCENTE CATEGORIA G</v>
          </cell>
          <cell r="D21474" t="str">
            <v>06/03/1971</v>
          </cell>
          <cell r="E21474" t="str">
            <v>LIC.CC.EDUCACION</v>
          </cell>
        </row>
        <row r="21475">
          <cell r="A21475">
            <v>604204370</v>
          </cell>
          <cell r="B21475" t="str">
            <v>YUCAILLA GUACHO MARIA ROSA</v>
          </cell>
          <cell r="C21475" t="str">
            <v>DOCENTE A CONTRATO 1</v>
          </cell>
          <cell r="D21475" t="str">
            <v>12/01/1989</v>
          </cell>
          <cell r="E21475" t="str">
            <v>ESTUDIANTE</v>
          </cell>
        </row>
        <row r="21476">
          <cell r="A21476">
            <v>603569054</v>
          </cell>
          <cell r="B21476" t="str">
            <v>ROLDAN ROLDAN VIRGILIO</v>
          </cell>
          <cell r="C21476" t="str">
            <v>DOCENTE A CONTRATO 1</v>
          </cell>
          <cell r="D21476" t="str">
            <v>23/01/1985</v>
          </cell>
          <cell r="E21476" t="str">
            <v>ESTUDIANTE</v>
          </cell>
        </row>
        <row r="21477">
          <cell r="A21477">
            <v>602652299</v>
          </cell>
          <cell r="B21477" t="str">
            <v>CHIMBOLEMA CAIZA SEGUNDO DAVID</v>
          </cell>
          <cell r="C21477" t="str">
            <v>DOCENTE A CONTRATO 1</v>
          </cell>
          <cell r="D21477" t="str">
            <v>06/01/1973</v>
          </cell>
          <cell r="E21477" t="str">
            <v>BACHILL. EN CIENCIAS</v>
          </cell>
        </row>
        <row r="21478">
          <cell r="A21478">
            <v>602211575</v>
          </cell>
          <cell r="B21478" t="str">
            <v>GUAMAN QUIJOSACA LUIS ALBERTO</v>
          </cell>
          <cell r="C21478" t="str">
            <v>DOCENTE A CONTRATO 1</v>
          </cell>
          <cell r="D21478" t="str">
            <v>23/01/1966</v>
          </cell>
          <cell r="E21478" t="str">
            <v>BACH. CC SOCIALES</v>
          </cell>
        </row>
        <row r="21479">
          <cell r="A21479">
            <v>602517591</v>
          </cell>
          <cell r="B21479" t="str">
            <v>TENELEMA ALLAICA ELENA</v>
          </cell>
          <cell r="C21479" t="str">
            <v>DOCENTE A CONTRATO 1</v>
          </cell>
          <cell r="D21479" t="str">
            <v>05/08/1973</v>
          </cell>
          <cell r="E21479" t="str">
            <v>ESTUDIANTE</v>
          </cell>
        </row>
        <row r="21480">
          <cell r="A21480">
            <v>603268343</v>
          </cell>
          <cell r="B21480" t="str">
            <v>ORTIZ CARRILLO LUIS ALFREDO</v>
          </cell>
          <cell r="C21480" t="str">
            <v>DOCENTE A CONTRATO 1</v>
          </cell>
          <cell r="D21480" t="str">
            <v>16/06/1980</v>
          </cell>
          <cell r="E21480" t="str">
            <v>TLGO. AGROINDUSTRIAL</v>
          </cell>
        </row>
        <row r="21481">
          <cell r="A21481">
            <v>601464100</v>
          </cell>
          <cell r="B21481" t="str">
            <v>CHAVEZ OROZCO ZOILA MARGARITA</v>
          </cell>
          <cell r="C21481" t="str">
            <v>DOCENTE A CONTRATO 2</v>
          </cell>
          <cell r="D21481" t="str">
            <v>16/05/1959</v>
          </cell>
          <cell r="E21481" t="str">
            <v>ESTUDIANTE</v>
          </cell>
        </row>
        <row r="21482">
          <cell r="A21482">
            <v>601986789</v>
          </cell>
          <cell r="B21482" t="str">
            <v>LASSO ROBALINO LUIS ALBERTO</v>
          </cell>
          <cell r="C21482" t="str">
            <v>DOCENTE A CONTRATO 2</v>
          </cell>
          <cell r="D21482" t="str">
            <v>09/09/1965</v>
          </cell>
          <cell r="E21482" t="str">
            <v>BACH. CC SOCIALES</v>
          </cell>
        </row>
        <row r="21483">
          <cell r="A21483">
            <v>601998768</v>
          </cell>
          <cell r="B21483" t="str">
            <v>CAIZA GUAYLLA JAVIER</v>
          </cell>
          <cell r="C21483" t="str">
            <v>DOCENTE A CONTRATO 2</v>
          </cell>
          <cell r="D21483" t="str">
            <v>15/01/1966</v>
          </cell>
          <cell r="E21483" t="str">
            <v>CONTADOR BACHILLER</v>
          </cell>
        </row>
        <row r="21484">
          <cell r="A21484">
            <v>602070252</v>
          </cell>
          <cell r="B21484" t="str">
            <v>CUJI CHACHA JULIO VICENTE</v>
          </cell>
          <cell r="C21484" t="str">
            <v>DOCENTE A CONTRATO 2</v>
          </cell>
          <cell r="D21484" t="str">
            <v>08/05/1967</v>
          </cell>
          <cell r="E21484" t="str">
            <v>EGRESADO/A</v>
          </cell>
        </row>
        <row r="21485">
          <cell r="A21485">
            <v>602197329</v>
          </cell>
          <cell r="B21485" t="str">
            <v>TADAY POMATOCA JORGE ENRIQUE</v>
          </cell>
          <cell r="C21485" t="str">
            <v>DOCENTE A CONTRATO 2</v>
          </cell>
          <cell r="D21485" t="str">
            <v>28/10/1967</v>
          </cell>
          <cell r="E21485" t="str">
            <v>LIC.CC.EDUCACION</v>
          </cell>
        </row>
        <row r="21486">
          <cell r="A21486">
            <v>602359853</v>
          </cell>
          <cell r="B21486" t="str">
            <v>VILLA SANCHEZ ESTHER JUDITH</v>
          </cell>
          <cell r="C21486" t="str">
            <v>DOCENTE A CONTRATO 2</v>
          </cell>
          <cell r="D21486" t="str">
            <v>05/08/1975</v>
          </cell>
          <cell r="E21486" t="str">
            <v>ING. BANCA Y FINANZAS</v>
          </cell>
        </row>
        <row r="21487">
          <cell r="A21487">
            <v>602391211</v>
          </cell>
          <cell r="B21487" t="str">
            <v>BARRERA CISNEROS SHIRLEY EMITELIA</v>
          </cell>
          <cell r="C21487" t="str">
            <v>DOCENTE A CONTRATO 2</v>
          </cell>
          <cell r="D21487" t="str">
            <v>19/10/1968</v>
          </cell>
          <cell r="E21487" t="str">
            <v>LIC.CC.EDUCACION</v>
          </cell>
        </row>
        <row r="21488">
          <cell r="A21488">
            <v>602529042</v>
          </cell>
          <cell r="B21488" t="str">
            <v>MARCATOMA CUNAS ANA LUISA</v>
          </cell>
          <cell r="C21488" t="str">
            <v>DOCENTE A CONTRATO 2</v>
          </cell>
          <cell r="D21488" t="str">
            <v>16/11/1971</v>
          </cell>
          <cell r="E21488" t="str">
            <v>BACHILLER</v>
          </cell>
        </row>
        <row r="21489">
          <cell r="A21489">
            <v>603154766</v>
          </cell>
          <cell r="B21489" t="str">
            <v>OTALAG YUMISACA LUIS ALBERTO</v>
          </cell>
          <cell r="C21489" t="str">
            <v>DOCENTE A CONTRATO 2</v>
          </cell>
          <cell r="D21489" t="str">
            <v>10/11/1980</v>
          </cell>
          <cell r="E21489" t="str">
            <v>LIC.CC.EDUCACION</v>
          </cell>
        </row>
        <row r="21490">
          <cell r="A21490">
            <v>603157330</v>
          </cell>
          <cell r="B21490" t="str">
            <v>CACOANGO REA ROSA INES</v>
          </cell>
          <cell r="C21490" t="str">
            <v>DOCENTE A CONTRATO 2</v>
          </cell>
          <cell r="D21490" t="str">
            <v>02/09/1979</v>
          </cell>
          <cell r="E21490" t="str">
            <v>LIC.CC.EDUCACION</v>
          </cell>
        </row>
        <row r="21491">
          <cell r="A21491">
            <v>603363367</v>
          </cell>
          <cell r="B21491" t="str">
            <v>MUÑOZ CAIZA ANGEL EMILIO</v>
          </cell>
          <cell r="C21491" t="str">
            <v>DOCENTE A CONTRATO 2</v>
          </cell>
          <cell r="D21491" t="str">
            <v>16/06/1986</v>
          </cell>
          <cell r="E21491" t="str">
            <v>ESTUDIANTE</v>
          </cell>
        </row>
        <row r="21492">
          <cell r="A21492">
            <v>603379801</v>
          </cell>
          <cell r="B21492" t="str">
            <v>CARANQUI PILAMUNGA MARIA REBECA</v>
          </cell>
          <cell r="C21492" t="str">
            <v>DOCENTE A CONTRATO 2</v>
          </cell>
          <cell r="D21492" t="str">
            <v>07/01/1983</v>
          </cell>
          <cell r="E21492" t="str">
            <v>LIC.CC.EDUCACION</v>
          </cell>
        </row>
        <row r="21493">
          <cell r="A21493">
            <v>603380288</v>
          </cell>
          <cell r="B21493" t="str">
            <v>GUALLI ATUPAÑA PEDRO</v>
          </cell>
          <cell r="C21493" t="str">
            <v>DOCENTE A CONTRATO 2</v>
          </cell>
          <cell r="D21493" t="str">
            <v>01/09/1979</v>
          </cell>
          <cell r="E21493" t="str">
            <v>LIC.CC.EDUCACION</v>
          </cell>
        </row>
        <row r="21494">
          <cell r="A21494">
            <v>603402942</v>
          </cell>
          <cell r="B21494" t="str">
            <v>GUAMAN CACUANGO MARIA MAGDALENA</v>
          </cell>
          <cell r="C21494" t="str">
            <v>DOCENTE A CONTRATO 2</v>
          </cell>
          <cell r="D21494" t="str">
            <v>21/04/1979</v>
          </cell>
          <cell r="E21494" t="str">
            <v>ESTUDIANTE</v>
          </cell>
        </row>
        <row r="21495">
          <cell r="A21495">
            <v>603447681</v>
          </cell>
          <cell r="B21495" t="str">
            <v>CHINLLI TENELEMA ANTONIO</v>
          </cell>
          <cell r="C21495" t="str">
            <v>DOCENTE A CONTRATO 2</v>
          </cell>
          <cell r="D21495" t="str">
            <v>20/10/1979</v>
          </cell>
          <cell r="E21495" t="str">
            <v>PROFESOR EDUC.PRIMAR</v>
          </cell>
        </row>
        <row r="21496">
          <cell r="A21496">
            <v>603639188</v>
          </cell>
          <cell r="B21496" t="str">
            <v>ÑAMIÑA MONTE JOSE MANUEL</v>
          </cell>
          <cell r="C21496" t="str">
            <v>DOCENTE A CONTRATO 2</v>
          </cell>
          <cell r="D21496" t="str">
            <v>22/09/1986</v>
          </cell>
          <cell r="E21496" t="str">
            <v>ESTUDIANTE</v>
          </cell>
        </row>
        <row r="21497">
          <cell r="A21497">
            <v>603643453</v>
          </cell>
          <cell r="B21497" t="str">
            <v>NAULA CHUQUIMARCA FRANCISCO</v>
          </cell>
          <cell r="C21497" t="str">
            <v>DOCENTE A CONTRATO 2</v>
          </cell>
          <cell r="D21497" t="str">
            <v>09/02/1984</v>
          </cell>
          <cell r="E21497" t="str">
            <v>EGRESADO/A</v>
          </cell>
        </row>
        <row r="21498">
          <cell r="A21498">
            <v>603705450</v>
          </cell>
          <cell r="B21498" t="str">
            <v>QUITIO SISLEMA MARIA LUISA</v>
          </cell>
          <cell r="C21498" t="str">
            <v>DOCENTE A CONTRATO 2</v>
          </cell>
          <cell r="D21498" t="str">
            <v>03/12/1984</v>
          </cell>
          <cell r="E21498" t="str">
            <v>LIC.CC.EDUCACION</v>
          </cell>
        </row>
        <row r="21499">
          <cell r="A21499">
            <v>603817719</v>
          </cell>
          <cell r="B21499" t="str">
            <v>MOROCHO TAYUPANDA RAUL DANILO</v>
          </cell>
          <cell r="C21499" t="str">
            <v>DOCENTE A CONTRATO 2</v>
          </cell>
          <cell r="D21499" t="str">
            <v>17/12/1982</v>
          </cell>
          <cell r="E21499" t="str">
            <v>LIC.CC.EDUCACION</v>
          </cell>
        </row>
        <row r="21500">
          <cell r="A21500">
            <v>603845512</v>
          </cell>
          <cell r="B21500" t="str">
            <v>CHACAGUASAY GUAMAN AURORA</v>
          </cell>
          <cell r="C21500" t="str">
            <v>DOCENTE A CONTRATO 2</v>
          </cell>
          <cell r="D21500" t="str">
            <v>10/07/1982</v>
          </cell>
          <cell r="E21500" t="str">
            <v>LIC.CC.EDUCACION</v>
          </cell>
        </row>
        <row r="21501">
          <cell r="A21501">
            <v>1707811590</v>
          </cell>
          <cell r="B21501" t="str">
            <v>NARANJO AUCANCELA JOSE JUAN</v>
          </cell>
          <cell r="C21501" t="str">
            <v>DOCENTE A CONTRATO 2</v>
          </cell>
          <cell r="D21501" t="str">
            <v>18/09/1963</v>
          </cell>
          <cell r="E21501" t="str">
            <v>TLGO.MECANICA INDUST</v>
          </cell>
        </row>
        <row r="21502">
          <cell r="A21502">
            <v>1712648482</v>
          </cell>
          <cell r="B21502" t="str">
            <v>ANDINO PACA JOSE MANUEL</v>
          </cell>
          <cell r="C21502" t="str">
            <v>DOCENTE A CONTRATO 2</v>
          </cell>
          <cell r="D21502" t="str">
            <v>04/08/1973</v>
          </cell>
          <cell r="E21502" t="str">
            <v>LIC.CC.EDUCACION</v>
          </cell>
        </row>
        <row r="21503">
          <cell r="A21503">
            <v>602925992</v>
          </cell>
          <cell r="B21503" t="str">
            <v>CUNDURI PUMA ANGEL BOLIVAR</v>
          </cell>
          <cell r="C21503" t="str">
            <v>DOCENTE A CONTRATO 2</v>
          </cell>
          <cell r="D21503" t="str">
            <v>02/04/1977</v>
          </cell>
          <cell r="E21503" t="str">
            <v>LIC.CC.EDUCACION</v>
          </cell>
        </row>
        <row r="21504">
          <cell r="A21504">
            <v>602943706</v>
          </cell>
          <cell r="B21504" t="str">
            <v>GUZMAN GUAMAN MARIA AVELINDA</v>
          </cell>
          <cell r="C21504" t="str">
            <v>DOCENTE A CONTRATO 2</v>
          </cell>
          <cell r="D21504" t="str">
            <v>17/08/1977</v>
          </cell>
          <cell r="E21504" t="str">
            <v>EMPLEADO</v>
          </cell>
        </row>
        <row r="21505">
          <cell r="A21505">
            <v>602949125</v>
          </cell>
          <cell r="B21505" t="str">
            <v>CONDO QUITO VICTOR MANUEL</v>
          </cell>
          <cell r="C21505" t="str">
            <v>DOCENTE A CONTRATO 2</v>
          </cell>
          <cell r="D21505" t="str">
            <v>22/11/1974</v>
          </cell>
          <cell r="E21505" t="str">
            <v>PROFESOR EN GENERAL</v>
          </cell>
        </row>
        <row r="21506">
          <cell r="A21506">
            <v>603017187</v>
          </cell>
          <cell r="B21506" t="str">
            <v>JIMENEZ YEDRA PATRICIA ALEXANDRA</v>
          </cell>
          <cell r="C21506" t="str">
            <v>DOCENTE A CONTRATO 2</v>
          </cell>
          <cell r="D21506" t="str">
            <v>16/12/1981</v>
          </cell>
          <cell r="E21506" t="str">
            <v>ING. EN ECOTURISMO</v>
          </cell>
        </row>
        <row r="21507">
          <cell r="A21507">
            <v>603022294</v>
          </cell>
          <cell r="B21507" t="str">
            <v>CUTIOPALA NARANJO FAUSTO CESAR</v>
          </cell>
          <cell r="C21507" t="str">
            <v>DOCENTE A CONTRATO 2</v>
          </cell>
          <cell r="D21507" t="str">
            <v>14/04/1978</v>
          </cell>
          <cell r="E21507" t="str">
            <v>ESTUDIANTE</v>
          </cell>
        </row>
        <row r="21508">
          <cell r="A21508">
            <v>603043928</v>
          </cell>
          <cell r="B21508" t="str">
            <v>MALAN VALENTE REBECA</v>
          </cell>
          <cell r="C21508" t="str">
            <v>DOCENTE A CONTRATO 2</v>
          </cell>
          <cell r="D21508" t="str">
            <v>06/03/1977</v>
          </cell>
          <cell r="E21508" t="str">
            <v>COMERCIANTE</v>
          </cell>
        </row>
        <row r="21509">
          <cell r="A21509">
            <v>603114919</v>
          </cell>
          <cell r="B21509" t="str">
            <v>MARCATOMA SHIGLA JUAN MANUEL</v>
          </cell>
          <cell r="C21509" t="str">
            <v>DOCENTE A CONTRATO 2</v>
          </cell>
          <cell r="D21509" t="str">
            <v>15/08/1977</v>
          </cell>
          <cell r="E21509" t="str">
            <v>BACHILLER</v>
          </cell>
        </row>
        <row r="21510">
          <cell r="A21510">
            <v>603137837</v>
          </cell>
          <cell r="B21510" t="str">
            <v>AUCANCELA SAGÑAY MARIA ROSA</v>
          </cell>
          <cell r="C21510" t="str">
            <v>DOCENTE A CONTRATO 2</v>
          </cell>
          <cell r="D21510" t="str">
            <v>03/05/1972</v>
          </cell>
          <cell r="E21510" t="str">
            <v>LIC.CC.EDUCACION</v>
          </cell>
        </row>
        <row r="21511">
          <cell r="A21511">
            <v>603229931</v>
          </cell>
          <cell r="B21511" t="str">
            <v>MUÑOZ NAULA JULIO CESAR</v>
          </cell>
          <cell r="C21511" t="str">
            <v>DOCENTE A CONTRATO 2</v>
          </cell>
          <cell r="D21511" t="str">
            <v>27/07/1977</v>
          </cell>
          <cell r="E21511" t="str">
            <v>ESTUDIANTE</v>
          </cell>
        </row>
        <row r="21512">
          <cell r="A21512">
            <v>603239625</v>
          </cell>
          <cell r="B21512" t="str">
            <v>LEMA GAVIN CORNELIO REYMUNDO</v>
          </cell>
          <cell r="C21512" t="str">
            <v>DOCENTE A CONTRATO 2</v>
          </cell>
          <cell r="D21512" t="str">
            <v>16/01/1978</v>
          </cell>
          <cell r="E21512" t="str">
            <v>LIC.CC.EDUCACION</v>
          </cell>
        </row>
        <row r="21513">
          <cell r="A21513">
            <v>603273566</v>
          </cell>
          <cell r="B21513" t="str">
            <v>LOGROÑO HUILCA ELENA ELIZABETH</v>
          </cell>
          <cell r="C21513" t="str">
            <v>DOCENTE A CONTRATO 2</v>
          </cell>
          <cell r="D21513" t="str">
            <v>19/06/1977</v>
          </cell>
          <cell r="E21513" t="str">
            <v>LIC.CC.EDUCACION</v>
          </cell>
        </row>
        <row r="21514">
          <cell r="A21514">
            <v>603317843</v>
          </cell>
          <cell r="B21514" t="str">
            <v>QUISHPI QUISHPI NOEMI</v>
          </cell>
          <cell r="C21514" t="str">
            <v>DOCENTE A CONTRATO 2</v>
          </cell>
          <cell r="D21514" t="str">
            <v>03/07/1978</v>
          </cell>
          <cell r="E21514" t="str">
            <v>INGENIERO COMERCIAL</v>
          </cell>
        </row>
        <row r="21515">
          <cell r="A21515">
            <v>603328253</v>
          </cell>
          <cell r="B21515" t="str">
            <v>CISLEMA GUARACA SEGUNDO MARIO</v>
          </cell>
          <cell r="C21515" t="str">
            <v>DOCENTE A CONTRATO 2</v>
          </cell>
          <cell r="D21515" t="str">
            <v>06/09/1980</v>
          </cell>
          <cell r="E21515" t="str">
            <v>ESTUDIANTE</v>
          </cell>
        </row>
        <row r="21516">
          <cell r="A21516">
            <v>603541822</v>
          </cell>
          <cell r="B21516" t="str">
            <v>ASADOVAY PAGALO MARIA BERTHA</v>
          </cell>
          <cell r="C21516" t="str">
            <v>DOCENTE A CONTRATO 2</v>
          </cell>
          <cell r="D21516" t="str">
            <v>07/04/1980</v>
          </cell>
          <cell r="E21516" t="str">
            <v>LIC.CC.EDUCACION</v>
          </cell>
        </row>
        <row r="21517">
          <cell r="A21517">
            <v>603554585</v>
          </cell>
          <cell r="B21517" t="str">
            <v>DAGA QUINCHUELA CESAR ISIDRO</v>
          </cell>
          <cell r="C21517" t="str">
            <v>DOCENTE A CONTRATO 2</v>
          </cell>
          <cell r="D21517" t="str">
            <v>30/10/1980</v>
          </cell>
          <cell r="E21517" t="str">
            <v>LIC.CC.EDUCACION</v>
          </cell>
        </row>
        <row r="21518">
          <cell r="A21518">
            <v>603605585</v>
          </cell>
          <cell r="B21518" t="str">
            <v>CHARIG GUALLPA GLADYS PATRICIA</v>
          </cell>
          <cell r="C21518" t="str">
            <v>DOCENTE A CONTRATO 2</v>
          </cell>
          <cell r="D21518" t="str">
            <v>29/11/1983</v>
          </cell>
          <cell r="E21518" t="str">
            <v>LIC.CC.EDUCACION</v>
          </cell>
        </row>
        <row r="21519">
          <cell r="A21519">
            <v>603605619</v>
          </cell>
          <cell r="B21519" t="str">
            <v>PILCO PAUCAR MARCIA MARIBEL</v>
          </cell>
          <cell r="C21519" t="str">
            <v>DOCENTE A CONTRATO 2</v>
          </cell>
          <cell r="D21519" t="str">
            <v>20/10/1986</v>
          </cell>
          <cell r="E21519" t="str">
            <v>PROF. EDUC. PRIMARIA</v>
          </cell>
        </row>
        <row r="21520">
          <cell r="A21520">
            <v>603974486</v>
          </cell>
          <cell r="B21520" t="str">
            <v>LEMA CHIRO SEGUNDO JAIME</v>
          </cell>
          <cell r="C21520" t="str">
            <v>DOCENTE A CONTRATO 2</v>
          </cell>
          <cell r="D21520" t="str">
            <v>11/01/1983</v>
          </cell>
          <cell r="E21520" t="str">
            <v>PROF. EDUC. PRIMARIA</v>
          </cell>
        </row>
        <row r="21521">
          <cell r="A21521">
            <v>603989021</v>
          </cell>
          <cell r="B21521" t="str">
            <v>CAJILEMA GUAMAN JOSE MANUEL</v>
          </cell>
          <cell r="C21521" t="str">
            <v>DOCENTE A CONTRATO 2</v>
          </cell>
          <cell r="D21521" t="str">
            <v>02/06/1983</v>
          </cell>
          <cell r="E21521" t="str">
            <v>LIC.CC.EDUCACION</v>
          </cell>
        </row>
        <row r="21522">
          <cell r="A21522">
            <v>604025544</v>
          </cell>
          <cell r="B21522" t="str">
            <v>BUÑAY CANDO SILVIA LOURDES</v>
          </cell>
          <cell r="C21522" t="str">
            <v>DOCENTE A CONTRATO 2</v>
          </cell>
          <cell r="D21522" t="str">
            <v>21/02/1986</v>
          </cell>
          <cell r="E21522" t="str">
            <v>LIC. PSICOLOGIA EDUC.</v>
          </cell>
        </row>
        <row r="21523">
          <cell r="A21523">
            <v>604171355</v>
          </cell>
          <cell r="B21523" t="str">
            <v>DUCHE ZATAN JAIME GUILLERMO</v>
          </cell>
          <cell r="C21523" t="str">
            <v>DOCENTE A CONTRATO 2</v>
          </cell>
          <cell r="D21523" t="str">
            <v>01/08/1983</v>
          </cell>
          <cell r="E21523" t="str">
            <v>LIC.CC.EDUCACION</v>
          </cell>
        </row>
        <row r="21524">
          <cell r="A21524">
            <v>604281584</v>
          </cell>
          <cell r="B21524" t="str">
            <v>PILCO GUAILLA MARIA JUANA</v>
          </cell>
          <cell r="C21524" t="str">
            <v>DOCENTE A CONTRATO 2</v>
          </cell>
          <cell r="D21524" t="str">
            <v>15/07/1985</v>
          </cell>
          <cell r="E21524" t="str">
            <v>ESTUDIANTE</v>
          </cell>
        </row>
        <row r="21525">
          <cell r="A21525">
            <v>604460444</v>
          </cell>
          <cell r="B21525" t="str">
            <v>PAGALO PAGALO CARMEN ISABEL</v>
          </cell>
          <cell r="C21525" t="str">
            <v>DOCENTE A CONTRATO 2</v>
          </cell>
          <cell r="D21525" t="str">
            <v>15/10/1986</v>
          </cell>
          <cell r="E21525" t="str">
            <v>LIC.CC.EDUCACION</v>
          </cell>
        </row>
        <row r="21526">
          <cell r="A21526">
            <v>604464032</v>
          </cell>
          <cell r="B21526" t="str">
            <v>MALAN CHUCURI DEYSI SUSANA</v>
          </cell>
          <cell r="C21526" t="str">
            <v>DOCENTE A CONTRATO 2</v>
          </cell>
          <cell r="D21526" t="str">
            <v>29/02/1988</v>
          </cell>
          <cell r="E21526" t="str">
            <v>LIC.CC.EDUCACION</v>
          </cell>
        </row>
        <row r="21527">
          <cell r="A21527">
            <v>602540478</v>
          </cell>
          <cell r="B21527" t="str">
            <v>GUAILLA CARGUACHI PASCUAL</v>
          </cell>
          <cell r="C21527" t="str">
            <v>DOCENTE A CONTRATO 2</v>
          </cell>
          <cell r="D21527" t="str">
            <v>20/04/1973</v>
          </cell>
          <cell r="E21527" t="str">
            <v>ESTUDIANTE</v>
          </cell>
        </row>
        <row r="21528">
          <cell r="A21528">
            <v>602565616</v>
          </cell>
          <cell r="B21528" t="str">
            <v>CACOANGO REA ARMANDO</v>
          </cell>
          <cell r="C21528" t="str">
            <v>DOCENTE A CONTRATO 2</v>
          </cell>
          <cell r="D21528" t="str">
            <v>25/05/1972</v>
          </cell>
          <cell r="E21528" t="str">
            <v>LIC.CC.EDUCACION</v>
          </cell>
        </row>
        <row r="21529">
          <cell r="A21529">
            <v>602874794</v>
          </cell>
          <cell r="B21529" t="str">
            <v>ATUPAÑA CAIZA LUIS ARMANDO</v>
          </cell>
          <cell r="C21529" t="str">
            <v>DOCENTE A CONTRATO 2</v>
          </cell>
          <cell r="D21529" t="str">
            <v>03/04/1976</v>
          </cell>
          <cell r="E21529" t="str">
            <v>LIC.CC.EDUCACION</v>
          </cell>
        </row>
        <row r="21530">
          <cell r="A21530">
            <v>603179276</v>
          </cell>
          <cell r="B21530" t="str">
            <v>NARANJO GUAMAN JOSE MANUEL</v>
          </cell>
          <cell r="C21530" t="str">
            <v>DOCENTE A CONTRATO 1</v>
          </cell>
          <cell r="D21530" t="str">
            <v>27/07/1976</v>
          </cell>
          <cell r="E21530" t="str">
            <v>EMPLEADO</v>
          </cell>
        </row>
        <row r="21531">
          <cell r="A21531">
            <v>603200759</v>
          </cell>
          <cell r="B21531" t="str">
            <v>PAGUAY YAURIPOMA NANCY CECILIA</v>
          </cell>
          <cell r="C21531" t="str">
            <v>DOCENTE A CONTRATO 1</v>
          </cell>
          <cell r="D21531" t="str">
            <v>16/12/1979</v>
          </cell>
          <cell r="E21531" t="str">
            <v>PROFESOR EN GENERAL</v>
          </cell>
        </row>
        <row r="21532">
          <cell r="A21532">
            <v>603228206</v>
          </cell>
          <cell r="B21532" t="str">
            <v>MOROCHO ORTIZ MILTON EDUARDO</v>
          </cell>
          <cell r="C21532" t="str">
            <v>DOCENTE A CONTRATO 1</v>
          </cell>
          <cell r="D21532" t="str">
            <v>01/10/1977</v>
          </cell>
          <cell r="E21532" t="str">
            <v>PROFESOR EDUC.PRIMAR</v>
          </cell>
        </row>
        <row r="21533">
          <cell r="A21533">
            <v>603228271</v>
          </cell>
          <cell r="B21533" t="str">
            <v>DAQUILEMA YAUTIBUG HUMBERTO</v>
          </cell>
          <cell r="C21533" t="str">
            <v>DOCENTE A CONTRATO 1</v>
          </cell>
          <cell r="D21533" t="str">
            <v>29/06/1978</v>
          </cell>
          <cell r="E21533" t="str">
            <v>PROFESOR EDUC.PRIMAR</v>
          </cell>
        </row>
        <row r="21534">
          <cell r="A21534">
            <v>603235508</v>
          </cell>
          <cell r="B21534" t="str">
            <v>YUPANQUI EVAS JOSE ERNESTO</v>
          </cell>
          <cell r="C21534" t="str">
            <v>DOCENTE A CONTRATO 1</v>
          </cell>
          <cell r="D21534" t="str">
            <v>23/06/1978</v>
          </cell>
          <cell r="E21534" t="str">
            <v>TECNICO SUPERIOR</v>
          </cell>
        </row>
        <row r="21535">
          <cell r="A21535">
            <v>603259342</v>
          </cell>
          <cell r="B21535" t="str">
            <v>TENESACA ATUPANA JOSE DELFIN</v>
          </cell>
          <cell r="C21535" t="str">
            <v>DOCENTE A CONTRATO 1</v>
          </cell>
          <cell r="D21535" t="str">
            <v>19/09/1980</v>
          </cell>
          <cell r="E21535" t="str">
            <v>EMPLEADO</v>
          </cell>
        </row>
        <row r="21536">
          <cell r="A21536">
            <v>603265786</v>
          </cell>
          <cell r="B21536" t="str">
            <v>GUAMINGA ANILEMA ELSA MARIA</v>
          </cell>
          <cell r="C21536" t="str">
            <v>DOCENTE A CONTRATO 1</v>
          </cell>
          <cell r="D21536" t="str">
            <v>13/09/1977</v>
          </cell>
          <cell r="E21536" t="str">
            <v>PROFESOR EDUC.PRIMAR</v>
          </cell>
        </row>
        <row r="21537">
          <cell r="A21537">
            <v>600469191</v>
          </cell>
          <cell r="B21537" t="str">
            <v>QUISHPI INLASACA CUSTODIO</v>
          </cell>
          <cell r="C21537" t="str">
            <v>DOCENTE A CONTRATO 1</v>
          </cell>
          <cell r="D21537" t="str">
            <v>02/11/1947</v>
          </cell>
          <cell r="E21537" t="str">
            <v>PROF. EDUC. PRIMARIA</v>
          </cell>
        </row>
        <row r="21538">
          <cell r="A21538">
            <v>600870349</v>
          </cell>
          <cell r="B21538" t="str">
            <v>MULLO CHACAGUASAY VICENTE</v>
          </cell>
          <cell r="C21538" t="str">
            <v>DOCENTE A CONTRATO 1</v>
          </cell>
          <cell r="D21538" t="str">
            <v>28/03/1948</v>
          </cell>
          <cell r="E21538" t="str">
            <v>BACHILLER</v>
          </cell>
        </row>
        <row r="21539">
          <cell r="A21539">
            <v>600903678</v>
          </cell>
          <cell r="B21539" t="str">
            <v>YUMI YAULE CESAR</v>
          </cell>
          <cell r="C21539" t="str">
            <v>DOCENTE A CONTRATO 1</v>
          </cell>
          <cell r="D21539" t="str">
            <v>07/12/1952</v>
          </cell>
          <cell r="E21539" t="str">
            <v>TECNICO</v>
          </cell>
        </row>
        <row r="21540">
          <cell r="A21540">
            <v>601330137</v>
          </cell>
          <cell r="B21540" t="str">
            <v>ALARCON CORONEL MARIA IGNACIA</v>
          </cell>
          <cell r="C21540" t="str">
            <v>DOCENTE A CONTRATO 1</v>
          </cell>
          <cell r="D21540" t="str">
            <v>13/02/1950</v>
          </cell>
          <cell r="E21540" t="str">
            <v>QUEHACER. DOMESTICOS</v>
          </cell>
        </row>
        <row r="21541">
          <cell r="A21541">
            <v>601371701</v>
          </cell>
          <cell r="B21541" t="str">
            <v>GUALLI YUQUILEMA MANUEL</v>
          </cell>
          <cell r="C21541" t="str">
            <v>DOCENTE A CONTRATO 1</v>
          </cell>
          <cell r="D21541" t="str">
            <v>05/12/1959</v>
          </cell>
          <cell r="E21541" t="str">
            <v>AGRICULTOR</v>
          </cell>
        </row>
        <row r="21542">
          <cell r="A21542">
            <v>601378789</v>
          </cell>
          <cell r="B21542" t="str">
            <v>BALLA CAIZAGUANO MANUEL MARIA</v>
          </cell>
          <cell r="C21542" t="str">
            <v>DOCENTE A CONTRATO 1</v>
          </cell>
          <cell r="D21542" t="str">
            <v>18/12/1958</v>
          </cell>
          <cell r="E21542" t="str">
            <v>AGRICULTOR</v>
          </cell>
        </row>
        <row r="21543">
          <cell r="A21543">
            <v>602336455</v>
          </cell>
          <cell r="B21543" t="str">
            <v>DAQUILEMA QUINGUE ALFREDO</v>
          </cell>
          <cell r="C21543" t="str">
            <v>DOCENTE A CONTRATO 1</v>
          </cell>
          <cell r="D21543" t="str">
            <v>02/04/1971</v>
          </cell>
          <cell r="E21543" t="str">
            <v>EMPLEADO</v>
          </cell>
        </row>
        <row r="21544">
          <cell r="A21544">
            <v>602800625</v>
          </cell>
          <cell r="B21544" t="str">
            <v>CHICAIZA GUARANGA JOSE ALBERTO</v>
          </cell>
          <cell r="C21544" t="str">
            <v>DOCENTE A CONTRATO 1</v>
          </cell>
          <cell r="D21544" t="str">
            <v>25/02/1973</v>
          </cell>
          <cell r="E21544" t="str">
            <v>ESTUDIANTE</v>
          </cell>
        </row>
        <row r="21545">
          <cell r="A21545">
            <v>602827743</v>
          </cell>
          <cell r="B21545" t="str">
            <v>BUÑAY ALBAREZ SEGUNDO LAZARO</v>
          </cell>
          <cell r="C21545" t="str">
            <v>DOCENTE A CONTRATO 1</v>
          </cell>
          <cell r="D21545" t="str">
            <v>27/04/1977</v>
          </cell>
          <cell r="E21545" t="str">
            <v>EMPLEADO</v>
          </cell>
        </row>
        <row r="21546">
          <cell r="A21546">
            <v>602850141</v>
          </cell>
          <cell r="B21546" t="str">
            <v>MALAN GUILLCA CARLOS RICARDO</v>
          </cell>
          <cell r="C21546" t="str">
            <v>DOCENTE A CONTRATO 1</v>
          </cell>
          <cell r="D21546" t="str">
            <v>06/04/1981</v>
          </cell>
          <cell r="E21546" t="str">
            <v>ESTUDIANTE</v>
          </cell>
        </row>
        <row r="21547">
          <cell r="A21547">
            <v>602874935</v>
          </cell>
          <cell r="B21547" t="str">
            <v>TORRES YANGOL BLANCA INES</v>
          </cell>
          <cell r="C21547" t="str">
            <v>DOCENTE A CONTRATO 1</v>
          </cell>
          <cell r="D21547" t="str">
            <v>27/06/1979</v>
          </cell>
          <cell r="E21547" t="str">
            <v>TLGO.DISEÑO DE MODAS</v>
          </cell>
        </row>
        <row r="21548">
          <cell r="A21548">
            <v>602875767</v>
          </cell>
          <cell r="B21548" t="str">
            <v>TENENAULA CUNDURI LUZ MARIA</v>
          </cell>
          <cell r="C21548" t="str">
            <v>DOCENTE A CONTRATO 1</v>
          </cell>
          <cell r="D21548" t="str">
            <v>27/12/1984</v>
          </cell>
          <cell r="E21548" t="str">
            <v>ESTUDIANTE</v>
          </cell>
        </row>
        <row r="21549">
          <cell r="A21549">
            <v>602875833</v>
          </cell>
          <cell r="B21549" t="str">
            <v>MINAGUA AGUALSACA MARIA LUISA</v>
          </cell>
          <cell r="C21549" t="str">
            <v>DOCENTE A CONTRATO 1</v>
          </cell>
          <cell r="D21549" t="str">
            <v>15/06/1984</v>
          </cell>
          <cell r="E21549" t="str">
            <v>ESTUDIANTE</v>
          </cell>
        </row>
        <row r="21550">
          <cell r="A21550">
            <v>603278763</v>
          </cell>
          <cell r="B21550" t="str">
            <v>YUCAILLA CEPEDA HUGO RODRIGO</v>
          </cell>
          <cell r="C21550" t="str">
            <v>DOCENTE A CONTRATO 1</v>
          </cell>
          <cell r="D21550" t="str">
            <v>14/01/1980</v>
          </cell>
          <cell r="E21550" t="str">
            <v>TLGO.AGROPECUARIO</v>
          </cell>
        </row>
        <row r="21551">
          <cell r="A21551">
            <v>603295031</v>
          </cell>
          <cell r="B21551" t="str">
            <v>GUASHPA CUNDURI MARIA MICAELA</v>
          </cell>
          <cell r="C21551" t="str">
            <v>DOCENTE A CONTRATO 1</v>
          </cell>
          <cell r="D21551" t="str">
            <v>05/12/1977</v>
          </cell>
          <cell r="E21551" t="str">
            <v>QUEHACER. DOMESTICOS</v>
          </cell>
        </row>
        <row r="21552">
          <cell r="A21552">
            <v>603319724</v>
          </cell>
          <cell r="B21552" t="str">
            <v>YUQUILEMA PACA LUZ MARIA</v>
          </cell>
          <cell r="C21552" t="str">
            <v>DOCENTE A CONTRATO 1</v>
          </cell>
          <cell r="D21552" t="str">
            <v>14/11/1979</v>
          </cell>
          <cell r="E21552" t="str">
            <v>ESTUDIANTE</v>
          </cell>
        </row>
        <row r="21553">
          <cell r="A21553">
            <v>603322587</v>
          </cell>
          <cell r="B21553" t="str">
            <v>CAIZA CHINLLE ANA LUCILA</v>
          </cell>
          <cell r="C21553" t="str">
            <v>DOCENTE A CONTRATO 1</v>
          </cell>
          <cell r="D21553" t="str">
            <v>08/05/1978</v>
          </cell>
          <cell r="E21553" t="str">
            <v>EMPLEADO</v>
          </cell>
        </row>
        <row r="21554">
          <cell r="A21554">
            <v>603324187</v>
          </cell>
          <cell r="B21554" t="str">
            <v>COPA PEREZ JULIO</v>
          </cell>
          <cell r="C21554" t="str">
            <v>DOCENTE A CONTRATO 1</v>
          </cell>
          <cell r="D21554" t="str">
            <v>14/12/1977</v>
          </cell>
          <cell r="E21554" t="str">
            <v>ESTUDIANTE</v>
          </cell>
        </row>
        <row r="21555">
          <cell r="A21555">
            <v>603555491</v>
          </cell>
          <cell r="B21555" t="str">
            <v>MOROCHO LEMA MARIA ELENA</v>
          </cell>
          <cell r="C21555" t="str">
            <v>DOCENTE A CONTRATO 1</v>
          </cell>
          <cell r="D21555" t="str">
            <v>03/07/1980</v>
          </cell>
          <cell r="E21555" t="str">
            <v>PROF. EDUC. PRIMARIA</v>
          </cell>
        </row>
        <row r="21556">
          <cell r="A21556">
            <v>603557414</v>
          </cell>
          <cell r="B21556" t="str">
            <v>CAPITO DAQUILEMA LUIS HECTOR</v>
          </cell>
          <cell r="C21556" t="str">
            <v>DOCENTE A CONTRATO 1</v>
          </cell>
          <cell r="D21556" t="str">
            <v>06/05/1980</v>
          </cell>
          <cell r="E21556" t="str">
            <v>CHOFER PROFESIONAL</v>
          </cell>
        </row>
        <row r="21557">
          <cell r="A21557">
            <v>603602343</v>
          </cell>
          <cell r="B21557" t="str">
            <v>ANILEMA CHICAIZA MOISES</v>
          </cell>
          <cell r="C21557" t="str">
            <v>DOCENTE A CONTRATO 1</v>
          </cell>
          <cell r="D21557" t="str">
            <v>01/09/1983</v>
          </cell>
          <cell r="E21557" t="str">
            <v>PROFESOR EDUC.PRIMAR</v>
          </cell>
        </row>
        <row r="21558">
          <cell r="A21558">
            <v>603603093</v>
          </cell>
          <cell r="B21558" t="str">
            <v>MOYOLEMA SHIGLA JOSE ANGEL</v>
          </cell>
          <cell r="C21558" t="str">
            <v>DOCENTE A CONTRATO 1</v>
          </cell>
          <cell r="D21558" t="str">
            <v>25/08/1984</v>
          </cell>
          <cell r="E21558" t="str">
            <v>BACHILLER</v>
          </cell>
        </row>
        <row r="21559">
          <cell r="A21559">
            <v>604503052</v>
          </cell>
          <cell r="B21559" t="str">
            <v>ANILEMA YAUTIBUG NORMA BEATRIZ</v>
          </cell>
          <cell r="C21559" t="str">
            <v>DOCENTE A CONTRATO 1</v>
          </cell>
          <cell r="D21559" t="str">
            <v>12/11/1987</v>
          </cell>
          <cell r="E21559" t="str">
            <v>ESTUDIANTE</v>
          </cell>
        </row>
        <row r="21560">
          <cell r="A21560">
            <v>604559708</v>
          </cell>
          <cell r="B21560" t="str">
            <v>OBANDO CURICHUMBI ELSA MARIA</v>
          </cell>
          <cell r="C21560" t="str">
            <v>DOCENTE A CONTRATO 1</v>
          </cell>
          <cell r="D21560" t="str">
            <v>10/04/1986</v>
          </cell>
          <cell r="E21560" t="str">
            <v/>
          </cell>
        </row>
        <row r="21561">
          <cell r="A21561">
            <v>1715141675</v>
          </cell>
          <cell r="B21561" t="str">
            <v>ATI GUZMAN MARIA FABIOLA</v>
          </cell>
          <cell r="C21561" t="str">
            <v>DOCENTE A CONTRATO 1</v>
          </cell>
          <cell r="D21561" t="str">
            <v>02/10/1978</v>
          </cell>
          <cell r="E21561" t="str">
            <v>QUEHACER. DOMESTICOS</v>
          </cell>
        </row>
        <row r="21562">
          <cell r="A21562">
            <v>1720422318</v>
          </cell>
          <cell r="B21562" t="str">
            <v>QUIJOSACA TENE JUAN MANUEL</v>
          </cell>
          <cell r="C21562" t="str">
            <v>DOCENTE A CONTRATO 1</v>
          </cell>
          <cell r="D21562" t="str">
            <v>20/02/1982</v>
          </cell>
          <cell r="E21562" t="str">
            <v>EMPLEADO PUBLICO</v>
          </cell>
        </row>
        <row r="21563">
          <cell r="A21563">
            <v>603811340</v>
          </cell>
          <cell r="B21563" t="str">
            <v>NAULA ASITIMBAY LUZ MARIA</v>
          </cell>
          <cell r="C21563" t="str">
            <v>DOCENTE A CONTRATO 1</v>
          </cell>
          <cell r="D21563" t="str">
            <v>17/07/1986</v>
          </cell>
          <cell r="E21563" t="str">
            <v>PROF.EDU.BAS.INT.BIL</v>
          </cell>
        </row>
        <row r="21564">
          <cell r="A21564">
            <v>603833765</v>
          </cell>
          <cell r="B21564" t="str">
            <v>GUAMAN QUIJOSACA JUAN MANUEL</v>
          </cell>
          <cell r="C21564" t="str">
            <v>DOCENTE A CONTRATO 1</v>
          </cell>
          <cell r="D21564" t="str">
            <v>21/01/1983</v>
          </cell>
          <cell r="E21564" t="str">
            <v>ESTUDIANTE</v>
          </cell>
        </row>
        <row r="21565">
          <cell r="A21565">
            <v>603833773</v>
          </cell>
          <cell r="B21565" t="str">
            <v>YAMASCA ORTEGA SEGUNDO MEDARIO</v>
          </cell>
          <cell r="C21565" t="str">
            <v>DOCENTE A CONTRATO 1</v>
          </cell>
          <cell r="D21565" t="str">
            <v>01/07/1983</v>
          </cell>
          <cell r="E21565" t="str">
            <v>ESTUDIANTE</v>
          </cell>
        </row>
        <row r="21566">
          <cell r="A21566">
            <v>603837857</v>
          </cell>
          <cell r="B21566" t="str">
            <v>MAYANZA YAUTIBUG DELFINA</v>
          </cell>
          <cell r="C21566" t="str">
            <v>DOCENTE A CONTRATO 1</v>
          </cell>
          <cell r="D21566" t="str">
            <v>24/07/1981</v>
          </cell>
          <cell r="E21566" t="str">
            <v>BACHILLER</v>
          </cell>
        </row>
        <row r="21567">
          <cell r="A21567">
            <v>603838350</v>
          </cell>
          <cell r="B21567" t="str">
            <v>YAUTIBUG SAGÑAY FRANKLIN</v>
          </cell>
          <cell r="C21567" t="str">
            <v>DOCENTE A CONTRATO 1</v>
          </cell>
          <cell r="D21567" t="str">
            <v>17/07/1986</v>
          </cell>
          <cell r="E21567" t="str">
            <v>ESTUDIANTE</v>
          </cell>
        </row>
        <row r="21568">
          <cell r="A21568">
            <v>603844739</v>
          </cell>
          <cell r="B21568" t="str">
            <v>COCHA APUGLLON LUIS ALBERTO</v>
          </cell>
          <cell r="C21568" t="str">
            <v>DOCENTE A CONTRATO 1</v>
          </cell>
          <cell r="D21568" t="str">
            <v>05/04/1981</v>
          </cell>
          <cell r="E21568" t="str">
            <v>SASTRE</v>
          </cell>
        </row>
        <row r="21569">
          <cell r="A21569">
            <v>603844754</v>
          </cell>
          <cell r="B21569" t="str">
            <v>YAUCAN LATA OLGA MARIA</v>
          </cell>
          <cell r="C21569" t="str">
            <v>DOCENTE A CONTRATO 1</v>
          </cell>
          <cell r="D21569" t="str">
            <v>28/05/1983</v>
          </cell>
          <cell r="E21569" t="str">
            <v>PROFESOR EDUC.PRIMAR</v>
          </cell>
        </row>
        <row r="21570">
          <cell r="A21570">
            <v>603980038</v>
          </cell>
          <cell r="B21570" t="str">
            <v>CURICHUMBI QUISHPI MARIA DOLORES</v>
          </cell>
          <cell r="C21570" t="str">
            <v>DOCENTE A CONTRATO 1</v>
          </cell>
          <cell r="D21570" t="str">
            <v>21/01/1983</v>
          </cell>
          <cell r="E21570" t="str">
            <v>PROFESOR EDUC.PRIMAR</v>
          </cell>
        </row>
        <row r="21571">
          <cell r="A21571">
            <v>603993346</v>
          </cell>
          <cell r="B21571" t="str">
            <v>GUAMAN GUAMAN NELLY MARIA</v>
          </cell>
          <cell r="C21571" t="str">
            <v>DOCENTE A CONTRATO 1</v>
          </cell>
          <cell r="D21571" t="str">
            <v>22/01/1987</v>
          </cell>
          <cell r="E21571" t="str">
            <v>PROF. EDUC/PRIM/TGLO</v>
          </cell>
        </row>
        <row r="21572">
          <cell r="A21572">
            <v>604045864</v>
          </cell>
          <cell r="B21572" t="str">
            <v>RIOS CHACAGUASAY FRANCISCO</v>
          </cell>
          <cell r="C21572" t="str">
            <v>DOCENTE A CONTRATO 1</v>
          </cell>
          <cell r="D21572" t="str">
            <v>03/01/1984</v>
          </cell>
          <cell r="E21572" t="str">
            <v>ESTUDIANTE</v>
          </cell>
        </row>
        <row r="21573">
          <cell r="A21573">
            <v>604050617</v>
          </cell>
          <cell r="B21573" t="str">
            <v>MAZA CAMAS MARCO DANIEL</v>
          </cell>
          <cell r="C21573" t="str">
            <v>DOCENTE A CONTRATO 1</v>
          </cell>
          <cell r="D21573" t="str">
            <v>06/10/1985</v>
          </cell>
          <cell r="E21573" t="str">
            <v>EMPLEADO</v>
          </cell>
        </row>
        <row r="21574">
          <cell r="A21574">
            <v>604152983</v>
          </cell>
          <cell r="B21574" t="str">
            <v>PARCO MULLO MYRIAN PAULINA</v>
          </cell>
          <cell r="C21574" t="str">
            <v>DOCENTE A CONTRATO 1</v>
          </cell>
          <cell r="D21574" t="str">
            <v>24/06/1983</v>
          </cell>
          <cell r="E21574" t="str">
            <v>PROFESOR EDUC.PRIMAR</v>
          </cell>
        </row>
        <row r="21575">
          <cell r="A21575">
            <v>604232926</v>
          </cell>
          <cell r="B21575" t="str">
            <v>NAULA MULLO ROCIO DEL PILAR</v>
          </cell>
          <cell r="C21575" t="str">
            <v>DOCENTE A CONTRATO 1</v>
          </cell>
          <cell r="D21575" t="str">
            <v>25/11/1986</v>
          </cell>
          <cell r="E21575" t="str">
            <v>ESTUDIANTE</v>
          </cell>
        </row>
        <row r="21576">
          <cell r="A21576">
            <v>604241133</v>
          </cell>
          <cell r="B21576" t="str">
            <v>TENEMAZA MENDOZA MARIA FRANCISCA</v>
          </cell>
          <cell r="C21576" t="str">
            <v>DOCENTE A CONTRATO 1</v>
          </cell>
          <cell r="D21576" t="str">
            <v>08/06/1983</v>
          </cell>
          <cell r="E21576" t="str">
            <v>PROFESOR EDUC.PRIMAR</v>
          </cell>
        </row>
        <row r="21577">
          <cell r="A21577">
            <v>604257048</v>
          </cell>
          <cell r="B21577" t="str">
            <v>PUCUNA ANILEMA PRECILIA PILAR</v>
          </cell>
          <cell r="C21577" t="str">
            <v>DOCENTE A CONTRATO 1</v>
          </cell>
          <cell r="D21577" t="str">
            <v>10/10/1983</v>
          </cell>
          <cell r="E21577" t="str">
            <v>PROF. EDUC. PRIMARIA</v>
          </cell>
        </row>
        <row r="21578">
          <cell r="A21578">
            <v>604678227</v>
          </cell>
          <cell r="B21578" t="str">
            <v>ACALO PAGALO ELVIA ADELAIDA</v>
          </cell>
          <cell r="C21578" t="str">
            <v>DOCENTE A CONTRATO 1</v>
          </cell>
          <cell r="D21578" t="str">
            <v>27/12/1987</v>
          </cell>
          <cell r="E21578" t="str">
            <v>PROF.EDU.BAS.NIV.TEC</v>
          </cell>
        </row>
        <row r="21579">
          <cell r="A21579">
            <v>604716969</v>
          </cell>
          <cell r="B21579" t="str">
            <v>GUACHO ATUPAÑA MARIA ELENA</v>
          </cell>
          <cell r="C21579" t="str">
            <v>DOCENTE A CONTRATO 1</v>
          </cell>
          <cell r="D21579" t="str">
            <v>03/01/1987</v>
          </cell>
          <cell r="E21579" t="str">
            <v>ESTUDIANTE</v>
          </cell>
        </row>
        <row r="21580">
          <cell r="A21580">
            <v>604764696</v>
          </cell>
          <cell r="B21580" t="str">
            <v>GUALANCAÑAY PAGALO BERTHA VERONICA</v>
          </cell>
          <cell r="C21580" t="str">
            <v>DOCENTE A CONTRATO 1</v>
          </cell>
          <cell r="D21580" t="str">
            <v>14/05/1987</v>
          </cell>
          <cell r="E21580" t="str">
            <v>PROF.EDU.BAS.INT.BIL</v>
          </cell>
        </row>
        <row r="21581">
          <cell r="A21581">
            <v>601524218</v>
          </cell>
          <cell r="B21581" t="str">
            <v>ORTEGA GUAMAN MANUEL</v>
          </cell>
          <cell r="C21581" t="str">
            <v>DOCENTE A CONTRATO 1</v>
          </cell>
          <cell r="D21581" t="str">
            <v>07/12/1959</v>
          </cell>
          <cell r="E21581" t="str">
            <v>CHOFER PROFESIONAL</v>
          </cell>
        </row>
        <row r="21582">
          <cell r="A21582">
            <v>601615818</v>
          </cell>
          <cell r="B21582" t="str">
            <v>INCA QUINCHUELA ANA MARIA</v>
          </cell>
          <cell r="C21582" t="str">
            <v>DOCENTE A CONTRATO 1</v>
          </cell>
          <cell r="D21582" t="str">
            <v>18/05/1960</v>
          </cell>
          <cell r="E21582" t="str">
            <v>QUEHACER. DOMESTICOS</v>
          </cell>
        </row>
        <row r="21583">
          <cell r="A21583">
            <v>601622673</v>
          </cell>
          <cell r="B21583" t="str">
            <v>CHERREZ SALAZAR EFREN AURELIO</v>
          </cell>
          <cell r="C21583" t="str">
            <v>DOCENTE A CONTRATO 1</v>
          </cell>
          <cell r="D21583" t="str">
            <v>11/08/1961</v>
          </cell>
          <cell r="E21583" t="str">
            <v>EMPLEADO PRIVADO</v>
          </cell>
        </row>
        <row r="21584">
          <cell r="A21584">
            <v>601719875</v>
          </cell>
          <cell r="B21584" t="str">
            <v>ROLDAN GUAMAN PASCUAL</v>
          </cell>
          <cell r="C21584" t="str">
            <v>DOCENTE A CONTRATO 1</v>
          </cell>
          <cell r="D21584" t="str">
            <v>11/12/1965</v>
          </cell>
          <cell r="E21584" t="str">
            <v>BACHILLER TECNICO</v>
          </cell>
        </row>
        <row r="21585">
          <cell r="A21585">
            <v>601890056</v>
          </cell>
          <cell r="B21585" t="str">
            <v>BUÑAY CHIMBO ALFONSO</v>
          </cell>
          <cell r="C21585" t="str">
            <v>DOCENTE A CONTRATO 1</v>
          </cell>
          <cell r="D21585" t="str">
            <v>06/06/1961</v>
          </cell>
          <cell r="E21585" t="str">
            <v>EMPLEADO PUBLICO</v>
          </cell>
        </row>
        <row r="21586">
          <cell r="A21586">
            <v>601939085</v>
          </cell>
          <cell r="B21586" t="str">
            <v>LEMA CHIMBOLEMA LORENZA</v>
          </cell>
          <cell r="C21586" t="str">
            <v>DOCENTE A CONTRATO 1</v>
          </cell>
          <cell r="D21586" t="str">
            <v>01/03/1965</v>
          </cell>
          <cell r="E21586" t="str">
            <v>QUEHACER. DOMESTICOS</v>
          </cell>
        </row>
        <row r="21587">
          <cell r="A21587">
            <v>602472557</v>
          </cell>
          <cell r="B21587" t="str">
            <v>AYOL CONDO MARIA ROSA ELVIRA</v>
          </cell>
          <cell r="C21587" t="str">
            <v>DOCENTE A CONTRATO 1</v>
          </cell>
          <cell r="D21587" t="str">
            <v>15/05/1970</v>
          </cell>
          <cell r="E21587" t="str">
            <v>EMPLEADO</v>
          </cell>
        </row>
        <row r="21588">
          <cell r="A21588">
            <v>602560807</v>
          </cell>
          <cell r="B21588" t="str">
            <v>TELENCHANO TELENCHANO MARIA VICTORIA</v>
          </cell>
          <cell r="C21588" t="str">
            <v>DOCENTE A CONTRATO 1</v>
          </cell>
          <cell r="D21588" t="str">
            <v>11/02/1969</v>
          </cell>
          <cell r="E21588" t="str">
            <v>ESTUDIANTE</v>
          </cell>
        </row>
        <row r="21589">
          <cell r="A21589">
            <v>602598625</v>
          </cell>
          <cell r="B21589" t="str">
            <v>CAIZA SILVA JOSE HUMBERTO</v>
          </cell>
          <cell r="C21589" t="str">
            <v>DOCENTE A CONTRATO 1</v>
          </cell>
          <cell r="D21589" t="str">
            <v>12/09/1970</v>
          </cell>
          <cell r="E21589" t="str">
            <v>BACHILLER</v>
          </cell>
        </row>
        <row r="21590">
          <cell r="A21590">
            <v>602892515</v>
          </cell>
          <cell r="B21590" t="str">
            <v>CHACAGUASAY GUAIÑA MARIA MARTHA</v>
          </cell>
          <cell r="C21590" t="str">
            <v>DOCENTE A CONTRATO 1</v>
          </cell>
          <cell r="D21590" t="str">
            <v>31/01/1976</v>
          </cell>
          <cell r="E21590" t="str">
            <v>ESTUDIANTE</v>
          </cell>
        </row>
        <row r="21591">
          <cell r="A21591">
            <v>602928368</v>
          </cell>
          <cell r="B21591" t="str">
            <v>GUAMAN PADILLA MARTHA CECILIA</v>
          </cell>
          <cell r="C21591" t="str">
            <v>DOCENTE A CONTRATO 1</v>
          </cell>
          <cell r="D21591" t="str">
            <v>15/04/1977</v>
          </cell>
          <cell r="E21591" t="str">
            <v>MAESTRA CORTE/CONFEC</v>
          </cell>
        </row>
        <row r="21592">
          <cell r="A21592">
            <v>602931594</v>
          </cell>
          <cell r="B21592" t="str">
            <v>AJITIMBAY MUÑOZ FRANCISCO XAVIER</v>
          </cell>
          <cell r="C21592" t="str">
            <v>DOCENTE A CONTRATO 1</v>
          </cell>
          <cell r="D21592" t="str">
            <v>11/12/1978</v>
          </cell>
          <cell r="E21592" t="str">
            <v>EMPLEADO</v>
          </cell>
        </row>
        <row r="21593">
          <cell r="A21593">
            <v>602957714</v>
          </cell>
          <cell r="B21593" t="str">
            <v>QUINATA PINTAG MARIA JUANA</v>
          </cell>
          <cell r="C21593" t="str">
            <v>DOCENTE A CONTRATO 1</v>
          </cell>
          <cell r="D21593" t="str">
            <v>10/06/1972</v>
          </cell>
          <cell r="E21593" t="str">
            <v>ESTUDIANTE</v>
          </cell>
        </row>
        <row r="21594">
          <cell r="A21594">
            <v>602965782</v>
          </cell>
          <cell r="B21594" t="str">
            <v>ATI MIÑARCAJA CRISTINA GLORIA</v>
          </cell>
          <cell r="C21594" t="str">
            <v>DOCENTE A CONTRATO 1</v>
          </cell>
          <cell r="D21594" t="str">
            <v>09/01/1974</v>
          </cell>
          <cell r="E21594" t="str">
            <v>EMPLEADO</v>
          </cell>
        </row>
        <row r="21595">
          <cell r="A21595">
            <v>603001447</v>
          </cell>
          <cell r="B21595" t="str">
            <v>YASACA TENESACA JOSE EDUARDO</v>
          </cell>
          <cell r="C21595" t="str">
            <v>DOCENTE A CONTRATO 1</v>
          </cell>
          <cell r="D21595" t="str">
            <v>08/12/1974</v>
          </cell>
          <cell r="E21595" t="str">
            <v>AGRICULTOR</v>
          </cell>
        </row>
        <row r="21596">
          <cell r="A21596">
            <v>603002213</v>
          </cell>
          <cell r="B21596" t="str">
            <v>MALAN EVAS ELENA</v>
          </cell>
          <cell r="C21596" t="str">
            <v>DOCENTE A CONTRATO 1</v>
          </cell>
          <cell r="D21596" t="str">
            <v>02/12/1976</v>
          </cell>
          <cell r="E21596" t="str">
            <v>BACHILLER</v>
          </cell>
        </row>
        <row r="21597">
          <cell r="A21597">
            <v>603014879</v>
          </cell>
          <cell r="B21597" t="str">
            <v>MIÑARCAJA ESPINOZA ALFONSO</v>
          </cell>
          <cell r="C21597" t="str">
            <v>DOCENTE A CONTRATO 1</v>
          </cell>
          <cell r="D21597" t="str">
            <v>02/02/1975</v>
          </cell>
          <cell r="E21597" t="str">
            <v>TLGO. AGROINDUSTRIAL</v>
          </cell>
        </row>
        <row r="21598">
          <cell r="A21598">
            <v>603028515</v>
          </cell>
          <cell r="B21598" t="str">
            <v>TAGUA TAGUA SEGUNDO MANUEL</v>
          </cell>
          <cell r="C21598" t="str">
            <v>DOCENTE A CONTRATO 1</v>
          </cell>
          <cell r="D21598" t="str">
            <v>07/09/1973</v>
          </cell>
          <cell r="E21598" t="str">
            <v>AGRICULTOR</v>
          </cell>
        </row>
        <row r="21599">
          <cell r="A21599">
            <v>603354200</v>
          </cell>
          <cell r="B21599" t="str">
            <v>GUAGCHA GUACHO MARIA MANUELA</v>
          </cell>
          <cell r="C21599" t="str">
            <v>DOCENTE A CONTRATO 1</v>
          </cell>
          <cell r="D21599" t="str">
            <v>19/10/1977</v>
          </cell>
          <cell r="E21599" t="str">
            <v>ESTUDIANTE</v>
          </cell>
        </row>
        <row r="21600">
          <cell r="A21600">
            <v>603387366</v>
          </cell>
          <cell r="B21600" t="str">
            <v>ATUPAÑA DUMANCELA MANUEL</v>
          </cell>
          <cell r="C21600" t="str">
            <v>DOCENTE A CONTRATO 1</v>
          </cell>
          <cell r="D21600" t="str">
            <v>24/09/1978</v>
          </cell>
          <cell r="E21600" t="str">
            <v>EMPLEADO</v>
          </cell>
        </row>
        <row r="21601">
          <cell r="A21601">
            <v>603398199</v>
          </cell>
          <cell r="B21601" t="str">
            <v>CAIZAGUANO MARIÑO JUAN ALFREDO</v>
          </cell>
          <cell r="C21601" t="str">
            <v>DOCENTE A CONTRATO 1</v>
          </cell>
          <cell r="D21601" t="str">
            <v>23/10/1978</v>
          </cell>
          <cell r="E21601" t="str">
            <v>PROFESOR EDUC.PRIMAR</v>
          </cell>
        </row>
        <row r="21602">
          <cell r="A21602">
            <v>603647264</v>
          </cell>
          <cell r="B21602" t="str">
            <v>YAGUACHI PARCO NORMA BEATRIZ</v>
          </cell>
          <cell r="C21602" t="str">
            <v>DOCENTE A CONTRATO 1</v>
          </cell>
          <cell r="D21602" t="str">
            <v>23/09/1989</v>
          </cell>
          <cell r="E21602" t="str">
            <v>ESTUDIANTE</v>
          </cell>
        </row>
        <row r="21603">
          <cell r="A21603">
            <v>603658105</v>
          </cell>
          <cell r="B21603" t="str">
            <v>LLANGARI ASHQUI GABRIEL</v>
          </cell>
          <cell r="C21603" t="str">
            <v>DOCENTE A CONTRATO 1</v>
          </cell>
          <cell r="D21603" t="str">
            <v>26/12/1979</v>
          </cell>
          <cell r="E21603" t="str">
            <v>ESTUDIANTE</v>
          </cell>
        </row>
        <row r="21604">
          <cell r="A21604">
            <v>603670050</v>
          </cell>
          <cell r="B21604" t="str">
            <v>CAGUANA PUMA MIRIAN ROCIO</v>
          </cell>
          <cell r="C21604" t="str">
            <v>DOCENTE A CONTRATO 1</v>
          </cell>
          <cell r="D21604" t="str">
            <v>18/10/1987</v>
          </cell>
          <cell r="E21604" t="str">
            <v>ESTUDIANTE</v>
          </cell>
        </row>
        <row r="21605">
          <cell r="A21605">
            <v>603673575</v>
          </cell>
          <cell r="B21605" t="str">
            <v>QUISHPI CAIZA MARIA ALICIA</v>
          </cell>
          <cell r="C21605" t="str">
            <v>DOCENTE A CONTRATO 1</v>
          </cell>
          <cell r="D21605" t="str">
            <v>03/10/1981</v>
          </cell>
          <cell r="E21605" t="str">
            <v>ESTUDIANTE</v>
          </cell>
        </row>
        <row r="21606">
          <cell r="A21606">
            <v>603694175</v>
          </cell>
          <cell r="B21606" t="str">
            <v>NAUYA SORIA OLGA ROCIO</v>
          </cell>
          <cell r="C21606" t="str">
            <v>DOCENTE A CONTRATO 1</v>
          </cell>
          <cell r="D21606" t="str">
            <v>08/01/1985</v>
          </cell>
          <cell r="E21606" t="str">
            <v>ESTUDIANTE</v>
          </cell>
        </row>
        <row r="21607">
          <cell r="A21607">
            <v>601948441</v>
          </cell>
          <cell r="B21607" t="str">
            <v>CHACAGUASAY VALLE FRANCISCO</v>
          </cell>
          <cell r="C21607" t="str">
            <v>DOCENTE A CONTRATO 1</v>
          </cell>
          <cell r="D21607" t="str">
            <v>27/06/1964</v>
          </cell>
          <cell r="E21607" t="str">
            <v>OBRERO</v>
          </cell>
        </row>
        <row r="21608">
          <cell r="A21608">
            <v>601959216</v>
          </cell>
          <cell r="B21608" t="str">
            <v>PATAJALO CHIMBOLEMA MANUEL ALBERTO</v>
          </cell>
          <cell r="C21608" t="str">
            <v>DOCENTE A CONTRATO 1</v>
          </cell>
          <cell r="D21608" t="str">
            <v>01/12/1965</v>
          </cell>
          <cell r="E21608" t="str">
            <v>AGRICULTOR</v>
          </cell>
        </row>
        <row r="21609">
          <cell r="A21609">
            <v>602092454</v>
          </cell>
          <cell r="B21609" t="str">
            <v>GUANOLEMA PILAMUNGA JOSE JOAQUIN</v>
          </cell>
          <cell r="C21609" t="str">
            <v>DOCENTE A CONTRATO 1</v>
          </cell>
          <cell r="D21609" t="str">
            <v>14/01/1966</v>
          </cell>
          <cell r="E21609" t="str">
            <v>ESTUDIANTE</v>
          </cell>
        </row>
        <row r="21610">
          <cell r="A21610">
            <v>602225609</v>
          </cell>
          <cell r="B21610" t="str">
            <v>TENEGUSÑAY GUAMBO MARTINA</v>
          </cell>
          <cell r="C21610" t="str">
            <v>DOCENTE A CONTRATO 1</v>
          </cell>
          <cell r="D21610" t="str">
            <v>18/09/1970</v>
          </cell>
          <cell r="E21610" t="str">
            <v>QUEHACER. DOMESTICOS</v>
          </cell>
        </row>
        <row r="21611">
          <cell r="A21611">
            <v>602236143</v>
          </cell>
          <cell r="B21611" t="str">
            <v>MULLO YUQUILEMA ROSA MARIA</v>
          </cell>
          <cell r="C21611" t="str">
            <v>DOCENTE A CONTRATO 1</v>
          </cell>
          <cell r="D21611" t="str">
            <v>13/04/1965</v>
          </cell>
          <cell r="E21611" t="str">
            <v>QUEHACER. DOMESTICOS</v>
          </cell>
        </row>
        <row r="21612">
          <cell r="A21612">
            <v>602635385</v>
          </cell>
          <cell r="B21612" t="str">
            <v>MOROCHO MOROCHO WILLANS</v>
          </cell>
          <cell r="C21612" t="str">
            <v>DOCENTE A CONTRATO 1</v>
          </cell>
          <cell r="D21612" t="str">
            <v>30/03/1975</v>
          </cell>
          <cell r="E21612" t="str">
            <v>EMPLEADO PRIVADO</v>
          </cell>
        </row>
        <row r="21613">
          <cell r="A21613">
            <v>602653115</v>
          </cell>
          <cell r="B21613" t="str">
            <v>BRAVO PADILLA FRANCISCO</v>
          </cell>
          <cell r="C21613" t="str">
            <v>DOCENTE A CONTRATO 1</v>
          </cell>
          <cell r="D21613" t="str">
            <v>20/02/1974</v>
          </cell>
          <cell r="E21613" t="str">
            <v>AGRICULTOR</v>
          </cell>
        </row>
        <row r="21614">
          <cell r="A21614">
            <v>602704652</v>
          </cell>
          <cell r="B21614" t="str">
            <v>CHUCHO CUVI MARIA INES</v>
          </cell>
          <cell r="C21614" t="str">
            <v>DOCENTE A CONTRATO 1</v>
          </cell>
          <cell r="D21614" t="str">
            <v>11/10/1972</v>
          </cell>
          <cell r="E21614" t="str">
            <v>TLGO.AGROPECUARIO</v>
          </cell>
        </row>
        <row r="21615">
          <cell r="A21615">
            <v>602720997</v>
          </cell>
          <cell r="B21615" t="str">
            <v>MAÑAY CAIZA ESPIRITU</v>
          </cell>
          <cell r="C21615" t="str">
            <v>DOCENTE A CONTRATO 1</v>
          </cell>
          <cell r="D21615" t="str">
            <v>11/09/1972</v>
          </cell>
          <cell r="E21615" t="str">
            <v>AGRICULTOR</v>
          </cell>
        </row>
        <row r="21616">
          <cell r="A21616">
            <v>602787350</v>
          </cell>
          <cell r="B21616" t="str">
            <v>CHACHA CHACHA NORMA ROMELIA</v>
          </cell>
          <cell r="C21616" t="str">
            <v>DOCENTE A CONTRATO 1</v>
          </cell>
          <cell r="D21616" t="str">
            <v>05/10/1973</v>
          </cell>
          <cell r="E21616" t="str">
            <v>EMPLEADO</v>
          </cell>
        </row>
        <row r="21617">
          <cell r="A21617">
            <v>602790206</v>
          </cell>
          <cell r="B21617" t="str">
            <v>ATI SORIA CARMEN ELISA</v>
          </cell>
          <cell r="C21617" t="str">
            <v>DOCENTE A CONTRATO 1</v>
          </cell>
          <cell r="D21617" t="str">
            <v>21/12/1973</v>
          </cell>
          <cell r="E21617" t="str">
            <v>OBRERO</v>
          </cell>
        </row>
        <row r="21618">
          <cell r="A21618">
            <v>603049990</v>
          </cell>
          <cell r="B21618" t="str">
            <v>REMACHE TACURI MARIA AGRIPINA</v>
          </cell>
          <cell r="C21618" t="str">
            <v>DOCENTE A CONTRATO 1</v>
          </cell>
          <cell r="D21618" t="str">
            <v>11/11/1975</v>
          </cell>
          <cell r="E21618" t="str">
            <v>BACHILLER</v>
          </cell>
        </row>
        <row r="21619">
          <cell r="A21619">
            <v>603066101</v>
          </cell>
          <cell r="B21619" t="str">
            <v>ATUPAÑA ILLICACHI MARIA EUDOCIA</v>
          </cell>
          <cell r="C21619" t="str">
            <v>DOCENTE A CONTRATO 1</v>
          </cell>
          <cell r="D21619" t="str">
            <v>22/08/1977</v>
          </cell>
          <cell r="E21619" t="str">
            <v>BACHILLER</v>
          </cell>
        </row>
        <row r="21620">
          <cell r="A21620">
            <v>603115627</v>
          </cell>
          <cell r="B21620" t="str">
            <v>GUALLI GUAMAN INES</v>
          </cell>
          <cell r="C21620" t="str">
            <v>DOCENTE A CONTRATO 1</v>
          </cell>
          <cell r="D21620" t="str">
            <v>27/04/1978</v>
          </cell>
          <cell r="E21620" t="str">
            <v>ESTUDIANTE</v>
          </cell>
        </row>
        <row r="21621">
          <cell r="A21621">
            <v>603127895</v>
          </cell>
          <cell r="B21621" t="str">
            <v>TOCACHI GUAMAN ARTURO HERNAN</v>
          </cell>
          <cell r="C21621" t="str">
            <v>DOCENTE A CONTRATO 1</v>
          </cell>
          <cell r="D21621" t="str">
            <v>07/07/1975</v>
          </cell>
          <cell r="E21621" t="str">
            <v>AGRICULTOR</v>
          </cell>
        </row>
        <row r="21622">
          <cell r="A21622">
            <v>603156209</v>
          </cell>
          <cell r="B21622" t="str">
            <v>MULLO QUINCHE LUZ MARIA</v>
          </cell>
          <cell r="C21622" t="str">
            <v>DOCENTE A CONTRATO 1</v>
          </cell>
          <cell r="D21622" t="str">
            <v>30/10/1982</v>
          </cell>
          <cell r="E21622" t="str">
            <v>BACHILLER</v>
          </cell>
        </row>
        <row r="21623">
          <cell r="A21623">
            <v>603455460</v>
          </cell>
          <cell r="B21623" t="str">
            <v>GUAMAN CHACAGUASAY BETTY</v>
          </cell>
          <cell r="C21623" t="str">
            <v>DOCENTE A CONTRATO 1</v>
          </cell>
          <cell r="D21623" t="str">
            <v>19/08/1979</v>
          </cell>
          <cell r="E21623" t="str">
            <v>BACHILLER TECNICO</v>
          </cell>
        </row>
        <row r="21624">
          <cell r="A21624">
            <v>603484213</v>
          </cell>
          <cell r="B21624" t="str">
            <v>GUALAN ANILEMA ALEGRIA</v>
          </cell>
          <cell r="C21624" t="str">
            <v>DOCENTE A CONTRATO 1</v>
          </cell>
          <cell r="D21624" t="str">
            <v>17/06/1979</v>
          </cell>
          <cell r="E21624" t="str">
            <v>EMPLEADO</v>
          </cell>
        </row>
        <row r="21625">
          <cell r="A21625">
            <v>603494196</v>
          </cell>
          <cell r="B21625" t="str">
            <v>VALENTE CEPEDA MARIA DORA</v>
          </cell>
          <cell r="C21625" t="str">
            <v>DOCENTE A CONTRATO 1</v>
          </cell>
          <cell r="D21625" t="str">
            <v>23/01/1980</v>
          </cell>
          <cell r="E21625" t="str">
            <v>ESTUDIANTE</v>
          </cell>
        </row>
        <row r="21626">
          <cell r="A21626">
            <v>603500257</v>
          </cell>
          <cell r="B21626" t="str">
            <v>PAGUAY CARTAJENA ROSA ANTONIA</v>
          </cell>
          <cell r="C21626" t="str">
            <v>DOCENTE A CONTRATO 1</v>
          </cell>
          <cell r="D21626" t="str">
            <v>17/10/1980</v>
          </cell>
          <cell r="E21626" t="str">
            <v>ESTUDIANTE</v>
          </cell>
        </row>
        <row r="21627">
          <cell r="A21627">
            <v>603713694</v>
          </cell>
          <cell r="B21627" t="str">
            <v>CEPEDA YUNGAN JOSE GUILLERMO</v>
          </cell>
          <cell r="C21627" t="str">
            <v>DOCENTE A CONTRATO 1</v>
          </cell>
          <cell r="D21627" t="str">
            <v>27/09/1980</v>
          </cell>
          <cell r="E21627" t="str">
            <v>ESTUDIANTE</v>
          </cell>
        </row>
        <row r="21628">
          <cell r="A21628">
            <v>603754912</v>
          </cell>
          <cell r="B21628" t="str">
            <v>PEREZ AUCANCELA SEGUNDO MANUEL</v>
          </cell>
          <cell r="C21628" t="str">
            <v>DOCENTE A CONTRATO 1</v>
          </cell>
          <cell r="D21628" t="str">
            <v>12/04/1984</v>
          </cell>
          <cell r="E21628" t="str">
            <v>EMPLEADO PUBLICO</v>
          </cell>
        </row>
        <row r="21629">
          <cell r="A21629">
            <v>603778093</v>
          </cell>
          <cell r="B21629" t="str">
            <v>NAULA MIRANDA BEATRIZ</v>
          </cell>
          <cell r="C21629" t="str">
            <v>DOCENTE A CONTRATO 1</v>
          </cell>
          <cell r="D21629" t="str">
            <v>29/10/1983</v>
          </cell>
          <cell r="E21629" t="str">
            <v>TLGO.DISEÑO DE MODAS</v>
          </cell>
        </row>
        <row r="21630">
          <cell r="A21630">
            <v>603781162</v>
          </cell>
          <cell r="B21630" t="str">
            <v>GUAPI GUALAN ARTURO</v>
          </cell>
          <cell r="C21630" t="str">
            <v>DOCENTE A CONTRATO 1</v>
          </cell>
          <cell r="D21630" t="str">
            <v>30/11/1983</v>
          </cell>
          <cell r="E21630" t="str">
            <v>ESTUDIANTE</v>
          </cell>
        </row>
        <row r="21631">
          <cell r="A21631">
            <v>603787383</v>
          </cell>
          <cell r="B21631" t="str">
            <v>MARCATOMA PALTAN MANUEL FERNANDO</v>
          </cell>
          <cell r="C21631" t="str">
            <v>DOCENTE A CONTRATO 1</v>
          </cell>
          <cell r="D21631" t="str">
            <v>01/04/1983</v>
          </cell>
          <cell r="E21631" t="str">
            <v>ESTUDIANTE</v>
          </cell>
        </row>
        <row r="21632">
          <cell r="A21632">
            <v>603846320</v>
          </cell>
          <cell r="B21632" t="str">
            <v>ALLAYCA TENESACA BENITA</v>
          </cell>
          <cell r="C21632" t="str">
            <v>DOCENTE A CONTRATO 1</v>
          </cell>
          <cell r="D21632" t="str">
            <v>28/03/1984</v>
          </cell>
          <cell r="E21632" t="str">
            <v>EMPLEADO</v>
          </cell>
        </row>
        <row r="21633">
          <cell r="A21633">
            <v>603851833</v>
          </cell>
          <cell r="B21633" t="str">
            <v>CEPEDA LEMA LUIS HERMINIO</v>
          </cell>
          <cell r="C21633" t="str">
            <v>DOCENTE A CONTRATO 1</v>
          </cell>
          <cell r="D21633" t="str">
            <v>28/11/1982</v>
          </cell>
          <cell r="E21633" t="str">
            <v>EMPLEADO</v>
          </cell>
        </row>
        <row r="21634">
          <cell r="A21634">
            <v>603862988</v>
          </cell>
          <cell r="B21634" t="str">
            <v>LEMA PILAMUNGA TITO BENITO</v>
          </cell>
          <cell r="C21634" t="str">
            <v>DOCENTE A CONTRATO 1</v>
          </cell>
          <cell r="D21634" t="str">
            <v>25/04/1983</v>
          </cell>
          <cell r="E21634" t="str">
            <v>EMPLEADO</v>
          </cell>
        </row>
        <row r="21635">
          <cell r="A21635">
            <v>603877143</v>
          </cell>
          <cell r="B21635" t="str">
            <v>PILAMUNGA GUALAN MARIA JUANA</v>
          </cell>
          <cell r="C21635" t="str">
            <v>DOCENTE A CONTRATO 1</v>
          </cell>
          <cell r="D21635" t="str">
            <v>08/12/1982</v>
          </cell>
          <cell r="E21635" t="str">
            <v>ESTUDIANTE</v>
          </cell>
        </row>
        <row r="21636">
          <cell r="A21636">
            <v>603877358</v>
          </cell>
          <cell r="B21636" t="str">
            <v>YUCAILLA LEMA RAUL</v>
          </cell>
          <cell r="C21636" t="str">
            <v>DOCENTE A CONTRATO 1</v>
          </cell>
          <cell r="D21636" t="str">
            <v>10/02/1981</v>
          </cell>
          <cell r="E21636" t="str">
            <v>PROF.EDU.BAS.INT.BIL</v>
          </cell>
        </row>
        <row r="21637">
          <cell r="A21637">
            <v>603879693</v>
          </cell>
          <cell r="B21637" t="str">
            <v>ANILEMA REA JOSE MANUEL</v>
          </cell>
          <cell r="C21637" t="str">
            <v>DOCENTE A CONTRATO 1</v>
          </cell>
          <cell r="D21637" t="str">
            <v>10/10/1987</v>
          </cell>
          <cell r="E21637" t="str">
            <v/>
          </cell>
        </row>
        <row r="21638">
          <cell r="A21638">
            <v>603887241</v>
          </cell>
          <cell r="B21638" t="str">
            <v>MULLO CHIMBOLEMA EDELINA</v>
          </cell>
          <cell r="C21638" t="str">
            <v>DOCENTE A CONTRATO 1</v>
          </cell>
          <cell r="D21638" t="str">
            <v>18/05/1976</v>
          </cell>
          <cell r="E21638" t="str">
            <v>EMPLEADO</v>
          </cell>
        </row>
        <row r="21639">
          <cell r="A21639">
            <v>604132753</v>
          </cell>
          <cell r="B21639" t="str">
            <v>MALAN YAUTIBUG ANA LUCIA</v>
          </cell>
          <cell r="C21639" t="str">
            <v>DOCENTE A CONTRATO 1</v>
          </cell>
          <cell r="D21639" t="str">
            <v>13/12/1988</v>
          </cell>
          <cell r="E21639" t="str">
            <v>ESTUDIANTE</v>
          </cell>
        </row>
        <row r="21640">
          <cell r="A21640">
            <v>604140848</v>
          </cell>
          <cell r="B21640" t="str">
            <v>PACA OROZCO EFRAIN AGUSTIN</v>
          </cell>
          <cell r="C21640" t="str">
            <v>DOCENTE A CONTRATO 1</v>
          </cell>
          <cell r="D21640" t="str">
            <v>16/09/1984</v>
          </cell>
          <cell r="E21640" t="str">
            <v>EMPLEADO</v>
          </cell>
        </row>
        <row r="21641">
          <cell r="A21641">
            <v>604141150</v>
          </cell>
          <cell r="B21641" t="str">
            <v>ROMERO SANAGUARAY ANA SARA</v>
          </cell>
          <cell r="C21641" t="str">
            <v>DOCENTE A CONTRATO 1</v>
          </cell>
          <cell r="D21641" t="str">
            <v>03/02/1986</v>
          </cell>
          <cell r="E21641" t="str">
            <v>BACH. CC SOCIALES</v>
          </cell>
        </row>
        <row r="21642">
          <cell r="A21642">
            <v>604150938</v>
          </cell>
          <cell r="B21642" t="str">
            <v>QUINGUE MARCATOMA MARGARITA</v>
          </cell>
          <cell r="C21642" t="str">
            <v>DOCENTE A CONTRATO 1</v>
          </cell>
          <cell r="D21642" t="str">
            <v>16/02/1985</v>
          </cell>
          <cell r="E21642" t="str">
            <v>ESTUDIANTE</v>
          </cell>
        </row>
        <row r="21643">
          <cell r="A21643">
            <v>604396457</v>
          </cell>
          <cell r="B21643" t="str">
            <v>BAGUA LLAGSHA NORMA GERONIMA</v>
          </cell>
          <cell r="C21643" t="str">
            <v>DOCENTE A CONTRATO 1</v>
          </cell>
          <cell r="D21643" t="str">
            <v>01/06/1989</v>
          </cell>
          <cell r="E21643" t="str">
            <v>ESTUDIANTE</v>
          </cell>
        </row>
        <row r="21644">
          <cell r="A21644">
            <v>604467332</v>
          </cell>
          <cell r="B21644" t="str">
            <v>MOINA CAJILEMA DEISY LORENA</v>
          </cell>
          <cell r="C21644" t="str">
            <v>DOCENTE A CONTRATO 1</v>
          </cell>
          <cell r="D21644" t="str">
            <v>11/08/1985</v>
          </cell>
          <cell r="E21644" t="str">
            <v>ESTUDIANTE</v>
          </cell>
        </row>
        <row r="21645">
          <cell r="A21645">
            <v>604481192</v>
          </cell>
          <cell r="B21645" t="str">
            <v>GUAMAN PALTAN NELLY VERONICA</v>
          </cell>
          <cell r="C21645" t="str">
            <v>DOCENTE A CONTRATO 1</v>
          </cell>
          <cell r="D21645" t="str">
            <v>24/10/1992</v>
          </cell>
          <cell r="E21645" t="str">
            <v>ESTUDIANTE</v>
          </cell>
        </row>
        <row r="21646">
          <cell r="A21646">
            <v>604481671</v>
          </cell>
          <cell r="B21646" t="str">
            <v>GUAMAN CAJILEMA LUIS CESAR</v>
          </cell>
          <cell r="C21646" t="str">
            <v>DOCENTE A CONTRATO 1</v>
          </cell>
          <cell r="D21646" t="str">
            <v>24/05/1986</v>
          </cell>
          <cell r="E21646" t="str">
            <v>ESTUDIANTE</v>
          </cell>
        </row>
        <row r="21647">
          <cell r="A21647">
            <v>604481770</v>
          </cell>
          <cell r="B21647" t="str">
            <v>GUAMAN LLUMAN WILSON</v>
          </cell>
          <cell r="C21647" t="str">
            <v>DOCENTE A CONTRATO 1</v>
          </cell>
          <cell r="D21647" t="str">
            <v>15/07/1988</v>
          </cell>
          <cell r="E21647" t="str">
            <v>ESTUDIANTE</v>
          </cell>
        </row>
        <row r="21648">
          <cell r="A21648">
            <v>604823294</v>
          </cell>
          <cell r="B21648" t="str">
            <v>CONDO YAUTIBUG JOSE FELIX</v>
          </cell>
          <cell r="C21648" t="str">
            <v>DOCENTE A CONTRATO 1</v>
          </cell>
          <cell r="D21648" t="str">
            <v>12/02/1991</v>
          </cell>
          <cell r="E21648" t="str">
            <v>ESTUDIANTE</v>
          </cell>
        </row>
        <row r="21649">
          <cell r="A21649">
            <v>604847889</v>
          </cell>
          <cell r="B21649" t="str">
            <v>CEPEDA YAUTIBUG MARIA NANCY</v>
          </cell>
          <cell r="C21649" t="str">
            <v>DOCENTE A CONTRATO 1</v>
          </cell>
          <cell r="D21649" t="str">
            <v>23/04/1988</v>
          </cell>
          <cell r="E21649" t="str">
            <v>ESTUDIANTE</v>
          </cell>
        </row>
        <row r="21650">
          <cell r="A21650">
            <v>604854398</v>
          </cell>
          <cell r="B21650" t="str">
            <v>SANGO SANGO MARIA JUANA</v>
          </cell>
          <cell r="C21650" t="str">
            <v>DOCENTE A CONTRATO 1</v>
          </cell>
          <cell r="D21650" t="str">
            <v>25/10/1988</v>
          </cell>
          <cell r="E21650" t="str">
            <v>BACHILLER</v>
          </cell>
        </row>
        <row r="21651">
          <cell r="A21651">
            <v>604955377</v>
          </cell>
          <cell r="B21651" t="str">
            <v>GUAMAN CURICHUMBI MARTHA VERONICA</v>
          </cell>
          <cell r="C21651" t="str">
            <v>DOCENTE A CONTRATO 1</v>
          </cell>
          <cell r="D21651" t="str">
            <v>24/05/1991</v>
          </cell>
          <cell r="E21651" t="str">
            <v>PROF.EDU.BAS.INT.BIL</v>
          </cell>
        </row>
        <row r="21652">
          <cell r="A21652">
            <v>605198928</v>
          </cell>
          <cell r="B21652" t="str">
            <v>VALENTE YAUTIBUG MARIA SUSANA</v>
          </cell>
          <cell r="C21652" t="str">
            <v>DOCENTE A CONTRATO 1</v>
          </cell>
          <cell r="D21652" t="str">
            <v>23/07/1989</v>
          </cell>
          <cell r="E21652" t="str">
            <v>PROF.EDU.BAS.INT.BIL</v>
          </cell>
        </row>
        <row r="21653">
          <cell r="A21653">
            <v>919998252</v>
          </cell>
          <cell r="B21653" t="str">
            <v>VALENTE VAQUILEMA LUIS FAUSTO</v>
          </cell>
          <cell r="C21653" t="str">
            <v>DOCENTE A CONTRATO 1</v>
          </cell>
          <cell r="D21653" t="str">
            <v>20/07/1984</v>
          </cell>
          <cell r="E21653" t="str">
            <v>TLGO PRODUC/PECUARIA</v>
          </cell>
        </row>
        <row r="21654">
          <cell r="A21654">
            <v>1400450787</v>
          </cell>
          <cell r="B21654" t="str">
            <v>TENESACA CARANQUI ANTONIO</v>
          </cell>
          <cell r="C21654" t="str">
            <v>DOCENTE A CONTRATO 1</v>
          </cell>
          <cell r="D21654" t="str">
            <v>12/12/1963</v>
          </cell>
          <cell r="E21654" t="str">
            <v>PROFESOR EDUC.PRIMAR</v>
          </cell>
        </row>
        <row r="21655">
          <cell r="A21655">
            <v>602382426</v>
          </cell>
          <cell r="B21655" t="str">
            <v>CUJILEMA SANCHEZ LOURDES ELIZABETH</v>
          </cell>
          <cell r="C21655" t="str">
            <v>DOCENTE CATEGORIA G</v>
          </cell>
          <cell r="D21655" t="str">
            <v>22/10/1970</v>
          </cell>
          <cell r="E21655" t="str">
            <v>ESTUDIANTE</v>
          </cell>
        </row>
        <row r="21656">
          <cell r="A21656">
            <v>603071192</v>
          </cell>
          <cell r="B21656" t="str">
            <v>YAMBAY ALCOSER LAURA ELISA</v>
          </cell>
          <cell r="C21656" t="str">
            <v>DOCENTE CATEGORIA G</v>
          </cell>
          <cell r="D21656" t="str">
            <v>29/08/1974</v>
          </cell>
          <cell r="E21656" t="str">
            <v>LIC.CC.EDUCACION</v>
          </cell>
        </row>
        <row r="21657">
          <cell r="A21657">
            <v>601814627</v>
          </cell>
          <cell r="B21657" t="str">
            <v>CALERO HUILCA EUDORO</v>
          </cell>
          <cell r="C21657" t="str">
            <v>DOCENTE CATEGORIA G</v>
          </cell>
          <cell r="D21657" t="str">
            <v>06/06/1963</v>
          </cell>
          <cell r="E21657" t="str">
            <v>LIC.CC.EDUCACION</v>
          </cell>
        </row>
        <row r="21658">
          <cell r="A21658">
            <v>602769564</v>
          </cell>
          <cell r="B21658" t="str">
            <v>ROJAS LOGROÑO FANNY CECILIA</v>
          </cell>
          <cell r="C21658" t="str">
            <v>DOCENTE CATEGORIA G</v>
          </cell>
          <cell r="D21658" t="str">
            <v>21/12/1975</v>
          </cell>
          <cell r="E21658" t="str">
            <v>DR. EN CC. EDUCACION</v>
          </cell>
        </row>
        <row r="21659">
          <cell r="A21659">
            <v>602308199</v>
          </cell>
          <cell r="B21659" t="str">
            <v>CARRILLO CALDERON ZOILA DEL CARMEN</v>
          </cell>
          <cell r="C21659" t="str">
            <v>DOCENTE CATEGORIA G</v>
          </cell>
          <cell r="D21659" t="str">
            <v>01/04/1969</v>
          </cell>
          <cell r="E21659" t="str">
            <v>LIC.CC.EDUCACION</v>
          </cell>
        </row>
        <row r="21660">
          <cell r="A21660">
            <v>603269457</v>
          </cell>
          <cell r="B21660" t="str">
            <v>ARRIETA SILVA ANGELA JOHANA</v>
          </cell>
          <cell r="C21660" t="str">
            <v>DOCENTE CATEGORIA G</v>
          </cell>
          <cell r="D21660" t="str">
            <v>19/01/1979</v>
          </cell>
          <cell r="E21660" t="str">
            <v>LIC.CC.EDUCACION</v>
          </cell>
        </row>
        <row r="21661">
          <cell r="A21661">
            <v>602682700</v>
          </cell>
          <cell r="B21661" t="str">
            <v>REINOSO NOBOA CARMEN ELIZABETH</v>
          </cell>
          <cell r="C21661" t="str">
            <v>DOCENTE CATEGORIA G</v>
          </cell>
          <cell r="D21661" t="str">
            <v>30/01/1972</v>
          </cell>
          <cell r="E21661" t="str">
            <v>LIC.CC.EDUCACION</v>
          </cell>
        </row>
        <row r="21662">
          <cell r="A21662">
            <v>602460628</v>
          </cell>
          <cell r="B21662" t="str">
            <v>COELLO LLERENA ANA CECILIA</v>
          </cell>
          <cell r="C21662" t="str">
            <v>DOCENTE CATEGORIA G</v>
          </cell>
          <cell r="D21662" t="str">
            <v>13/10/1970</v>
          </cell>
          <cell r="E21662" t="str">
            <v>LIC.CC.EDUCACION</v>
          </cell>
        </row>
        <row r="21663">
          <cell r="A21663">
            <v>603832262</v>
          </cell>
          <cell r="B21663" t="str">
            <v>CANDO CANDO INES FABIOLA</v>
          </cell>
          <cell r="C21663" t="str">
            <v>DOCENTE CATEGORIA G</v>
          </cell>
          <cell r="D21663" t="str">
            <v>19/02/1984</v>
          </cell>
          <cell r="E21663" t="str">
            <v>BACHILL. EN CIENCIAS</v>
          </cell>
        </row>
        <row r="21664">
          <cell r="A21664">
            <v>602553349</v>
          </cell>
          <cell r="B21664" t="str">
            <v>SANCHEZ SALCAN ROSA ELENA</v>
          </cell>
          <cell r="C21664" t="str">
            <v>DOCENTE CATEGORIA G</v>
          </cell>
          <cell r="D21664" t="str">
            <v>20/01/1970</v>
          </cell>
          <cell r="E21664" t="str">
            <v>LIC.CC.EDUCACION</v>
          </cell>
        </row>
        <row r="21665">
          <cell r="A21665">
            <v>602684136</v>
          </cell>
          <cell r="B21665" t="str">
            <v>CASTILLO MAYORGA JORGE EDY</v>
          </cell>
          <cell r="C21665" t="str">
            <v>DOCENTE CATEGORIA G</v>
          </cell>
          <cell r="D21665" t="str">
            <v>01/06/1973</v>
          </cell>
          <cell r="E21665" t="str">
            <v>DR. EN CC. EDUCACION</v>
          </cell>
        </row>
        <row r="21666">
          <cell r="A21666">
            <v>601968902</v>
          </cell>
          <cell r="B21666" t="str">
            <v>PILCO POMAGUALLI NESTOR ALCIDES</v>
          </cell>
          <cell r="C21666" t="str">
            <v>DOCENTE CATEGORIA G</v>
          </cell>
          <cell r="D21666" t="str">
            <v>06/03/1965</v>
          </cell>
          <cell r="E21666" t="str">
            <v>PROFESOR EDUC.PRIMAR</v>
          </cell>
        </row>
        <row r="21667">
          <cell r="A21667">
            <v>604452482</v>
          </cell>
          <cell r="B21667" t="str">
            <v>QUINALUIZA ASQUI MARIANA DEL PILAR</v>
          </cell>
          <cell r="C21667" t="str">
            <v>DOCENTE CATEGORIA G</v>
          </cell>
          <cell r="D21667" t="str">
            <v>10/05/1986</v>
          </cell>
          <cell r="E21667" t="str">
            <v>ESTUDIANTE</v>
          </cell>
        </row>
        <row r="21668">
          <cell r="A21668">
            <v>602093932</v>
          </cell>
          <cell r="B21668" t="str">
            <v>LOPEZ NIAMA NANCY MARLENE</v>
          </cell>
          <cell r="C21668" t="str">
            <v>DOCENTE CATEGORIA G</v>
          </cell>
          <cell r="D21668" t="str">
            <v>15/03/1967</v>
          </cell>
          <cell r="E21668" t="str">
            <v>LIC.CC.EDUCACION</v>
          </cell>
        </row>
        <row r="21669">
          <cell r="A21669">
            <v>911830701</v>
          </cell>
          <cell r="B21669" t="str">
            <v>BRITO GUADALUPE MAGALY SUSANA</v>
          </cell>
          <cell r="C21669" t="str">
            <v>DOCENTE CATEGORIA G</v>
          </cell>
          <cell r="D21669" t="str">
            <v>09/02/1968</v>
          </cell>
          <cell r="E21669" t="str">
            <v>EMPLEADO</v>
          </cell>
        </row>
        <row r="21670">
          <cell r="A21670">
            <v>602377038</v>
          </cell>
          <cell r="B21670" t="str">
            <v>MEDINA JACOME MARIO RAUL</v>
          </cell>
          <cell r="C21670" t="str">
            <v>DOCENTE CATEGORIA G</v>
          </cell>
          <cell r="D21670" t="str">
            <v>07/06/1969</v>
          </cell>
          <cell r="E21670" t="str">
            <v>LIC.CC.EDUCACION</v>
          </cell>
        </row>
        <row r="21671">
          <cell r="A21671">
            <v>603157389</v>
          </cell>
          <cell r="B21671" t="str">
            <v>ESTRELLA RIOS ROSA CLEMENCIA</v>
          </cell>
          <cell r="C21671" t="str">
            <v>DOCENTE CATEGORIA G</v>
          </cell>
          <cell r="D21671" t="str">
            <v>09/11/1976</v>
          </cell>
          <cell r="E21671" t="str">
            <v>EMPLEADO PUBLICO</v>
          </cell>
        </row>
        <row r="21672">
          <cell r="A21672">
            <v>602808909</v>
          </cell>
          <cell r="B21672" t="str">
            <v>ROJAS PILCO MAYRA ALEXANDRA</v>
          </cell>
          <cell r="C21672" t="str">
            <v>DOCENTE CATEGORIA G</v>
          </cell>
          <cell r="D21672" t="str">
            <v>16/09/1976</v>
          </cell>
          <cell r="E21672" t="str">
            <v>LIC.CC.EDUCACION</v>
          </cell>
        </row>
        <row r="21673">
          <cell r="A21673">
            <v>602583270</v>
          </cell>
          <cell r="B21673" t="str">
            <v>DOMINGUEZ BECERRA BLANCA XIMENA</v>
          </cell>
          <cell r="C21673" t="str">
            <v>DOCENTE CATEGORIA G</v>
          </cell>
          <cell r="D21673" t="str">
            <v>24/10/1971</v>
          </cell>
          <cell r="E21673" t="str">
            <v>PROFESOR EN GENERAL</v>
          </cell>
        </row>
        <row r="21674">
          <cell r="A21674">
            <v>601466337</v>
          </cell>
          <cell r="B21674" t="str">
            <v>SILVA CUJANO CARLOS OSWALDO</v>
          </cell>
          <cell r="C21674" t="str">
            <v>DOCENTE CATEGORIA G</v>
          </cell>
          <cell r="D21674" t="str">
            <v>24/11/1962</v>
          </cell>
          <cell r="E21674" t="str">
            <v>COMERCIANTE</v>
          </cell>
        </row>
        <row r="21675">
          <cell r="A21675">
            <v>602026130</v>
          </cell>
          <cell r="B21675" t="str">
            <v>ZAGAL ROBALINO EDITH PATRICIA</v>
          </cell>
          <cell r="C21675" t="str">
            <v>DOCENTE CATEGORIA G</v>
          </cell>
          <cell r="D21675" t="str">
            <v>21/01/1978</v>
          </cell>
          <cell r="E21675" t="str">
            <v>LIC.CC.EDUCACION</v>
          </cell>
        </row>
        <row r="21676">
          <cell r="A21676">
            <v>602491201</v>
          </cell>
          <cell r="B21676" t="str">
            <v>ROJAS LOGROÑO MARIA DEL ROCIO</v>
          </cell>
          <cell r="C21676" t="str">
            <v>DOCENTE CATEGORIA G</v>
          </cell>
          <cell r="D21676" t="str">
            <v>07/09/1970</v>
          </cell>
          <cell r="E21676" t="str">
            <v>LIC.CC.EDUCACION</v>
          </cell>
        </row>
        <row r="21677">
          <cell r="A21677">
            <v>603039785</v>
          </cell>
          <cell r="B21677" t="str">
            <v>HEREDIA TENEMAZA ROSA CARMELINA</v>
          </cell>
          <cell r="C21677" t="str">
            <v>DOCENTE CATEGORIA G</v>
          </cell>
          <cell r="D21677" t="str">
            <v>26/10/1976</v>
          </cell>
          <cell r="E21677" t="str">
            <v>LIC.CC.EDUCACION</v>
          </cell>
        </row>
        <row r="21678">
          <cell r="A21678">
            <v>602207565</v>
          </cell>
          <cell r="B21678" t="str">
            <v>YUMBO PADILLA ELSA MARIA</v>
          </cell>
          <cell r="C21678" t="str">
            <v>DOCENTE CATEGORIA G</v>
          </cell>
          <cell r="D21678" t="str">
            <v>20/11/1966</v>
          </cell>
          <cell r="E21678" t="str">
            <v>PROFESOR EN GENERAL</v>
          </cell>
        </row>
        <row r="21679">
          <cell r="A21679">
            <v>912614682</v>
          </cell>
          <cell r="B21679" t="str">
            <v>ORDOÑEZ VILLAO ESPERANZA MARIA</v>
          </cell>
          <cell r="C21679" t="str">
            <v>DOCENTE CATEGORIA G</v>
          </cell>
          <cell r="D21679" t="str">
            <v>29/11/1968</v>
          </cell>
          <cell r="E21679" t="str">
            <v>PROFESOR EN GENERAL</v>
          </cell>
        </row>
        <row r="21680">
          <cell r="A21680">
            <v>601149784</v>
          </cell>
          <cell r="B21680" t="str">
            <v>GUACHO LEON MAGDALENA</v>
          </cell>
          <cell r="C21680" t="str">
            <v>DOCENTE CATEGORIA G</v>
          </cell>
          <cell r="D21680" t="str">
            <v>19/06/1956</v>
          </cell>
          <cell r="E21680" t="str">
            <v>LIC.CC.EDUCACION</v>
          </cell>
        </row>
        <row r="21681">
          <cell r="A21681">
            <v>911432987</v>
          </cell>
          <cell r="B21681" t="str">
            <v>AGUIRRE ARCOS GOYA ISABEL</v>
          </cell>
          <cell r="C21681" t="str">
            <v>DOCENTE CATEGORIA G</v>
          </cell>
          <cell r="D21681" t="str">
            <v>11/02/1966</v>
          </cell>
          <cell r="E21681" t="str">
            <v>PROFES.2DA.ENSENANZA</v>
          </cell>
        </row>
        <row r="21682">
          <cell r="A21682">
            <v>602394702</v>
          </cell>
          <cell r="B21682" t="str">
            <v>LEMACHE GUARANGO LAURA SUSANA</v>
          </cell>
          <cell r="C21682" t="str">
            <v>DOCENTE CATEGORIA G</v>
          </cell>
          <cell r="D21682" t="str">
            <v>04/12/1968</v>
          </cell>
          <cell r="E21682" t="str">
            <v>LIC.CC.EDUCACION</v>
          </cell>
        </row>
        <row r="21683">
          <cell r="A21683">
            <v>603150053</v>
          </cell>
          <cell r="B21683" t="str">
            <v>VILLARROEL YEROVI PATRICIA ANABELA</v>
          </cell>
          <cell r="C21683" t="str">
            <v>DOCENTE CATEGORIA G</v>
          </cell>
          <cell r="D21683" t="str">
            <v>22/09/1977</v>
          </cell>
          <cell r="E21683" t="str">
            <v>LIC.CC.EDUCACION</v>
          </cell>
        </row>
        <row r="21684">
          <cell r="A21684">
            <v>601638513</v>
          </cell>
          <cell r="B21684" t="str">
            <v>BONIFAZ GARCIA JORGE ALONSO</v>
          </cell>
          <cell r="C21684" t="str">
            <v>DOCENTE CATEGORIA G</v>
          </cell>
          <cell r="D21684" t="str">
            <v>30/05/1961</v>
          </cell>
          <cell r="E21684" t="str">
            <v>LIC.CC.EDUCACION</v>
          </cell>
        </row>
        <row r="21685">
          <cell r="A21685">
            <v>602208621</v>
          </cell>
          <cell r="B21685" t="str">
            <v>NUÑEZ DUMANCELA MYRIAN DEL ROCIO</v>
          </cell>
          <cell r="C21685" t="str">
            <v>DOCENTE CATEGORIA G</v>
          </cell>
          <cell r="D21685" t="str">
            <v>04/01/1967</v>
          </cell>
          <cell r="E21685" t="str">
            <v>LIC.CC.EDUCACION</v>
          </cell>
        </row>
        <row r="21686">
          <cell r="A21686">
            <v>603146366</v>
          </cell>
          <cell r="B21686" t="str">
            <v>PIRAY INCA EULALIA DEL PILAR</v>
          </cell>
          <cell r="C21686" t="str">
            <v>DOCENTE CATEGORIA G</v>
          </cell>
          <cell r="D21686" t="str">
            <v>29/03/1977</v>
          </cell>
          <cell r="E21686" t="str">
            <v>EMPLEADO</v>
          </cell>
        </row>
        <row r="21687">
          <cell r="A21687">
            <v>602481855</v>
          </cell>
          <cell r="B21687" t="str">
            <v>YAUTIBUG GUACHO PEDRO</v>
          </cell>
          <cell r="C21687" t="str">
            <v>DOCENTE CATEGORIA G</v>
          </cell>
          <cell r="D21687" t="str">
            <v>17/04/1970</v>
          </cell>
          <cell r="E21687" t="str">
            <v>PROFESOR EN GENERAL</v>
          </cell>
        </row>
        <row r="21688">
          <cell r="A21688">
            <v>601372857</v>
          </cell>
          <cell r="B21688" t="str">
            <v>VIMOS TOCTAQUISA MARTHA CECILIA</v>
          </cell>
          <cell r="C21688" t="str">
            <v>DOCENTE CATEGORIA C</v>
          </cell>
          <cell r="D21688" t="str">
            <v>25/04/1958</v>
          </cell>
          <cell r="E21688" t="str">
            <v>LIC.CC.EDUCACION</v>
          </cell>
        </row>
        <row r="21689">
          <cell r="A21689">
            <v>601272107</v>
          </cell>
          <cell r="B21689" t="str">
            <v>ANDRADE MANZANO JOSE HERIBERTO</v>
          </cell>
          <cell r="C21689" t="str">
            <v>DOCENTE CATEGORIA C</v>
          </cell>
          <cell r="D21689" t="str">
            <v>21/08/1957</v>
          </cell>
          <cell r="E21689" t="str">
            <v>PROFESOR EN GENERAL</v>
          </cell>
        </row>
        <row r="21690">
          <cell r="A21690">
            <v>200496289</v>
          </cell>
          <cell r="B21690" t="str">
            <v>GAIBOR GUERRERO NERY DONATILA</v>
          </cell>
          <cell r="C21690" t="str">
            <v>DOCENTE CATEGORIA C</v>
          </cell>
          <cell r="D21690" t="str">
            <v>29/06/1956</v>
          </cell>
          <cell r="E21690" t="str">
            <v>EMPLEADO PUBLICO</v>
          </cell>
        </row>
        <row r="21691">
          <cell r="A21691">
            <v>601055973</v>
          </cell>
          <cell r="B21691" t="str">
            <v>OROZCO BARAHONA HOMERO GERARDO</v>
          </cell>
          <cell r="C21691" t="str">
            <v>DOCENTE CATEGORIA C</v>
          </cell>
          <cell r="D21691" t="str">
            <v>27/02/1957</v>
          </cell>
          <cell r="E21691" t="str">
            <v>PROFESOR EN GENERAL</v>
          </cell>
        </row>
        <row r="21692">
          <cell r="A21692">
            <v>601089410</v>
          </cell>
          <cell r="B21692" t="str">
            <v>PILCO MEDINA MARIA MERCEDES</v>
          </cell>
          <cell r="C21692" t="str">
            <v>DOCENTE CATEGORIA C</v>
          </cell>
          <cell r="D21692" t="str">
            <v>14/12/1957</v>
          </cell>
          <cell r="E21692" t="str">
            <v>LIC.CC.EDUCACION</v>
          </cell>
        </row>
        <row r="21693">
          <cell r="A21693">
            <v>600795405</v>
          </cell>
          <cell r="B21693" t="str">
            <v>VALLEJO GUAMBO ANGEL GONZALO</v>
          </cell>
          <cell r="C21693" t="str">
            <v>DOCENTE CATEGORIA C</v>
          </cell>
          <cell r="D21693" t="str">
            <v>02/09/1948</v>
          </cell>
          <cell r="E21693" t="str">
            <v>DR. EN CC. EDUCACION</v>
          </cell>
        </row>
        <row r="21694">
          <cell r="A21694">
            <v>601190325</v>
          </cell>
          <cell r="B21694" t="str">
            <v>ORTIZ VILLACIS NANCY MONSERRATH</v>
          </cell>
          <cell r="C21694" t="str">
            <v>DOCENTE CATEGORIA C</v>
          </cell>
          <cell r="D21694" t="str">
            <v>23/03/1956</v>
          </cell>
          <cell r="E21694" t="str">
            <v>LIC.CC.EDUCACION</v>
          </cell>
        </row>
        <row r="21695">
          <cell r="A21695">
            <v>601211881</v>
          </cell>
          <cell r="B21695" t="str">
            <v>ALVEAR HARO MARY JULIETA</v>
          </cell>
          <cell r="C21695" t="str">
            <v>DOCENTE CATEGORIA C</v>
          </cell>
          <cell r="D21695" t="str">
            <v>27/02/1957</v>
          </cell>
          <cell r="E21695" t="str">
            <v>EMPLEADO PUBLICO</v>
          </cell>
        </row>
        <row r="21696">
          <cell r="A21696">
            <v>1201080635</v>
          </cell>
          <cell r="B21696" t="str">
            <v>GAVIDIA PEREZ ELSA LEONOR</v>
          </cell>
          <cell r="C21696" t="str">
            <v>DOCENTE CATEGORIA C</v>
          </cell>
          <cell r="D21696" t="str">
            <v>05/10/1955</v>
          </cell>
          <cell r="E21696" t="str">
            <v>PROFESOR EDUC.PRIMAR</v>
          </cell>
        </row>
        <row r="21697">
          <cell r="A21697">
            <v>600223903</v>
          </cell>
          <cell r="B21697" t="str">
            <v>REDROBAN ANDINO MARTHA</v>
          </cell>
          <cell r="C21697" t="str">
            <v>DOCENTE CATEGORIA C</v>
          </cell>
          <cell r="D21697" t="str">
            <v>19/11/1951</v>
          </cell>
          <cell r="E21697" t="str">
            <v>LICENCIADO/A</v>
          </cell>
        </row>
        <row r="21698">
          <cell r="A21698">
            <v>601521537</v>
          </cell>
          <cell r="B21698" t="str">
            <v>CARDOSO GUILCAPI ELOISA EUFEMIA</v>
          </cell>
          <cell r="C21698" t="str">
            <v>DOCENTE CATEGORIA C</v>
          </cell>
          <cell r="D21698" t="str">
            <v>12/01/1961</v>
          </cell>
          <cell r="E21698" t="str">
            <v>PROFESOR EN GENERAL</v>
          </cell>
        </row>
        <row r="21699">
          <cell r="A21699">
            <v>1704497542</v>
          </cell>
          <cell r="B21699" t="str">
            <v>VALDIVIESO SANCHEZ JUAN BERNARDO</v>
          </cell>
          <cell r="C21699" t="str">
            <v>DOCENTE CATEGORIA C</v>
          </cell>
          <cell r="D21699" t="str">
            <v>17/06/1956</v>
          </cell>
          <cell r="E21699" t="str">
            <v>PROFESOR EN GENERAL</v>
          </cell>
        </row>
        <row r="21700">
          <cell r="A21700">
            <v>600834733</v>
          </cell>
          <cell r="B21700" t="str">
            <v>HEREDIA MACHADO JULIO ISAAC</v>
          </cell>
          <cell r="C21700" t="str">
            <v>DOCENTE CATEGORIA C</v>
          </cell>
          <cell r="D21700" t="str">
            <v>21/02/1951</v>
          </cell>
          <cell r="E21700" t="str">
            <v>MAGIST. GEREN/EDUCAT</v>
          </cell>
        </row>
        <row r="21701">
          <cell r="A21701">
            <v>601454036</v>
          </cell>
          <cell r="B21701" t="str">
            <v>MONTERO CEVALLOS TERESA LEONOR</v>
          </cell>
          <cell r="C21701" t="str">
            <v>DOCENTE CATEGORIA C</v>
          </cell>
          <cell r="D21701" t="str">
            <v>15/07/1956</v>
          </cell>
          <cell r="E21701" t="str">
            <v>PROFESOR EN GENERAL</v>
          </cell>
        </row>
        <row r="21702">
          <cell r="A21702">
            <v>601201429</v>
          </cell>
          <cell r="B21702" t="str">
            <v>REINOSO MUÑOZ ANGELA MARIANA</v>
          </cell>
          <cell r="C21702" t="str">
            <v>DOCENTE CATEGORIA C</v>
          </cell>
          <cell r="D21702" t="str">
            <v>18/12/1955</v>
          </cell>
          <cell r="E21702" t="str">
            <v>EMPLEADO PUBLICO</v>
          </cell>
        </row>
        <row r="21703">
          <cell r="A21703">
            <v>601292386</v>
          </cell>
          <cell r="B21703" t="str">
            <v>OLEAS GALEAS GUSTAVO ADOLFO</v>
          </cell>
          <cell r="C21703" t="str">
            <v>DOCENTE CATEGORIA C</v>
          </cell>
          <cell r="D21703" t="str">
            <v>03/09/1957</v>
          </cell>
          <cell r="E21703" t="str">
            <v>LIC.CC.EDUCACION</v>
          </cell>
        </row>
        <row r="21704">
          <cell r="A21704">
            <v>600738249</v>
          </cell>
          <cell r="B21704" t="str">
            <v>ROMERO LARA SEGUNDO REMIGIO</v>
          </cell>
          <cell r="C21704" t="str">
            <v>DOCENTE CATEGORIA C</v>
          </cell>
          <cell r="D21704" t="str">
            <v>10/02/1954</v>
          </cell>
          <cell r="E21704" t="str">
            <v>PROFESOR EN GENERAL</v>
          </cell>
        </row>
        <row r="21705">
          <cell r="A21705">
            <v>601901168</v>
          </cell>
          <cell r="B21705" t="str">
            <v>HERNANDEZ HEREDIA MARCIA ISABEL</v>
          </cell>
          <cell r="C21705" t="str">
            <v>DOCENTE CATEGORIA C</v>
          </cell>
          <cell r="D21705" t="str">
            <v>04/11/1962</v>
          </cell>
          <cell r="E21705" t="str">
            <v>MAGIST. GEREN/EDUCAT</v>
          </cell>
        </row>
        <row r="21706">
          <cell r="A21706">
            <v>601545643</v>
          </cell>
          <cell r="B21706" t="str">
            <v>PEÑAFIEL ANGEL GERARDO</v>
          </cell>
          <cell r="C21706" t="str">
            <v>DOCENTE CATEGORIA C</v>
          </cell>
          <cell r="D21706" t="str">
            <v>07/09/1961</v>
          </cell>
          <cell r="E21706" t="str">
            <v>LIC.CC.EDUCACION</v>
          </cell>
        </row>
        <row r="21707">
          <cell r="A21707">
            <v>601601537</v>
          </cell>
          <cell r="B21707" t="str">
            <v>RODRIGUEZ GUADALUPE NANCY DEL CARMEN</v>
          </cell>
          <cell r="C21707" t="str">
            <v>DOCENTE CATEGORIA C</v>
          </cell>
          <cell r="D21707" t="str">
            <v>01/01/1961</v>
          </cell>
          <cell r="E21707" t="str">
            <v>PROFESOR EN GENERAL</v>
          </cell>
        </row>
        <row r="21708">
          <cell r="A21708">
            <v>600583918</v>
          </cell>
          <cell r="B21708" t="str">
            <v>HARO CISNEROS ALBA MARINA</v>
          </cell>
          <cell r="C21708" t="str">
            <v>DOCENTE CATEGORIA C</v>
          </cell>
          <cell r="D21708" t="str">
            <v>27/07/1946</v>
          </cell>
          <cell r="E21708" t="str">
            <v>PROFESOR EN GENERAL</v>
          </cell>
        </row>
        <row r="21709">
          <cell r="A21709">
            <v>600930929</v>
          </cell>
          <cell r="B21709" t="str">
            <v>MARCHAN AMOROZO FRANCISCO ROMEO</v>
          </cell>
          <cell r="C21709" t="str">
            <v>DOCENTE CATEGORIA C</v>
          </cell>
          <cell r="D21709" t="str">
            <v>22/05/1956</v>
          </cell>
          <cell r="E21709" t="str">
            <v>ING. AGRONOMO</v>
          </cell>
        </row>
        <row r="21710">
          <cell r="A21710">
            <v>1801252394</v>
          </cell>
          <cell r="B21710" t="str">
            <v>SANCHEZ PEREZ HUGO RODRIGO</v>
          </cell>
          <cell r="C21710" t="str">
            <v>DOCENTE CATEGORIA C</v>
          </cell>
          <cell r="D21710" t="str">
            <v>15/03/1955</v>
          </cell>
          <cell r="E21710" t="str">
            <v>LIC.CC.EDUCACION</v>
          </cell>
        </row>
        <row r="21711">
          <cell r="A21711">
            <v>601007032</v>
          </cell>
          <cell r="B21711" t="str">
            <v>BARROS RAMOS IRMA FABIOLA</v>
          </cell>
          <cell r="C21711" t="str">
            <v>DOCENTE CATEGORIA C</v>
          </cell>
          <cell r="D21711" t="str">
            <v>27/04/1953</v>
          </cell>
          <cell r="E21711" t="str">
            <v>DR. EN CC. EDUCACION</v>
          </cell>
        </row>
        <row r="21712">
          <cell r="A21712">
            <v>600876296</v>
          </cell>
          <cell r="B21712" t="str">
            <v>MEDINA VALLEJO MARTHA CECILIA</v>
          </cell>
          <cell r="C21712" t="str">
            <v>DOCENTE CATEGORIA C</v>
          </cell>
          <cell r="D21712" t="str">
            <v>03/08/1952</v>
          </cell>
          <cell r="E21712" t="str">
            <v>PROFESOR EN GENERAL</v>
          </cell>
        </row>
        <row r="21713">
          <cell r="A21713">
            <v>601587272</v>
          </cell>
          <cell r="B21713" t="str">
            <v>VALLEJO BRAVO HERNAN ROBERTO</v>
          </cell>
          <cell r="C21713" t="str">
            <v>DOCENTE CATEGORIA C</v>
          </cell>
          <cell r="D21713" t="str">
            <v>25/12/1961</v>
          </cell>
          <cell r="E21713" t="str">
            <v>MAGISTER/DOC.UNIVER.</v>
          </cell>
        </row>
        <row r="21714">
          <cell r="A21714">
            <v>601114929</v>
          </cell>
          <cell r="B21714" t="str">
            <v>SALAZAR JACOME CARMEN INES</v>
          </cell>
          <cell r="C21714" t="str">
            <v>DOCENTE CATEGORIA C</v>
          </cell>
          <cell r="D21714" t="str">
            <v>28/01/1955</v>
          </cell>
          <cell r="E21714" t="str">
            <v>DR. EN CC. EDUCACION</v>
          </cell>
        </row>
        <row r="21715">
          <cell r="A21715">
            <v>601188840</v>
          </cell>
          <cell r="B21715" t="str">
            <v>NARANJO COBO GLORIA ESPERANZA</v>
          </cell>
          <cell r="C21715" t="str">
            <v>DOCENTE CATEGORIA C</v>
          </cell>
          <cell r="D21715" t="str">
            <v>24/03/1959</v>
          </cell>
          <cell r="E21715" t="str">
            <v>LIC.CC.EDUCACION</v>
          </cell>
        </row>
        <row r="21716">
          <cell r="A21716">
            <v>601347735</v>
          </cell>
          <cell r="B21716" t="str">
            <v>JACOME MONTUFAR MARIA ELENA</v>
          </cell>
          <cell r="C21716" t="str">
            <v>DOCENTE CATEGORIA C</v>
          </cell>
          <cell r="D21716" t="str">
            <v>17/09/1959</v>
          </cell>
          <cell r="E21716" t="str">
            <v>PROFESOR EN GENERAL</v>
          </cell>
        </row>
        <row r="21717">
          <cell r="A21717">
            <v>600866776</v>
          </cell>
          <cell r="B21717" t="str">
            <v>CHUNATA INCA FAUSTO MIGUEL</v>
          </cell>
          <cell r="C21717" t="str">
            <v>DOCENTE CATEGORIA C</v>
          </cell>
          <cell r="D21717" t="str">
            <v>29/09/1952</v>
          </cell>
          <cell r="E21717" t="str">
            <v>PROFESOR EN GENERAL</v>
          </cell>
        </row>
        <row r="21718">
          <cell r="A21718">
            <v>601613607</v>
          </cell>
          <cell r="B21718" t="str">
            <v>VELASCO SARMIENTO ANGELA</v>
          </cell>
          <cell r="C21718" t="str">
            <v>DOCENTE CATEGORIA C</v>
          </cell>
          <cell r="D21718" t="str">
            <v>08/04/1961</v>
          </cell>
          <cell r="E21718" t="str">
            <v>LIC.CC.EDUCACION</v>
          </cell>
        </row>
        <row r="21719">
          <cell r="A21719">
            <v>601216674</v>
          </cell>
          <cell r="B21719" t="str">
            <v>MONTESDEOCA BONIFAZ LUIS ALBERTO</v>
          </cell>
          <cell r="C21719" t="str">
            <v>DOCENTE CATEGORIA C</v>
          </cell>
          <cell r="D21719" t="str">
            <v>01/08/1956</v>
          </cell>
          <cell r="E21719" t="str">
            <v>PROFESOR EN GENERAL</v>
          </cell>
        </row>
        <row r="21720">
          <cell r="A21720">
            <v>602300824</v>
          </cell>
          <cell r="B21720" t="str">
            <v>ILLAPA CONDO HERLINDA ASTROMELIA</v>
          </cell>
          <cell r="C21720" t="str">
            <v>DOCENTE CATEGORIA G</v>
          </cell>
          <cell r="D21720" t="str">
            <v>26/02/1968</v>
          </cell>
          <cell r="E21720" t="str">
            <v>PROFESOR EN GENERAL</v>
          </cell>
        </row>
        <row r="21721">
          <cell r="A21721">
            <v>601531015</v>
          </cell>
          <cell r="B21721" t="str">
            <v>FUENMAYOR TELLO LILIAN DIOCELINA</v>
          </cell>
          <cell r="C21721" t="str">
            <v>DOCENTE CATEGORIA F</v>
          </cell>
          <cell r="D21721" t="str">
            <v>25/03/1961</v>
          </cell>
          <cell r="E21721" t="str">
            <v>DR. EN CC. EDUCACION</v>
          </cell>
        </row>
        <row r="21722">
          <cell r="A21722">
            <v>602008799</v>
          </cell>
          <cell r="B21722" t="str">
            <v>GUAMINGA GUAMAN MARIANO</v>
          </cell>
          <cell r="C21722" t="str">
            <v>DOCENTE CATEGORIA F</v>
          </cell>
          <cell r="D21722" t="str">
            <v>18/05/1968</v>
          </cell>
          <cell r="E21722" t="str">
            <v>DR. EN CC. EDUCACION</v>
          </cell>
        </row>
        <row r="21723">
          <cell r="A21723">
            <v>602339830</v>
          </cell>
          <cell r="B21723" t="str">
            <v>ROJAS CABAY MARCO EDUARDO</v>
          </cell>
          <cell r="C21723" t="str">
            <v>DOCENTE CATEGORIA F</v>
          </cell>
          <cell r="D21723" t="str">
            <v>18/11/1970</v>
          </cell>
          <cell r="E21723" t="str">
            <v>LIC.CC.EDUCACION</v>
          </cell>
        </row>
        <row r="21724">
          <cell r="A21724">
            <v>601823735</v>
          </cell>
          <cell r="B21724" t="str">
            <v>CUTIA BUÑAY SEGUNDO JOSE MANUEL</v>
          </cell>
          <cell r="C21724" t="str">
            <v>DOCENTE CATEGORIA F</v>
          </cell>
          <cell r="D21724" t="str">
            <v>15/01/1963</v>
          </cell>
          <cell r="E21724" t="str">
            <v>EMPLEADO</v>
          </cell>
        </row>
        <row r="21725">
          <cell r="A21725">
            <v>601206147</v>
          </cell>
          <cell r="B21725" t="str">
            <v>DE LA CARRERA ESPIN MERCEDES SUSANA</v>
          </cell>
          <cell r="C21725" t="str">
            <v>DOCENTE CATEGORIA F</v>
          </cell>
          <cell r="D21725" t="str">
            <v>22/09/1957</v>
          </cell>
          <cell r="E21725" t="str">
            <v>PROFESOR EN GENERAL</v>
          </cell>
        </row>
        <row r="21726">
          <cell r="A21726">
            <v>602515926</v>
          </cell>
          <cell r="B21726" t="str">
            <v>SAYAY DELGADO JOSE MANUEL</v>
          </cell>
          <cell r="C21726" t="str">
            <v>DOCENTE CATEGORIA F</v>
          </cell>
          <cell r="D21726" t="str">
            <v>15/05/1971</v>
          </cell>
          <cell r="E21726" t="str">
            <v>DR. EN CC. EDUCACION</v>
          </cell>
        </row>
        <row r="21727">
          <cell r="A21727">
            <v>600901664</v>
          </cell>
          <cell r="B21727" t="str">
            <v>ARGOS SALGADO JOSE HUMBERTO</v>
          </cell>
          <cell r="C21727" t="str">
            <v>DOCENTE CATEGORIA F</v>
          </cell>
          <cell r="D21727" t="str">
            <v>20/04/1952</v>
          </cell>
          <cell r="E21727" t="str">
            <v>PROFESOR EN GENERAL</v>
          </cell>
        </row>
        <row r="21728">
          <cell r="A21728">
            <v>602235871</v>
          </cell>
          <cell r="B21728" t="str">
            <v>GUERRA RENGIFO VERONICA LUCIA</v>
          </cell>
          <cell r="C21728" t="str">
            <v>DOCENTE CATEGORIA F</v>
          </cell>
          <cell r="D21728" t="str">
            <v>15/08/1969</v>
          </cell>
          <cell r="E21728" t="str">
            <v>LIC.CC.EDUCACION</v>
          </cell>
        </row>
        <row r="21729">
          <cell r="A21729">
            <v>601286800</v>
          </cell>
          <cell r="B21729" t="str">
            <v>VALLEJO CUZCO BLANCA ROSA</v>
          </cell>
          <cell r="C21729" t="str">
            <v>DOCENTE CATEGORIA F</v>
          </cell>
          <cell r="D21729" t="str">
            <v>22/09/1956</v>
          </cell>
          <cell r="E21729" t="str">
            <v>PROFESOR EN GENERAL</v>
          </cell>
        </row>
        <row r="21730">
          <cell r="A21730">
            <v>200858280</v>
          </cell>
          <cell r="B21730" t="str">
            <v>MOYANO ARBOLEDA AMADA SULEMA</v>
          </cell>
          <cell r="C21730" t="str">
            <v>DOCENTE CATEGORIA F</v>
          </cell>
          <cell r="D21730" t="str">
            <v>20/10/1963</v>
          </cell>
          <cell r="E21730" t="str">
            <v>DR. EN CC. EDUCACION</v>
          </cell>
        </row>
        <row r="21731">
          <cell r="A21731">
            <v>601920135</v>
          </cell>
          <cell r="B21731" t="str">
            <v>CORDOVA MACHADO ANGEL ESTUARDO</v>
          </cell>
          <cell r="C21731" t="str">
            <v>DOCENTE CATEGORIA F</v>
          </cell>
          <cell r="D21731" t="str">
            <v>11/06/1964</v>
          </cell>
          <cell r="E21731" t="str">
            <v>PROFESOR EDUC.PRIMAR</v>
          </cell>
        </row>
        <row r="21732">
          <cell r="A21732">
            <v>601690910</v>
          </cell>
          <cell r="B21732" t="str">
            <v>MORENO GUEVARA MARIA TERESA</v>
          </cell>
          <cell r="C21732" t="str">
            <v>DOCENTE CATEGORIA F</v>
          </cell>
          <cell r="D21732" t="str">
            <v>01/11/1959</v>
          </cell>
          <cell r="E21732" t="str">
            <v>PROFESOR EN GENERAL</v>
          </cell>
        </row>
        <row r="21733">
          <cell r="A21733">
            <v>601484348</v>
          </cell>
          <cell r="B21733" t="str">
            <v>CEVALLOS RAMOS LUPE ROSA</v>
          </cell>
          <cell r="C21733" t="str">
            <v>DOCENTE CATEGORIA F</v>
          </cell>
          <cell r="D21733" t="str">
            <v>06/02/1960</v>
          </cell>
          <cell r="E21733" t="str">
            <v>PROFESOR EN GENERAL</v>
          </cell>
        </row>
        <row r="21734">
          <cell r="A21734">
            <v>601609324</v>
          </cell>
          <cell r="B21734" t="str">
            <v>AVALOS ARIAS MERY GENOVEVA DEL SOCORRO</v>
          </cell>
          <cell r="C21734" t="str">
            <v>DOCENTE CATEGORIA F</v>
          </cell>
          <cell r="D21734" t="str">
            <v>19/01/1961</v>
          </cell>
          <cell r="E21734" t="str">
            <v>LIC.CC.EDUCACION</v>
          </cell>
        </row>
        <row r="21735">
          <cell r="A21735">
            <v>602201311</v>
          </cell>
          <cell r="B21735" t="str">
            <v>PAUCAR REMACHE AIDA PATRICIA</v>
          </cell>
          <cell r="C21735" t="str">
            <v>DOCENTE CATEGORIA F</v>
          </cell>
          <cell r="D21735" t="str">
            <v>05/04/1968</v>
          </cell>
          <cell r="E21735" t="str">
            <v>PROFESOR EN GENERAL</v>
          </cell>
        </row>
        <row r="21736">
          <cell r="A21736">
            <v>601235492</v>
          </cell>
          <cell r="B21736" t="str">
            <v>BERRONES ZUÑIGA HUGO OSWALDO</v>
          </cell>
          <cell r="C21736" t="str">
            <v>DOCENTE CATEGORIA F</v>
          </cell>
          <cell r="D21736" t="str">
            <v>28/04/1956</v>
          </cell>
          <cell r="E21736" t="str">
            <v>MECANICO AUTOMOTRIZ</v>
          </cell>
        </row>
        <row r="21737">
          <cell r="A21737">
            <v>601902430</v>
          </cell>
          <cell r="B21737" t="str">
            <v>MERINO ROJAS LUIS ARMANDO</v>
          </cell>
          <cell r="C21737" t="str">
            <v>DOCENTE CATEGORIA F</v>
          </cell>
          <cell r="D21737" t="str">
            <v>01/07/1965</v>
          </cell>
          <cell r="E21737" t="str">
            <v>LIC.CC.EDUCACION</v>
          </cell>
        </row>
        <row r="21738">
          <cell r="A21738">
            <v>602150161</v>
          </cell>
          <cell r="B21738" t="str">
            <v>ESPINOZA CONDOR ANGELICA</v>
          </cell>
          <cell r="C21738" t="str">
            <v>DOCENTE CATEGORIA F</v>
          </cell>
          <cell r="D21738" t="str">
            <v>01/06/1967</v>
          </cell>
          <cell r="E21738" t="str">
            <v>LIC.CC.EDUCACION</v>
          </cell>
        </row>
        <row r="21739">
          <cell r="A21739">
            <v>1201226063</v>
          </cell>
          <cell r="B21739" t="str">
            <v>MORA CABRERA EUGENIA DEL ROCIO</v>
          </cell>
          <cell r="C21739" t="str">
            <v>DOCENTE CATEGORIA F</v>
          </cell>
          <cell r="D21739" t="str">
            <v>28/09/1959</v>
          </cell>
          <cell r="E21739" t="str">
            <v>PROFESOR EDUC.PRIMAR</v>
          </cell>
        </row>
        <row r="21740">
          <cell r="A21740">
            <v>601798978</v>
          </cell>
          <cell r="B21740" t="str">
            <v>LOPEZ PASHMA DOLORES MARGARITA</v>
          </cell>
          <cell r="C21740" t="str">
            <v>DOCENTE CATEGORIA F</v>
          </cell>
          <cell r="D21740" t="str">
            <v>14/12/1961</v>
          </cell>
          <cell r="E21740" t="str">
            <v>PROFESOR EN GENERAL</v>
          </cell>
        </row>
        <row r="21741">
          <cell r="A21741">
            <v>602493702</v>
          </cell>
          <cell r="B21741" t="str">
            <v>NAULA YUMAGLLA IGNACIO</v>
          </cell>
          <cell r="C21741" t="str">
            <v>DOCENTE CATEGORIA F</v>
          </cell>
          <cell r="D21741" t="str">
            <v>06/03/1969</v>
          </cell>
          <cell r="E21741" t="str">
            <v>MAG.DOCEN.INVES.EDUC</v>
          </cell>
        </row>
        <row r="21742">
          <cell r="A21742">
            <v>601873938</v>
          </cell>
          <cell r="B21742" t="str">
            <v>CAZORLA RODRIGUEZ SUSANA ESPERANZA</v>
          </cell>
          <cell r="C21742" t="str">
            <v>DOCENTE CATEGORIA E</v>
          </cell>
          <cell r="D21742" t="str">
            <v>10/10/1961</v>
          </cell>
          <cell r="E21742" t="str">
            <v>PROFESOR EN GENERAL</v>
          </cell>
        </row>
        <row r="21743">
          <cell r="A21743">
            <v>601285752</v>
          </cell>
          <cell r="B21743" t="str">
            <v>CORONEL VELASTEGUI HILDA LEONOR</v>
          </cell>
          <cell r="C21743" t="str">
            <v>DOCENTE CATEGORIA E</v>
          </cell>
          <cell r="D21743" t="str">
            <v>18/03/1954</v>
          </cell>
          <cell r="E21743" t="str">
            <v>LIC. EDUCACION/BASICA</v>
          </cell>
        </row>
        <row r="21744">
          <cell r="A21744">
            <v>601278609</v>
          </cell>
          <cell r="B21744" t="str">
            <v>ARBOLEDA FUENTES LUZ MARIA</v>
          </cell>
          <cell r="C21744" t="str">
            <v>DOCENTE CATEGORIA E</v>
          </cell>
          <cell r="D21744" t="str">
            <v>06/05/1956</v>
          </cell>
          <cell r="E21744" t="str">
            <v>PROFESOR EN GENERAL</v>
          </cell>
        </row>
        <row r="21745">
          <cell r="A21745">
            <v>601975923</v>
          </cell>
          <cell r="B21745" t="str">
            <v>BUENAÑO BUENAÑO LIGIA MARLENE</v>
          </cell>
          <cell r="C21745" t="str">
            <v>DOCENTE CATEGORIA E</v>
          </cell>
          <cell r="D21745" t="str">
            <v>16/01/1964</v>
          </cell>
          <cell r="E21745" t="str">
            <v>PROFESOR EN GENERAL</v>
          </cell>
        </row>
        <row r="21746">
          <cell r="A21746">
            <v>601283021</v>
          </cell>
          <cell r="B21746" t="str">
            <v>ANDRADE PEÑAFIEL LUPE MARGARITA</v>
          </cell>
          <cell r="C21746" t="str">
            <v>DOCENTE CATEGORIA E</v>
          </cell>
          <cell r="D21746" t="str">
            <v>08/05/1954</v>
          </cell>
          <cell r="E21746" t="str">
            <v>LIC.CC.EDUCACION</v>
          </cell>
        </row>
        <row r="21747">
          <cell r="A21747">
            <v>602459661</v>
          </cell>
          <cell r="B21747" t="str">
            <v>VALENCIA ORNA NORMA ISABEL</v>
          </cell>
          <cell r="C21747" t="str">
            <v>DOCENTE CATEGORIA E</v>
          </cell>
          <cell r="D21747" t="str">
            <v>14/02/1970</v>
          </cell>
          <cell r="E21747" t="str">
            <v>LIC.CC.EDUCACION</v>
          </cell>
        </row>
        <row r="21748">
          <cell r="A21748">
            <v>600234710</v>
          </cell>
          <cell r="B21748" t="str">
            <v>CORDONEZ SALAZAR VICENTE TEODORO</v>
          </cell>
          <cell r="C21748" t="str">
            <v>DOCENTE CATEGORIA E</v>
          </cell>
          <cell r="D21748" t="str">
            <v>21/04/1951</v>
          </cell>
          <cell r="E21748" t="str">
            <v>LIC.CC.EDUCACION</v>
          </cell>
        </row>
        <row r="21749">
          <cell r="A21749">
            <v>501136113</v>
          </cell>
          <cell r="B21749" t="str">
            <v>MEDINA ZUMBANA MAURO SANTIAGO</v>
          </cell>
          <cell r="C21749" t="str">
            <v>DOCENTE CATEGORIA E</v>
          </cell>
          <cell r="D21749" t="str">
            <v>21/04/1962</v>
          </cell>
          <cell r="E21749" t="str">
            <v>LIC.CC.EDUCACION</v>
          </cell>
        </row>
        <row r="21750">
          <cell r="A21750">
            <v>600958011</v>
          </cell>
          <cell r="B21750" t="str">
            <v>GARCIA YEROVI GREY VIRGINIA</v>
          </cell>
          <cell r="C21750" t="str">
            <v>DOCENTE CATEGORIA E</v>
          </cell>
          <cell r="D21750" t="str">
            <v>24/04/1954</v>
          </cell>
          <cell r="E21750" t="str">
            <v>PROFESOR EN GENERAL</v>
          </cell>
        </row>
        <row r="21751">
          <cell r="A21751">
            <v>602186496</v>
          </cell>
          <cell r="B21751" t="str">
            <v>QUITO CHAFLA BERTHA LUCIA</v>
          </cell>
          <cell r="C21751" t="str">
            <v>DOCENTE CATEGORIA E</v>
          </cell>
          <cell r="D21751" t="str">
            <v>01/07/1967</v>
          </cell>
          <cell r="E21751" t="str">
            <v>LIC.CC.EDUCACION</v>
          </cell>
        </row>
        <row r="21752">
          <cell r="A21752">
            <v>601294549</v>
          </cell>
          <cell r="B21752" t="str">
            <v>ANDINO LEIVA LETICIA ROSA</v>
          </cell>
          <cell r="C21752" t="str">
            <v>DOCENTE CATEGORIA G</v>
          </cell>
          <cell r="D21752" t="str">
            <v>15/03/1957</v>
          </cell>
          <cell r="E21752" t="str">
            <v>LICENCIADO/A</v>
          </cell>
        </row>
        <row r="21753">
          <cell r="A21753">
            <v>602175002</v>
          </cell>
          <cell r="B21753" t="str">
            <v>LEMA CEPEDA JOSE</v>
          </cell>
          <cell r="C21753" t="str">
            <v>DOCENTE CATEGORIA G</v>
          </cell>
          <cell r="D21753" t="str">
            <v>25/08/1965</v>
          </cell>
          <cell r="E21753" t="str">
            <v>PROFESOR EN GENERAL</v>
          </cell>
        </row>
        <row r="21754">
          <cell r="A21754">
            <v>602386278</v>
          </cell>
          <cell r="B21754" t="str">
            <v>CHAVEZ GUERRERO ELSI BEATRIZ</v>
          </cell>
          <cell r="C21754" t="str">
            <v>DOCENTE CATEGORIA G</v>
          </cell>
          <cell r="D21754" t="str">
            <v>24/09/1967</v>
          </cell>
          <cell r="E21754" t="str">
            <v>PROFESOR EN GENERAL</v>
          </cell>
        </row>
        <row r="21755">
          <cell r="A21755">
            <v>602544629</v>
          </cell>
          <cell r="B21755" t="str">
            <v>MAYORGA MAYORGA MAURO ODINO</v>
          </cell>
          <cell r="C21755" t="str">
            <v>DOCENTE CATEGORIA G</v>
          </cell>
          <cell r="D21755" t="str">
            <v>09/12/1971</v>
          </cell>
          <cell r="E21755" t="str">
            <v>PROFESOR EDUC.PRIMAR</v>
          </cell>
        </row>
        <row r="21756">
          <cell r="A21756">
            <v>602405557</v>
          </cell>
          <cell r="B21756" t="str">
            <v>RIVERA GUILCAPI SUSANA DE LAS NIEVES</v>
          </cell>
          <cell r="C21756" t="str">
            <v>DOCENTE CATEGORIA G</v>
          </cell>
          <cell r="D21756" t="str">
            <v>17/12/1970</v>
          </cell>
          <cell r="E21756" t="str">
            <v>LIC.CC.EDUCACION</v>
          </cell>
        </row>
        <row r="21757">
          <cell r="A21757">
            <v>602083693</v>
          </cell>
          <cell r="B21757" t="str">
            <v>BRITO CARVAJAL LAURA FRANCISCA</v>
          </cell>
          <cell r="C21757" t="str">
            <v>DOCENTE CATEGORIA G</v>
          </cell>
          <cell r="D21757" t="str">
            <v>08/06/1963</v>
          </cell>
          <cell r="E21757" t="str">
            <v>LIC.CC.EDUCACION</v>
          </cell>
        </row>
        <row r="21758">
          <cell r="A21758">
            <v>601553175</v>
          </cell>
          <cell r="B21758" t="str">
            <v>NUÑEZ VACA HENRY LUIGI</v>
          </cell>
          <cell r="C21758" t="str">
            <v>DOCENTE CATEGORIA G</v>
          </cell>
          <cell r="D21758" t="str">
            <v>26/12/1960</v>
          </cell>
          <cell r="E21758" t="str">
            <v>PROFESOR EN GENERAL</v>
          </cell>
        </row>
        <row r="21759">
          <cell r="A21759">
            <v>602575086</v>
          </cell>
          <cell r="B21759" t="str">
            <v>OCAÑA HERNANDEZ BERTHA CARMITA</v>
          </cell>
          <cell r="C21759" t="str">
            <v>DOCENTE CATEGORIA G</v>
          </cell>
          <cell r="D21759" t="str">
            <v>04/05/1971</v>
          </cell>
          <cell r="E21759" t="str">
            <v>LIC.CC.EDUCACION</v>
          </cell>
        </row>
        <row r="21760">
          <cell r="A21760">
            <v>602381204</v>
          </cell>
          <cell r="B21760" t="str">
            <v>SAMANIEGO YUQUI MARCOS MANUEL</v>
          </cell>
          <cell r="C21760" t="str">
            <v>DOCENTE CATEGORIA G</v>
          </cell>
          <cell r="D21760" t="str">
            <v>07/09/1969</v>
          </cell>
          <cell r="E21760" t="str">
            <v>LIC.CC.EDUCACION</v>
          </cell>
        </row>
        <row r="21761">
          <cell r="A21761">
            <v>915417109</v>
          </cell>
          <cell r="B21761" t="str">
            <v>NONO GUAMAN YOLANDA FRANCISCA</v>
          </cell>
          <cell r="C21761" t="str">
            <v>DOCENTE CATEGORIA G</v>
          </cell>
          <cell r="D21761" t="str">
            <v>16/05/1970</v>
          </cell>
          <cell r="E21761" t="str">
            <v>PROFESOR EDUC.PRIMAR</v>
          </cell>
        </row>
        <row r="21762">
          <cell r="A21762">
            <v>602309544</v>
          </cell>
          <cell r="B21762" t="str">
            <v>FUENTES SAMANIEGO MARCIA MARINA</v>
          </cell>
          <cell r="C21762" t="str">
            <v>DOCENTE CATEGORIA G</v>
          </cell>
          <cell r="D21762" t="str">
            <v>01/12/1966</v>
          </cell>
          <cell r="E21762" t="str">
            <v>PROFESOR EN GENERAL</v>
          </cell>
        </row>
        <row r="21763">
          <cell r="A21763">
            <v>602174880</v>
          </cell>
          <cell r="B21763" t="str">
            <v>ORTIZ MOREANO DILMA MARCELA</v>
          </cell>
          <cell r="C21763" t="str">
            <v>DOCENTE CATEGORIA G</v>
          </cell>
          <cell r="D21763" t="str">
            <v>23/01/1968</v>
          </cell>
          <cell r="E21763" t="str">
            <v>LIC.CC.EDUCACION</v>
          </cell>
        </row>
        <row r="21764">
          <cell r="A21764">
            <v>602029068</v>
          </cell>
          <cell r="B21764" t="str">
            <v>BONILLA GONZALEZ JANNETH DE LAS MERCEDES</v>
          </cell>
          <cell r="C21764" t="str">
            <v>DOCENTE CATEGORIA G</v>
          </cell>
          <cell r="D21764" t="str">
            <v>23/09/1965</v>
          </cell>
          <cell r="E21764" t="str">
            <v>LIC.CC.EDUCACION</v>
          </cell>
        </row>
        <row r="21765">
          <cell r="A21765">
            <v>603147430</v>
          </cell>
          <cell r="B21765" t="str">
            <v>REYES SANAGUANO MARIA AUXILIADORA</v>
          </cell>
          <cell r="C21765" t="str">
            <v>DOCENTE CATEGORIA G</v>
          </cell>
          <cell r="D21765" t="str">
            <v>08/12/1976</v>
          </cell>
          <cell r="E21765" t="str">
            <v>EMPLEADO</v>
          </cell>
        </row>
        <row r="21766">
          <cell r="A21766">
            <v>603235326</v>
          </cell>
          <cell r="B21766" t="str">
            <v>INCA INCA HILDA MONICA</v>
          </cell>
          <cell r="C21766" t="str">
            <v>DOCENTE CATEGORIA G</v>
          </cell>
          <cell r="D21766" t="str">
            <v>02/02/1978</v>
          </cell>
          <cell r="E21766" t="str">
            <v>LIC.CC.EDUCACION</v>
          </cell>
        </row>
        <row r="21767">
          <cell r="A21767">
            <v>603143488</v>
          </cell>
          <cell r="B21767" t="str">
            <v>MAYANCELA ORTIZ ROSA CATALINA</v>
          </cell>
          <cell r="C21767" t="str">
            <v>DOCENTE CATEGORIA G</v>
          </cell>
          <cell r="D21767" t="str">
            <v>06/04/1978</v>
          </cell>
          <cell r="E21767" t="str">
            <v>LIC.CC.EDUCACION</v>
          </cell>
        </row>
        <row r="21768">
          <cell r="A21768">
            <v>603044272</v>
          </cell>
          <cell r="B21768" t="str">
            <v>VILLACRES RODRIGUEZ MARIA ELENA</v>
          </cell>
          <cell r="C21768" t="str">
            <v>DOCENTE CATEGORIA G</v>
          </cell>
          <cell r="D21768" t="str">
            <v>29/07/1976</v>
          </cell>
          <cell r="E21768" t="str">
            <v>ESTUDIANTE</v>
          </cell>
        </row>
        <row r="21769">
          <cell r="A21769">
            <v>602407652</v>
          </cell>
          <cell r="B21769" t="str">
            <v>ESPINOZA VELASQUEZ MARIBEL PILAR</v>
          </cell>
          <cell r="C21769" t="str">
            <v>DOCENTE CATEGORIA G</v>
          </cell>
          <cell r="D21769" t="str">
            <v>02/01/1970</v>
          </cell>
          <cell r="E21769" t="str">
            <v>EMPLEADO PUBLICO</v>
          </cell>
        </row>
        <row r="21770">
          <cell r="A21770">
            <v>603008996</v>
          </cell>
          <cell r="B21770" t="str">
            <v>ONCE GUANGA CARMITA PATRICIA</v>
          </cell>
          <cell r="C21770" t="str">
            <v>DOCENTE CATEGORIA G</v>
          </cell>
          <cell r="D21770" t="str">
            <v>09/08/1974</v>
          </cell>
          <cell r="E21770" t="str">
            <v>LIC.CC.EDUCACION</v>
          </cell>
        </row>
        <row r="21771">
          <cell r="A21771">
            <v>602398745</v>
          </cell>
          <cell r="B21771" t="str">
            <v>PAREDES PAREDES ALEXANDRA DE LOS ANGELES</v>
          </cell>
          <cell r="C21771" t="str">
            <v>DOCENTE CATEGORIA G</v>
          </cell>
          <cell r="D21771" t="str">
            <v>02/02/1971</v>
          </cell>
          <cell r="E21771" t="str">
            <v>LIC.CC.EDUCACION</v>
          </cell>
        </row>
        <row r="21772">
          <cell r="A21772">
            <v>602081069</v>
          </cell>
          <cell r="B21772" t="str">
            <v>GAVILANES ALMENDARIS MARIA LISENIA</v>
          </cell>
          <cell r="C21772" t="str">
            <v>DOCENTE CATEGORIA G</v>
          </cell>
          <cell r="D21772" t="str">
            <v>25/06/1964</v>
          </cell>
          <cell r="E21772" t="str">
            <v>LIC.CC.EDUCACION</v>
          </cell>
        </row>
        <row r="21773">
          <cell r="A21773">
            <v>602344392</v>
          </cell>
          <cell r="B21773" t="str">
            <v>ÑAMO GUALOTO SEGUNDO GERMAN</v>
          </cell>
          <cell r="C21773" t="str">
            <v>DOCENTE CATEGORIA G</v>
          </cell>
          <cell r="D21773" t="str">
            <v>28/02/1969</v>
          </cell>
          <cell r="E21773" t="str">
            <v>LIC.CC.EDUCACION</v>
          </cell>
        </row>
        <row r="21774">
          <cell r="A21774">
            <v>602468282</v>
          </cell>
          <cell r="B21774" t="str">
            <v>AYALA MURILLO MARIA ELENA</v>
          </cell>
          <cell r="C21774" t="str">
            <v>DOCENTE CATEGORIA G</v>
          </cell>
          <cell r="D21774" t="str">
            <v>01/12/1968</v>
          </cell>
          <cell r="E21774" t="str">
            <v>QUEHACER. DOMESTICOS</v>
          </cell>
        </row>
        <row r="21775">
          <cell r="A21775">
            <v>602065013</v>
          </cell>
          <cell r="B21775" t="str">
            <v>CRUZ PAUCAR SILVIA DORIS</v>
          </cell>
          <cell r="C21775" t="str">
            <v>DOCENTE CATEGORIA G</v>
          </cell>
          <cell r="D21775" t="str">
            <v>27/02/1967</v>
          </cell>
          <cell r="E21775" t="str">
            <v>LIC.CC.EDUCACION</v>
          </cell>
        </row>
        <row r="21776">
          <cell r="A21776">
            <v>602678054</v>
          </cell>
          <cell r="B21776" t="str">
            <v>PINDUISACA SILVA DELIA MARLENE</v>
          </cell>
          <cell r="C21776" t="str">
            <v>DOCENTE CATEGORIA G</v>
          </cell>
          <cell r="D21776" t="str">
            <v>20/12/1972</v>
          </cell>
          <cell r="E21776" t="str">
            <v>LIC.CC.EDUCACION</v>
          </cell>
        </row>
        <row r="21777">
          <cell r="A21777">
            <v>602605875</v>
          </cell>
          <cell r="B21777" t="str">
            <v>ALVAREZ PEREZ RUTH DEL PILAR</v>
          </cell>
          <cell r="C21777" t="str">
            <v>DOCENTE CATEGORIA G</v>
          </cell>
          <cell r="D21777" t="str">
            <v>30/12/1979</v>
          </cell>
          <cell r="E21777" t="str">
            <v>EMPLEADO PRIVADO</v>
          </cell>
        </row>
        <row r="21778">
          <cell r="A21778">
            <v>602935389</v>
          </cell>
          <cell r="B21778" t="str">
            <v>TIERRA CUNACHI JORGE EDUARDO</v>
          </cell>
          <cell r="C21778" t="str">
            <v>DOCENTE CATEGORIA G</v>
          </cell>
          <cell r="D21778" t="str">
            <v>24/11/1975</v>
          </cell>
          <cell r="E21778" t="str">
            <v>LIC.CC.EDUCACION</v>
          </cell>
        </row>
        <row r="21779">
          <cell r="A21779">
            <v>602407686</v>
          </cell>
          <cell r="B21779" t="str">
            <v>CARRILLO PULGAR MAYRA DEL CONSUELO</v>
          </cell>
          <cell r="C21779" t="str">
            <v>DOCENTE CATEGORIA G</v>
          </cell>
          <cell r="D21779" t="str">
            <v>14/03/1971</v>
          </cell>
          <cell r="E21779" t="str">
            <v>LIC.CC.EDUCACION</v>
          </cell>
        </row>
        <row r="21780">
          <cell r="A21780">
            <v>601440969</v>
          </cell>
          <cell r="B21780" t="str">
            <v>SORIA SORIA LUIS FERNANDO</v>
          </cell>
          <cell r="C21780" t="str">
            <v>DOCENTE CATEGORIA G</v>
          </cell>
          <cell r="D21780" t="str">
            <v>12/04/1959</v>
          </cell>
          <cell r="E21780" t="str">
            <v>EMPLEADO</v>
          </cell>
        </row>
        <row r="21781">
          <cell r="A21781">
            <v>602946881</v>
          </cell>
          <cell r="B21781" t="str">
            <v>YAUCEN PAGALO FLORA HILDA</v>
          </cell>
          <cell r="C21781" t="str">
            <v>DOCENTE CATEGORIA G</v>
          </cell>
          <cell r="D21781" t="str">
            <v>25/02/1975</v>
          </cell>
          <cell r="E21781" t="str">
            <v>LCDO.CC.EDU.E.INT.BI</v>
          </cell>
        </row>
        <row r="21782">
          <cell r="A21782">
            <v>602306888</v>
          </cell>
          <cell r="B21782" t="str">
            <v>MONTESDEOCA BONIFAZ SILVIA NOEMI</v>
          </cell>
          <cell r="C21782" t="str">
            <v>DOCENTE CATEGORIA G</v>
          </cell>
          <cell r="D21782" t="str">
            <v>01/09/1970</v>
          </cell>
          <cell r="E21782" t="str">
            <v>LIC.CC.EDUCACION</v>
          </cell>
        </row>
        <row r="21783">
          <cell r="A21783">
            <v>602946097</v>
          </cell>
          <cell r="B21783" t="str">
            <v>GUANGA CHUNATA MIRIAN SUSANA</v>
          </cell>
          <cell r="C21783" t="str">
            <v>DOCENTE CATEGORIA G</v>
          </cell>
          <cell r="D21783" t="str">
            <v>24/01/1977</v>
          </cell>
          <cell r="E21783" t="str">
            <v>MAG. EDUC.PARVULARIA</v>
          </cell>
        </row>
        <row r="21784">
          <cell r="A21784">
            <v>601447329</v>
          </cell>
          <cell r="B21784" t="str">
            <v>AMANCHA CORO ANA SOLEDAD</v>
          </cell>
          <cell r="C21784" t="str">
            <v>DOCENTE CATEGORIA E</v>
          </cell>
          <cell r="D21784" t="str">
            <v>12/03/1959</v>
          </cell>
          <cell r="E21784" t="str">
            <v>PROFESOR EN GENERAL</v>
          </cell>
        </row>
        <row r="21785">
          <cell r="A21785">
            <v>200938405</v>
          </cell>
          <cell r="B21785" t="str">
            <v>BENAVIDES BENITEZ ELIDA JUDITH</v>
          </cell>
          <cell r="C21785" t="str">
            <v>DOCENTE CATEGORIA E</v>
          </cell>
          <cell r="D21785" t="str">
            <v>07/11/1964</v>
          </cell>
          <cell r="E21785" t="str">
            <v>PROFESOR EN GENERAL</v>
          </cell>
        </row>
        <row r="21786">
          <cell r="A21786">
            <v>601510050</v>
          </cell>
          <cell r="B21786" t="str">
            <v>SOTO WALLANCAÑAY LAURA AMPARO</v>
          </cell>
          <cell r="C21786" t="str">
            <v>DOCENTE CATEGORIA E</v>
          </cell>
          <cell r="D21786" t="str">
            <v>02/11/1959</v>
          </cell>
          <cell r="E21786" t="str">
            <v>LIC.CC.EDUCACION</v>
          </cell>
        </row>
        <row r="21787">
          <cell r="A21787">
            <v>1703974426</v>
          </cell>
          <cell r="B21787" t="str">
            <v>ZAMBRANO JARA TELMO RICARDO</v>
          </cell>
          <cell r="C21787" t="str">
            <v>DOCENTE CATEGORIA E</v>
          </cell>
          <cell r="D21787" t="str">
            <v>27/02/1955</v>
          </cell>
          <cell r="E21787" t="str">
            <v>EMPLEADO</v>
          </cell>
        </row>
        <row r="21788">
          <cell r="A21788">
            <v>601122674</v>
          </cell>
          <cell r="B21788" t="str">
            <v>BUÑAY MOROCHO JULIO CESAR</v>
          </cell>
          <cell r="C21788" t="str">
            <v>DOCENTE CATEGORIA E</v>
          </cell>
          <cell r="D21788" t="str">
            <v>14/02/1955</v>
          </cell>
          <cell r="E21788" t="str">
            <v>PROFESOR EN GENERAL</v>
          </cell>
        </row>
        <row r="21789">
          <cell r="A21789">
            <v>601902810</v>
          </cell>
          <cell r="B21789" t="str">
            <v>LEMA TIERRA ENMA BOLIVIA</v>
          </cell>
          <cell r="C21789" t="str">
            <v>DOCENTE CATEGORIA E</v>
          </cell>
          <cell r="D21789" t="str">
            <v>07/12/1962</v>
          </cell>
          <cell r="E21789" t="str">
            <v>DR. EN CC. EDUCACION</v>
          </cell>
        </row>
        <row r="21790">
          <cell r="A21790">
            <v>601735939</v>
          </cell>
          <cell r="B21790" t="str">
            <v>CARDENAS RODRIGUEZ LUZ HORTENCIA</v>
          </cell>
          <cell r="C21790" t="str">
            <v>DOCENTE CATEGORIA E</v>
          </cell>
          <cell r="D21790" t="str">
            <v>13/01/1962</v>
          </cell>
          <cell r="E21790" t="str">
            <v>PROFESOR EN GENERAL</v>
          </cell>
        </row>
        <row r="21791">
          <cell r="A21791">
            <v>200582823</v>
          </cell>
          <cell r="B21791" t="str">
            <v>ESTRADA ARANDA GLORIA INES</v>
          </cell>
          <cell r="C21791" t="str">
            <v>DOCENTE CATEGORIA E</v>
          </cell>
          <cell r="D21791" t="str">
            <v>25/03/1958</v>
          </cell>
          <cell r="E21791" t="str">
            <v>PROFESOR EN GENERAL</v>
          </cell>
        </row>
        <row r="21792">
          <cell r="A21792">
            <v>601403694</v>
          </cell>
          <cell r="B21792" t="str">
            <v>VILLA GUSQUI NANCY DE JESUS</v>
          </cell>
          <cell r="C21792" t="str">
            <v>DOCENTE CATEGORIA E</v>
          </cell>
          <cell r="D21792" t="str">
            <v>04/09/1960</v>
          </cell>
          <cell r="E21792" t="str">
            <v>EMPLEADO PUBLICO</v>
          </cell>
        </row>
        <row r="21793">
          <cell r="A21793">
            <v>601301377</v>
          </cell>
          <cell r="B21793" t="str">
            <v>INCA ANDINO FAUSTO GONZALO</v>
          </cell>
          <cell r="C21793" t="str">
            <v>DOCENTE CATEGORIA E</v>
          </cell>
          <cell r="D21793" t="str">
            <v>05/05/1957</v>
          </cell>
          <cell r="E21793" t="str">
            <v>LIC.CC.EDUCACION</v>
          </cell>
        </row>
        <row r="21794">
          <cell r="A21794">
            <v>601322670</v>
          </cell>
          <cell r="B21794" t="str">
            <v>BRAVO CEVALLOS ROSA EULALIA</v>
          </cell>
          <cell r="C21794" t="str">
            <v>DOCENTE CATEGORIA E</v>
          </cell>
          <cell r="D21794" t="str">
            <v>04/10/1956</v>
          </cell>
          <cell r="E21794" t="str">
            <v>PROFESOR EN GENERAL</v>
          </cell>
        </row>
        <row r="21795">
          <cell r="A21795">
            <v>600978613</v>
          </cell>
          <cell r="B21795" t="str">
            <v>CEPEDA LOPEZ CARMEN AMELIA</v>
          </cell>
          <cell r="C21795" t="str">
            <v>DOCENTE CATEGORIA E</v>
          </cell>
          <cell r="D21795" t="str">
            <v>15/08/1956</v>
          </cell>
          <cell r="E21795" t="str">
            <v>LIC.CC.EDUCACION</v>
          </cell>
        </row>
        <row r="21796">
          <cell r="A21796">
            <v>1500153513</v>
          </cell>
          <cell r="B21796" t="str">
            <v>CALAPUCHA GREFA IRMA REBECA</v>
          </cell>
          <cell r="C21796" t="str">
            <v>DOCENTE CATEGORIA E</v>
          </cell>
          <cell r="D21796" t="str">
            <v>29/03/1960</v>
          </cell>
          <cell r="E21796" t="str">
            <v>EMPLEADO PUBLICO</v>
          </cell>
        </row>
        <row r="21797">
          <cell r="A21797">
            <v>601306814</v>
          </cell>
          <cell r="B21797" t="str">
            <v>TIXI BONIFAS LUIS ALBERTO</v>
          </cell>
          <cell r="C21797" t="str">
            <v>DOCENTE CATEGORIA E</v>
          </cell>
          <cell r="D21797" t="str">
            <v>29/09/1957</v>
          </cell>
          <cell r="E21797" t="str">
            <v>PROFESOR EN GENERAL</v>
          </cell>
        </row>
        <row r="21798">
          <cell r="A21798">
            <v>601111263</v>
          </cell>
          <cell r="B21798" t="str">
            <v>VINUEZA FREIRE LOURDES EUGENIA</v>
          </cell>
          <cell r="C21798" t="str">
            <v>DOCENTE CATEGORIA E</v>
          </cell>
          <cell r="D21798" t="str">
            <v>10/06/1953</v>
          </cell>
          <cell r="E21798" t="str">
            <v>BACHILLER</v>
          </cell>
        </row>
        <row r="21799">
          <cell r="A21799">
            <v>200676948</v>
          </cell>
          <cell r="B21799" t="str">
            <v>RODRIGUEZ GAROFALO GONZALO WANERGES</v>
          </cell>
          <cell r="C21799" t="str">
            <v>DOCENTE CATEGORIA E</v>
          </cell>
          <cell r="D21799" t="str">
            <v>07/11/1960</v>
          </cell>
          <cell r="E21799" t="str">
            <v>EMPLEADO</v>
          </cell>
        </row>
        <row r="21800">
          <cell r="A21800">
            <v>601615602</v>
          </cell>
          <cell r="B21800" t="str">
            <v>INGUILLAY RIOS FANNY PIEDAD</v>
          </cell>
          <cell r="C21800" t="str">
            <v>DOCENTE CATEGORIA E</v>
          </cell>
          <cell r="D21800" t="str">
            <v>15/03/1958</v>
          </cell>
          <cell r="E21800" t="str">
            <v>DR. EN CC. EDUCACION</v>
          </cell>
        </row>
        <row r="21801">
          <cell r="A21801">
            <v>600879506</v>
          </cell>
          <cell r="B21801" t="str">
            <v>CAZORLA CACERES ANIBAL</v>
          </cell>
          <cell r="C21801" t="str">
            <v>DOCENTE CATEGORIA E</v>
          </cell>
          <cell r="D21801" t="str">
            <v>13/05/1951</v>
          </cell>
          <cell r="E21801" t="str">
            <v>PROFESOR EN GENERAL</v>
          </cell>
        </row>
        <row r="21802">
          <cell r="A21802">
            <v>601051659</v>
          </cell>
          <cell r="B21802" t="str">
            <v>INSUASTI BASANTES ELIANA DEL ROCIO</v>
          </cell>
          <cell r="C21802" t="str">
            <v>DOCENTE CATEGORIA E</v>
          </cell>
          <cell r="D21802" t="str">
            <v>11/08/1961</v>
          </cell>
          <cell r="E21802" t="str">
            <v>EMPLEADO PUBLICO</v>
          </cell>
        </row>
        <row r="21803">
          <cell r="A21803">
            <v>200941680</v>
          </cell>
          <cell r="B21803" t="str">
            <v>JIMENEZ GAIBOR NELSON VITERVO</v>
          </cell>
          <cell r="C21803" t="str">
            <v>DOCENTE CATEGORIA E</v>
          </cell>
          <cell r="D21803" t="str">
            <v>25/10/1965</v>
          </cell>
          <cell r="E21803" t="str">
            <v>PROFESOR EN GENERAL</v>
          </cell>
        </row>
        <row r="21804">
          <cell r="A21804">
            <v>602486383</v>
          </cell>
          <cell r="B21804" t="str">
            <v>VILLA UVIDIA NELLY ROCIO</v>
          </cell>
          <cell r="C21804" t="str">
            <v>DOCENTE CATEGORIA G</v>
          </cell>
          <cell r="D21804" t="str">
            <v>10/10/1969</v>
          </cell>
          <cell r="E21804" t="str">
            <v>PROFESOR EN GENERAL</v>
          </cell>
        </row>
        <row r="21805">
          <cell r="A21805">
            <v>601400898</v>
          </cell>
          <cell r="B21805" t="str">
            <v>YAMBAY GONZALEZ FERNANDO HERIBERTO</v>
          </cell>
          <cell r="C21805" t="str">
            <v>DOCENTE CATEGORIA G</v>
          </cell>
          <cell r="D21805" t="str">
            <v>28/08/1958</v>
          </cell>
          <cell r="E21805" t="str">
            <v>LIC.CC.EDUCACION</v>
          </cell>
        </row>
        <row r="21806">
          <cell r="A21806">
            <v>602039125</v>
          </cell>
          <cell r="B21806" t="str">
            <v>BAQUERO ALMACHE LILIAN MORAIMA</v>
          </cell>
          <cell r="C21806" t="str">
            <v>DOCENTE CATEGORIA G</v>
          </cell>
          <cell r="D21806" t="str">
            <v>28/03/1972</v>
          </cell>
          <cell r="E21806" t="str">
            <v>LIC.CC.EDUCACION</v>
          </cell>
        </row>
        <row r="21807">
          <cell r="A21807">
            <v>602338410</v>
          </cell>
          <cell r="B21807" t="str">
            <v>VALLEJO ALBAN MARIA DE LOURDES</v>
          </cell>
          <cell r="C21807" t="str">
            <v>DOCENTE CATEGORIA G</v>
          </cell>
          <cell r="D21807" t="str">
            <v>26/08/1970</v>
          </cell>
          <cell r="E21807" t="str">
            <v>PROFESOR EN GENERAL</v>
          </cell>
        </row>
        <row r="21808">
          <cell r="A21808">
            <v>913785820</v>
          </cell>
          <cell r="B21808" t="str">
            <v>USCA CHAUCA GRECIA MARLENE</v>
          </cell>
          <cell r="C21808" t="str">
            <v>DOCENTE CATEGORIA G</v>
          </cell>
          <cell r="D21808" t="str">
            <v>18/12/1970</v>
          </cell>
          <cell r="E21808" t="str">
            <v>LIC.CC.EDUCACION</v>
          </cell>
        </row>
        <row r="21809">
          <cell r="A21809">
            <v>602683799</v>
          </cell>
          <cell r="B21809" t="str">
            <v>CACERES LATA MYRIAN ISABEL</v>
          </cell>
          <cell r="C21809" t="str">
            <v>DOCENTE CATEGORIA G</v>
          </cell>
          <cell r="D21809" t="str">
            <v>11/02/1973</v>
          </cell>
          <cell r="E21809" t="str">
            <v>PROFESOR EN GENERAL</v>
          </cell>
        </row>
        <row r="21810">
          <cell r="A21810">
            <v>602689929</v>
          </cell>
          <cell r="B21810" t="str">
            <v>PUCHA PILCO NELLY GALUD</v>
          </cell>
          <cell r="C21810" t="str">
            <v>DOCENTE CATEGORIA G</v>
          </cell>
          <cell r="D21810" t="str">
            <v>23/09/1972</v>
          </cell>
          <cell r="E21810" t="str">
            <v>EMPLEADO</v>
          </cell>
        </row>
        <row r="21811">
          <cell r="A21811">
            <v>603150616</v>
          </cell>
          <cell r="B21811" t="str">
            <v>TORRES GAVILANEZ ALEJANDRA PAULINA</v>
          </cell>
          <cell r="C21811" t="str">
            <v>DOCENTE CATEGORIA G</v>
          </cell>
          <cell r="D21811" t="str">
            <v>27/08/1978</v>
          </cell>
          <cell r="E21811" t="str">
            <v>LIC.CC.EDUCACION</v>
          </cell>
        </row>
        <row r="21812">
          <cell r="A21812">
            <v>603350877</v>
          </cell>
          <cell r="B21812" t="str">
            <v>CAMACHO GAIBOR ZOVEIDA ROSANA</v>
          </cell>
          <cell r="C21812" t="str">
            <v>DOCENTE CATEGORIA G</v>
          </cell>
          <cell r="D21812" t="str">
            <v>02/09/1978</v>
          </cell>
          <cell r="E21812" t="str">
            <v>LIC.CC.EDUCACION</v>
          </cell>
        </row>
        <row r="21813">
          <cell r="A21813">
            <v>602068306</v>
          </cell>
          <cell r="B21813" t="str">
            <v>DEL PINO ACEVEDO JULIA MARCELA</v>
          </cell>
          <cell r="C21813" t="str">
            <v>DOCENTE CATEGORIA G</v>
          </cell>
          <cell r="D21813" t="str">
            <v>14/03/1980</v>
          </cell>
          <cell r="E21813" t="str">
            <v>LIC.CC.EDUCACION</v>
          </cell>
        </row>
        <row r="21814">
          <cell r="A21814">
            <v>603026931</v>
          </cell>
          <cell r="B21814" t="str">
            <v>RODRIGUEZ RUIZ ADRIANA DEL ROCIO</v>
          </cell>
          <cell r="C21814" t="str">
            <v>DOCENTE CATEGORIA G</v>
          </cell>
          <cell r="D21814" t="str">
            <v>28/08/1979</v>
          </cell>
          <cell r="E21814" t="str">
            <v>ESP.GESTIO.EDUCATIVA</v>
          </cell>
        </row>
        <row r="21815">
          <cell r="A21815">
            <v>602057614</v>
          </cell>
          <cell r="B21815" t="str">
            <v>TRUJILLO GAVILANEZ MARCELO EDMUNDO</v>
          </cell>
          <cell r="C21815" t="str">
            <v>DOCENTE CATEGORIA G</v>
          </cell>
          <cell r="D21815" t="str">
            <v>05/04/1967</v>
          </cell>
          <cell r="E21815" t="str">
            <v>LIC.CC.EDUCACION</v>
          </cell>
        </row>
        <row r="21816">
          <cell r="A21816">
            <v>603018698</v>
          </cell>
          <cell r="B21816" t="str">
            <v>SAMANIEGO PARRA SANTIAGO ROBERTO</v>
          </cell>
          <cell r="C21816" t="str">
            <v>DOCENTE CATEGORIA G</v>
          </cell>
          <cell r="D21816" t="str">
            <v>18/12/1978</v>
          </cell>
          <cell r="E21816" t="str">
            <v>EMPLEADO PRIVADO</v>
          </cell>
        </row>
        <row r="21817">
          <cell r="A21817">
            <v>602201808</v>
          </cell>
          <cell r="B21817" t="str">
            <v>ESTRELLA RIOS CARMEN MARIA</v>
          </cell>
          <cell r="C21817" t="str">
            <v>DOCENTE CATEGORIA G</v>
          </cell>
          <cell r="D21817" t="str">
            <v>27/07/1967</v>
          </cell>
          <cell r="E21817" t="str">
            <v>LIC.CC.EDUCACION</v>
          </cell>
        </row>
        <row r="21818">
          <cell r="A21818">
            <v>603114117</v>
          </cell>
          <cell r="B21818" t="str">
            <v>CHAFLA INGA LUZ MARIA</v>
          </cell>
          <cell r="C21818" t="str">
            <v>DOCENTE CATEGORIA G</v>
          </cell>
          <cell r="D21818" t="str">
            <v>10/06/1980</v>
          </cell>
          <cell r="E21818" t="str">
            <v>PROF. EDUC. PRIMARIA</v>
          </cell>
        </row>
        <row r="21819">
          <cell r="A21819">
            <v>603978701</v>
          </cell>
          <cell r="B21819" t="str">
            <v>VILLA MOSQUERA FERNANDA JANNETH</v>
          </cell>
          <cell r="C21819" t="str">
            <v>DOCENTE CATEGORIA G</v>
          </cell>
          <cell r="D21819" t="str">
            <v>08/03/1983</v>
          </cell>
          <cell r="E21819" t="str">
            <v>LIC. EDUC.PARVULARIA</v>
          </cell>
        </row>
        <row r="21820">
          <cell r="A21820">
            <v>602491508</v>
          </cell>
          <cell r="B21820" t="str">
            <v>MONAR GUERRERO FANI MARIA DE LURDES</v>
          </cell>
          <cell r="C21820" t="str">
            <v>DOCENTE CATEGORIA G</v>
          </cell>
          <cell r="D21820" t="str">
            <v>08/09/1971</v>
          </cell>
          <cell r="E21820" t="str">
            <v>PROFESOR EN GENERAL</v>
          </cell>
        </row>
        <row r="21821">
          <cell r="A21821">
            <v>602680225</v>
          </cell>
          <cell r="B21821" t="str">
            <v>CORONEL CUADRADO JUDITH ANGELA</v>
          </cell>
          <cell r="C21821" t="str">
            <v>DOCENTE CATEGORIA G</v>
          </cell>
          <cell r="D21821" t="str">
            <v>19/03/1970</v>
          </cell>
          <cell r="E21821" t="str">
            <v>LIC.CC.EDUCACION</v>
          </cell>
        </row>
        <row r="21822">
          <cell r="A21822">
            <v>601733686</v>
          </cell>
          <cell r="B21822" t="str">
            <v>BRITO VILLARROEL ISABEL MARISOL</v>
          </cell>
          <cell r="C21822" t="str">
            <v>DOCENTE CATEGORIA G</v>
          </cell>
          <cell r="D21822" t="str">
            <v>12/06/1961</v>
          </cell>
          <cell r="E21822" t="str">
            <v>DR.PSICO/ORIENTACION</v>
          </cell>
        </row>
        <row r="21823">
          <cell r="A21823">
            <v>602350118</v>
          </cell>
          <cell r="B21823" t="str">
            <v>GUERRERO MONTALVO TANNIA GEOMARA</v>
          </cell>
          <cell r="C21823" t="str">
            <v>DOCENTE CATEGORIA G</v>
          </cell>
          <cell r="D21823" t="str">
            <v>10/08/1970</v>
          </cell>
          <cell r="E21823" t="str">
            <v>EMPLEADO</v>
          </cell>
        </row>
        <row r="21824">
          <cell r="A21824">
            <v>602299596</v>
          </cell>
          <cell r="B21824" t="str">
            <v>AVALOS CHAVEZ ROSITA SAYURI</v>
          </cell>
          <cell r="C21824" t="str">
            <v>DOCENTE CATEGORIA G</v>
          </cell>
          <cell r="D21824" t="str">
            <v>13/08/1968</v>
          </cell>
          <cell r="E21824" t="str">
            <v>MAGIST. GEREN/EDUCAT</v>
          </cell>
        </row>
        <row r="21825">
          <cell r="A21825">
            <v>603229337</v>
          </cell>
          <cell r="B21825" t="str">
            <v>ESCOBAR MURILLO JESSICA ELIZABETH</v>
          </cell>
          <cell r="C21825" t="str">
            <v>DOCENTE CATEGORIA G</v>
          </cell>
          <cell r="D21825" t="str">
            <v>08/04/1979</v>
          </cell>
          <cell r="E21825" t="str">
            <v>LIC.CC.EDUCACION</v>
          </cell>
        </row>
        <row r="21826">
          <cell r="A21826">
            <v>603048380</v>
          </cell>
          <cell r="B21826" t="str">
            <v>JARA MOYON RAQUEL ADRIANA</v>
          </cell>
          <cell r="C21826" t="str">
            <v>DOCENTE CATEGORIA G</v>
          </cell>
          <cell r="D21826" t="str">
            <v>20/03/1980</v>
          </cell>
          <cell r="E21826" t="str">
            <v>LIC.CC.EDUCACION</v>
          </cell>
        </row>
        <row r="21827">
          <cell r="A21827">
            <v>200787919</v>
          </cell>
          <cell r="B21827" t="str">
            <v>BOSQUEZ RAMIREZ BLANCA EFIGENIA</v>
          </cell>
          <cell r="C21827" t="str">
            <v>DOCENTE CATEGORIA G</v>
          </cell>
          <cell r="D21827" t="str">
            <v>09/08/1962</v>
          </cell>
          <cell r="E21827" t="str">
            <v>LIC.CC.EDUCACION</v>
          </cell>
        </row>
        <row r="21828">
          <cell r="A21828">
            <v>602295628</v>
          </cell>
          <cell r="B21828" t="str">
            <v>PAEZ LEMA LAURA PATRICIA</v>
          </cell>
          <cell r="C21828" t="str">
            <v>DOCENTE CATEGORIA G</v>
          </cell>
          <cell r="D21828" t="str">
            <v>12/07/1969</v>
          </cell>
          <cell r="E21828" t="str">
            <v>LIC.CC.EDUCACION</v>
          </cell>
        </row>
        <row r="21829">
          <cell r="A21829">
            <v>200933174</v>
          </cell>
          <cell r="B21829" t="str">
            <v>GARCIA CAMACHO IRMA ROMELIA</v>
          </cell>
          <cell r="C21829" t="str">
            <v>DOCENTE CATEGORIA G</v>
          </cell>
          <cell r="D21829" t="str">
            <v>23/10/1965</v>
          </cell>
          <cell r="E21829" t="str">
            <v>LIC.CC.EDUCACION</v>
          </cell>
        </row>
        <row r="21830">
          <cell r="A21830">
            <v>601542590</v>
          </cell>
          <cell r="B21830" t="str">
            <v>FIALLOS GUINGLA ANGEL RAMIRO</v>
          </cell>
          <cell r="C21830" t="str">
            <v>DOCENTE CATEGORIA G</v>
          </cell>
          <cell r="D21830" t="str">
            <v>23/04/1960</v>
          </cell>
          <cell r="E21830" t="str">
            <v>PROFESOR EN GENERAL</v>
          </cell>
        </row>
        <row r="21831">
          <cell r="A21831">
            <v>601528961</v>
          </cell>
          <cell r="B21831" t="str">
            <v>BAYAS VELA ELIANA DEL ROCIO</v>
          </cell>
          <cell r="C21831" t="str">
            <v>DOCENTE CATEGORIA G</v>
          </cell>
          <cell r="D21831" t="str">
            <v>24/08/1960</v>
          </cell>
          <cell r="E21831" t="str">
            <v>LICENCIADO/A</v>
          </cell>
        </row>
        <row r="21832">
          <cell r="A21832">
            <v>602482861</v>
          </cell>
          <cell r="B21832" t="str">
            <v>MOYANO SALAO MARIELA GIOCONDA</v>
          </cell>
          <cell r="C21832" t="str">
            <v>DOCENTE CATEGORIA G</v>
          </cell>
          <cell r="D21832" t="str">
            <v>08/11/1971</v>
          </cell>
          <cell r="E21832" t="str">
            <v>LIC.CC.EDUCACION</v>
          </cell>
        </row>
        <row r="21833">
          <cell r="A21833">
            <v>602682833</v>
          </cell>
          <cell r="B21833" t="str">
            <v>BONIFAZ BONIFAZ ANA PIEDAD</v>
          </cell>
          <cell r="C21833" t="str">
            <v>DOCENTE CATEGORIA G</v>
          </cell>
          <cell r="D21833" t="str">
            <v>04/10/1973</v>
          </cell>
          <cell r="E21833" t="str">
            <v>MAGIST. EDUC. MATEM.</v>
          </cell>
        </row>
        <row r="21834">
          <cell r="A21834">
            <v>603254657</v>
          </cell>
          <cell r="B21834" t="str">
            <v>GUAMAN GARCIA GLADYS ESTHELA</v>
          </cell>
          <cell r="C21834" t="str">
            <v>DOCENTE CATEGORIA G</v>
          </cell>
          <cell r="D21834" t="str">
            <v>21/04/1979</v>
          </cell>
          <cell r="E21834" t="str">
            <v>LIC.CC.EDUCACION</v>
          </cell>
        </row>
        <row r="21835">
          <cell r="A21835">
            <v>602000556</v>
          </cell>
          <cell r="B21835" t="str">
            <v>INCA QUINCHUELA LUISA</v>
          </cell>
          <cell r="C21835" t="str">
            <v>DOCENTE CATEGORIA E</v>
          </cell>
          <cell r="D21835" t="str">
            <v>22/01/1965</v>
          </cell>
          <cell r="E21835" t="str">
            <v>EMPLEADO</v>
          </cell>
        </row>
        <row r="21836">
          <cell r="A21836">
            <v>601585045</v>
          </cell>
          <cell r="B21836" t="str">
            <v>ANDRADE ALCOSER ANA LUCIA</v>
          </cell>
          <cell r="C21836" t="str">
            <v>DOCENTE CATEGORIA E</v>
          </cell>
          <cell r="D21836" t="str">
            <v>26/09/1961</v>
          </cell>
          <cell r="E21836" t="str">
            <v>DR. EN CC. EDUCACION</v>
          </cell>
        </row>
        <row r="21837">
          <cell r="A21837">
            <v>601322779</v>
          </cell>
          <cell r="B21837" t="str">
            <v>BARBA CEPEDA JULIO CESAR</v>
          </cell>
          <cell r="C21837" t="str">
            <v>DOCENTE CATEGORIA E</v>
          </cell>
          <cell r="D21837" t="str">
            <v>16/09/1958</v>
          </cell>
          <cell r="E21837" t="str">
            <v>LIC.CC.EDUCACION</v>
          </cell>
        </row>
        <row r="21838">
          <cell r="A21838">
            <v>602061442</v>
          </cell>
          <cell r="B21838" t="str">
            <v>GANAN PACA ENRIQUE</v>
          </cell>
          <cell r="C21838" t="str">
            <v>DOCENTE CATEGORIA E</v>
          </cell>
          <cell r="D21838" t="str">
            <v>02/09/1966</v>
          </cell>
          <cell r="E21838" t="str">
            <v>PROFESOR EN GENERAL</v>
          </cell>
        </row>
        <row r="21839">
          <cell r="A21839">
            <v>200446326</v>
          </cell>
          <cell r="B21839" t="str">
            <v>LUCERO MELENDRES LIDECE EULALIA</v>
          </cell>
          <cell r="C21839" t="str">
            <v>DOCENTE CATEGORIA E</v>
          </cell>
          <cell r="D21839" t="str">
            <v>08/09/1954</v>
          </cell>
          <cell r="E21839" t="str">
            <v>PROFESOR EDUC.PRIMAR</v>
          </cell>
        </row>
        <row r="21840">
          <cell r="A21840">
            <v>601690423</v>
          </cell>
          <cell r="B21840" t="str">
            <v>PERALTA TAPIA GLORIA ERNESTINA</v>
          </cell>
          <cell r="C21840" t="str">
            <v>DOCENTE CATEGORIA E</v>
          </cell>
          <cell r="D21840" t="str">
            <v>03/03/1962</v>
          </cell>
          <cell r="E21840" t="str">
            <v>LIC.CC.EDUCACION</v>
          </cell>
        </row>
        <row r="21841">
          <cell r="A21841">
            <v>1801641687</v>
          </cell>
          <cell r="B21841" t="str">
            <v>VALLE MUÑOZ LUIS MARIO</v>
          </cell>
          <cell r="C21841" t="str">
            <v>DOCENTE CATEGORIA E</v>
          </cell>
          <cell r="D21841" t="str">
            <v>09/07/1961</v>
          </cell>
          <cell r="E21841" t="str">
            <v>LIC.CC.EDUCACION</v>
          </cell>
        </row>
        <row r="21842">
          <cell r="A21842">
            <v>601371024</v>
          </cell>
          <cell r="B21842" t="str">
            <v>NUÑEZ SOLIS OLGUITA ELINA</v>
          </cell>
          <cell r="C21842" t="str">
            <v>DOCENTE CATEGORIA E</v>
          </cell>
          <cell r="D21842" t="str">
            <v>03/02/1958</v>
          </cell>
          <cell r="E21842" t="str">
            <v>LIC.CC.EDUCACION</v>
          </cell>
        </row>
        <row r="21843">
          <cell r="A21843">
            <v>602201295</v>
          </cell>
          <cell r="B21843" t="str">
            <v>YUMI FERNANDEZ MIRIAN ALCIRA</v>
          </cell>
          <cell r="C21843" t="str">
            <v>DOCENTE CATEGORIA E</v>
          </cell>
          <cell r="D21843" t="str">
            <v>05/01/1968</v>
          </cell>
          <cell r="E21843" t="str">
            <v>PROFESOR EN GENERAL</v>
          </cell>
        </row>
        <row r="21844">
          <cell r="A21844">
            <v>500850565</v>
          </cell>
          <cell r="B21844" t="str">
            <v>SALAZAR MACHADO PEDRO JESUS</v>
          </cell>
          <cell r="C21844" t="str">
            <v>DOCENTE CATEGORIA E</v>
          </cell>
          <cell r="D21844" t="str">
            <v>08/08/1957</v>
          </cell>
          <cell r="E21844" t="str">
            <v>PROFESOR EN GENERAL</v>
          </cell>
        </row>
        <row r="21845">
          <cell r="A21845">
            <v>1703874956</v>
          </cell>
          <cell r="B21845" t="str">
            <v>MANZANO CEPEDA ANA CECILIA</v>
          </cell>
          <cell r="C21845" t="str">
            <v>DOCENTE CATEGORIA E</v>
          </cell>
          <cell r="D21845" t="str">
            <v>24/04/1954</v>
          </cell>
          <cell r="E21845" t="str">
            <v>EMPLEADO PUBLICO</v>
          </cell>
        </row>
        <row r="21846">
          <cell r="A21846">
            <v>601226129</v>
          </cell>
          <cell r="B21846" t="str">
            <v>RAMIREZ ORTIZ MARIA ESTHELA</v>
          </cell>
          <cell r="C21846" t="str">
            <v>DOCENTE CATEGORIA E</v>
          </cell>
          <cell r="D21846" t="str">
            <v>19/06/1956</v>
          </cell>
          <cell r="E21846" t="str">
            <v>PROFESOR EN GENERAL</v>
          </cell>
        </row>
        <row r="21847">
          <cell r="A21847">
            <v>601324247</v>
          </cell>
          <cell r="B21847" t="str">
            <v>BALDEON LOGROÑO HILDA GONZALINA</v>
          </cell>
          <cell r="C21847" t="str">
            <v>DOCENTE CATEGORIA E</v>
          </cell>
          <cell r="D21847" t="str">
            <v>30/11/1955</v>
          </cell>
          <cell r="E21847" t="str">
            <v>PROFESOR EN GENERAL</v>
          </cell>
        </row>
        <row r="21848">
          <cell r="A21848">
            <v>601392756</v>
          </cell>
          <cell r="B21848" t="str">
            <v>VILLA MOROCHO ANGEL BOLIVAR</v>
          </cell>
          <cell r="C21848" t="str">
            <v>DOCENTE CATEGORIA E</v>
          </cell>
          <cell r="D21848" t="str">
            <v>26/12/1958</v>
          </cell>
          <cell r="E21848" t="str">
            <v>PROFESOR EN GENERAL</v>
          </cell>
        </row>
        <row r="21849">
          <cell r="A21849">
            <v>601334055</v>
          </cell>
          <cell r="B21849" t="str">
            <v>BASANTES QUISNANCELA MARCOS MIGUEL</v>
          </cell>
          <cell r="C21849" t="str">
            <v>DOCENTE CATEGORIA E</v>
          </cell>
          <cell r="D21849" t="str">
            <v>26/07/1959</v>
          </cell>
          <cell r="E21849" t="str">
            <v>DR. EN CC. EDUCACION</v>
          </cell>
        </row>
        <row r="21850">
          <cell r="A21850">
            <v>601281165</v>
          </cell>
          <cell r="B21850" t="str">
            <v>CEVALLOS RAMOS MARGARITA LOURDES</v>
          </cell>
          <cell r="C21850" t="str">
            <v>DOCENTE CATEGORIA E</v>
          </cell>
          <cell r="D21850" t="str">
            <v>20/02/1957</v>
          </cell>
          <cell r="E21850" t="str">
            <v>PROFESOR EN GENERAL</v>
          </cell>
        </row>
        <row r="21851">
          <cell r="A21851">
            <v>601274590</v>
          </cell>
          <cell r="B21851" t="str">
            <v>GALLEGOS ABARCA ALFONSO ASISCLO</v>
          </cell>
          <cell r="C21851" t="str">
            <v>DOCENTE CATEGORIA E</v>
          </cell>
          <cell r="D21851" t="str">
            <v>13/07/1957</v>
          </cell>
          <cell r="E21851" t="str">
            <v>PROFESOR EN GENERAL</v>
          </cell>
        </row>
        <row r="21852">
          <cell r="A21852">
            <v>601514318</v>
          </cell>
          <cell r="B21852" t="str">
            <v>BAÑOS CHAGÑAY ROSA INES</v>
          </cell>
          <cell r="C21852" t="str">
            <v>DOCENTE CATEGORIA E</v>
          </cell>
          <cell r="D21852" t="str">
            <v>12/01/1960</v>
          </cell>
          <cell r="E21852" t="str">
            <v>LIC.CC.EDUCACION</v>
          </cell>
        </row>
        <row r="21853">
          <cell r="A21853">
            <v>1801166917</v>
          </cell>
          <cell r="B21853" t="str">
            <v>LASCANO ACOSTA ELIECER</v>
          </cell>
          <cell r="C21853" t="str">
            <v>DOCENTE CATEGORIA E</v>
          </cell>
          <cell r="D21853" t="str">
            <v>14/08/1954</v>
          </cell>
          <cell r="E21853" t="str">
            <v>PROFESOR EN GENERAL</v>
          </cell>
        </row>
        <row r="21854">
          <cell r="A21854">
            <v>601975865</v>
          </cell>
          <cell r="B21854" t="str">
            <v>VIMOS VALDIVIESO HILDA GRACIELA</v>
          </cell>
          <cell r="C21854" t="str">
            <v>DOCENTE CATEGORIA E</v>
          </cell>
          <cell r="D21854" t="str">
            <v>01/04/1963</v>
          </cell>
          <cell r="E21854" t="str">
            <v>LIC.CC.EDUCACION</v>
          </cell>
        </row>
        <row r="21855">
          <cell r="A21855">
            <v>601441918</v>
          </cell>
          <cell r="B21855" t="str">
            <v>SIGCHO VACA LUIS GONZALO</v>
          </cell>
          <cell r="C21855" t="str">
            <v>DOCENTE CATEGORIA E</v>
          </cell>
          <cell r="D21855" t="str">
            <v>18/05/1959</v>
          </cell>
          <cell r="E21855" t="str">
            <v>PROFESOR EN GENERAL</v>
          </cell>
        </row>
        <row r="21856">
          <cell r="A21856">
            <v>601039860</v>
          </cell>
          <cell r="B21856" t="str">
            <v>AUCANCELA CHACAGUASAY JUAN</v>
          </cell>
          <cell r="C21856" t="str">
            <v>DOCENTE CATEGORIA E</v>
          </cell>
          <cell r="D21856" t="str">
            <v>21/06/1956</v>
          </cell>
          <cell r="E21856" t="str">
            <v>EMPLEADO</v>
          </cell>
        </row>
        <row r="21857">
          <cell r="A21857">
            <v>200503373</v>
          </cell>
          <cell r="B21857" t="str">
            <v>MORALES ROMERO LUIS EDUARDO</v>
          </cell>
          <cell r="C21857" t="str">
            <v>DOCENTE CATEGORIA E</v>
          </cell>
          <cell r="D21857" t="str">
            <v>16/12/1956</v>
          </cell>
          <cell r="E21857" t="str">
            <v>PROFESOR EN GENERAL</v>
          </cell>
        </row>
        <row r="21858">
          <cell r="A21858">
            <v>602201162</v>
          </cell>
          <cell r="B21858" t="str">
            <v>DUCHICELA HERNANDEZ NARCISA DE JESUS</v>
          </cell>
          <cell r="C21858" t="str">
            <v>DOCENTE CATEGORIA E</v>
          </cell>
          <cell r="D21858" t="str">
            <v>16/04/1968</v>
          </cell>
          <cell r="E21858" t="str">
            <v>LIC.CC.EDUCACION</v>
          </cell>
        </row>
        <row r="21859">
          <cell r="A21859">
            <v>601333065</v>
          </cell>
          <cell r="B21859" t="str">
            <v>ANILEMA ATUPAÑA PEDRO</v>
          </cell>
          <cell r="C21859" t="str">
            <v>DOCENTE CATEGORIA E</v>
          </cell>
          <cell r="D21859" t="str">
            <v>30/07/1955</v>
          </cell>
          <cell r="E21859" t="str">
            <v>PROFESOR EN GENERAL</v>
          </cell>
        </row>
        <row r="21860">
          <cell r="A21860">
            <v>601210107</v>
          </cell>
          <cell r="B21860" t="str">
            <v>NUÑEZ VIVAR YOLANDA TERESA</v>
          </cell>
          <cell r="C21860" t="str">
            <v>DOCENTE CATEGORIA E</v>
          </cell>
          <cell r="D21860" t="str">
            <v>25/02/1956</v>
          </cell>
          <cell r="E21860" t="str">
            <v>EMPLEADO</v>
          </cell>
        </row>
        <row r="21861">
          <cell r="A21861">
            <v>601403447</v>
          </cell>
          <cell r="B21861" t="str">
            <v>SILVA CABEZAS NESTOR PATRICIO</v>
          </cell>
          <cell r="C21861" t="str">
            <v>DOCENTE CATEGORIA E</v>
          </cell>
          <cell r="D21861" t="str">
            <v>15/11/1958</v>
          </cell>
          <cell r="E21861" t="str">
            <v>PROFESOR EN GENERAL</v>
          </cell>
        </row>
        <row r="21862">
          <cell r="A21862">
            <v>601527823</v>
          </cell>
          <cell r="B21862" t="str">
            <v>ANILEMA PINDE MARIA</v>
          </cell>
          <cell r="C21862" t="str">
            <v>DOCENTE CATEGORIA E</v>
          </cell>
          <cell r="D21862" t="str">
            <v>14/02/1956</v>
          </cell>
          <cell r="E21862" t="str">
            <v>PROFESOR EN GENERAL</v>
          </cell>
        </row>
        <row r="21863">
          <cell r="A21863">
            <v>602065757</v>
          </cell>
          <cell r="B21863" t="str">
            <v>PAÑA SOLDADO VICTOR FLORESMILO</v>
          </cell>
          <cell r="C21863" t="str">
            <v>DOCENTE CATEGORIA E</v>
          </cell>
          <cell r="D21863" t="str">
            <v>12/09/1966</v>
          </cell>
          <cell r="E21863" t="str">
            <v>LIC.CC.EDUCACION</v>
          </cell>
        </row>
        <row r="21864">
          <cell r="A21864">
            <v>905103974</v>
          </cell>
          <cell r="B21864" t="str">
            <v>MASACHE FANNY ESPERANZA</v>
          </cell>
          <cell r="C21864" t="str">
            <v>DOCENTE CATEGORIA E</v>
          </cell>
          <cell r="D21864" t="str">
            <v>14/05/1954</v>
          </cell>
          <cell r="E21864" t="str">
            <v>LIC.CC.EDUCACION</v>
          </cell>
        </row>
        <row r="21865">
          <cell r="A21865">
            <v>602015091</v>
          </cell>
          <cell r="B21865" t="str">
            <v>CHACHA CHACHA ANGEL REMIGIO</v>
          </cell>
          <cell r="C21865" t="str">
            <v>DOCENTE CATEGORIA E</v>
          </cell>
          <cell r="D21865" t="str">
            <v>08/01/1965</v>
          </cell>
          <cell r="E21865" t="str">
            <v>PROFESOR EN GENERAL</v>
          </cell>
        </row>
        <row r="21866">
          <cell r="A21866">
            <v>601376510</v>
          </cell>
          <cell r="B21866" t="str">
            <v>CASCANTE GONZALEZ DEISI MERCEDES</v>
          </cell>
          <cell r="C21866" t="str">
            <v>DOCENTE CATEGORIA E</v>
          </cell>
          <cell r="D21866" t="str">
            <v>13/06/1959</v>
          </cell>
          <cell r="E21866" t="str">
            <v>LIC.CC.EDUCACION</v>
          </cell>
        </row>
        <row r="21867">
          <cell r="A21867">
            <v>601737927</v>
          </cell>
          <cell r="B21867" t="str">
            <v>RAMIREZ TIXI SEGUNDA VICTORIA</v>
          </cell>
          <cell r="C21867" t="str">
            <v>DOCENTE CATEGORIA G</v>
          </cell>
          <cell r="D21867" t="str">
            <v>24/06/1962</v>
          </cell>
          <cell r="E21867" t="str">
            <v>LIC.CC.EDUCACION</v>
          </cell>
        </row>
        <row r="21868">
          <cell r="A21868">
            <v>602297368</v>
          </cell>
          <cell r="B21868" t="str">
            <v>YANZA YANZA LOURDES UMBELINA</v>
          </cell>
          <cell r="C21868" t="str">
            <v>DOCENTE CATEGORIA G</v>
          </cell>
          <cell r="D21868" t="str">
            <v>27/06/1969</v>
          </cell>
          <cell r="E21868" t="str">
            <v>PROFESOR EN GENERAL</v>
          </cell>
        </row>
        <row r="21869">
          <cell r="A21869">
            <v>602313314</v>
          </cell>
          <cell r="B21869" t="str">
            <v>INCA GUERRERO FREDDY GERMAN</v>
          </cell>
          <cell r="C21869" t="str">
            <v>DOCENTE CATEGORIA G</v>
          </cell>
          <cell r="D21869" t="str">
            <v>02/08/1969</v>
          </cell>
          <cell r="E21869" t="str">
            <v>EMPLEADO PUBLICO</v>
          </cell>
        </row>
        <row r="21870">
          <cell r="A21870">
            <v>603402520</v>
          </cell>
          <cell r="B21870" t="str">
            <v>MIRANDA BUENAÑO CARMELINA CONSUELO</v>
          </cell>
          <cell r="C21870" t="str">
            <v>DOCENTE CATEGORIA G</v>
          </cell>
          <cell r="D21870" t="str">
            <v>26/09/1980</v>
          </cell>
          <cell r="E21870" t="str">
            <v>PROFESOR EDUC.PRIMAR</v>
          </cell>
        </row>
        <row r="21871">
          <cell r="A21871">
            <v>603439902</v>
          </cell>
          <cell r="B21871" t="str">
            <v>MERINO GUEVARA ZOILA XIMENA</v>
          </cell>
          <cell r="C21871" t="str">
            <v>DOCENTE CATEGORIA G</v>
          </cell>
          <cell r="D21871" t="str">
            <v>18/09/1979</v>
          </cell>
          <cell r="E21871" t="str">
            <v>PROFESOR EDUC.PRIMAR</v>
          </cell>
        </row>
        <row r="21872">
          <cell r="A21872">
            <v>602406449</v>
          </cell>
          <cell r="B21872" t="str">
            <v>HORNA SAMANIEGO SANDRA MARITZA</v>
          </cell>
          <cell r="C21872" t="str">
            <v>DOCENTE CATEGORIA G</v>
          </cell>
          <cell r="D21872" t="str">
            <v>27/03/1971</v>
          </cell>
          <cell r="E21872" t="str">
            <v>LIC.CC.EDUCACION</v>
          </cell>
        </row>
        <row r="21873">
          <cell r="A21873">
            <v>602936668</v>
          </cell>
          <cell r="B21873" t="str">
            <v>LOPEZ ORELLANA ROSA DE LOS ANGELES</v>
          </cell>
          <cell r="C21873" t="str">
            <v>DOCENTE CATEGORIA G</v>
          </cell>
          <cell r="D21873" t="str">
            <v>02/07/1976</v>
          </cell>
          <cell r="E21873" t="str">
            <v>DR. EN CC. EDUCACION</v>
          </cell>
        </row>
        <row r="21874">
          <cell r="A21874">
            <v>602584260</v>
          </cell>
          <cell r="B21874" t="str">
            <v>ALTAMIRANO ALVAREZ MAYRA DEL PILAR</v>
          </cell>
          <cell r="C21874" t="str">
            <v>DOCENTE CATEGORIA G</v>
          </cell>
          <cell r="D21874" t="str">
            <v>13/06/1973</v>
          </cell>
          <cell r="E21874" t="str">
            <v>PROFESOR EN GENERAL</v>
          </cell>
        </row>
        <row r="21875">
          <cell r="A21875">
            <v>603463761</v>
          </cell>
          <cell r="B21875" t="str">
            <v>MEJIA MARTINEZ CARMEN ANA</v>
          </cell>
          <cell r="C21875" t="str">
            <v>DOCENTE CATEGORIA G</v>
          </cell>
          <cell r="D21875" t="str">
            <v>28/06/1983</v>
          </cell>
          <cell r="E21875" t="str">
            <v>PROFESOR EDUC.PRIMAR</v>
          </cell>
        </row>
        <row r="21876">
          <cell r="A21876">
            <v>602718272</v>
          </cell>
          <cell r="B21876" t="str">
            <v>GARCES GARCES MARCIA LOURDES</v>
          </cell>
          <cell r="C21876" t="str">
            <v>DOCENTE CATEGORIA G</v>
          </cell>
          <cell r="D21876" t="str">
            <v>14/10/1975</v>
          </cell>
          <cell r="E21876" t="str">
            <v>PROFESOR EDUC.PRIMAR</v>
          </cell>
        </row>
        <row r="21877">
          <cell r="A21877">
            <v>601973464</v>
          </cell>
          <cell r="B21877" t="str">
            <v>MEDINA SANCHEZ TANNIA MARIA</v>
          </cell>
          <cell r="C21877" t="str">
            <v>DOCENTE CATEGORIA G</v>
          </cell>
          <cell r="D21877" t="str">
            <v>29/11/1965</v>
          </cell>
          <cell r="E21877" t="str">
            <v>ADMR. EDUCATIVO</v>
          </cell>
        </row>
        <row r="21878">
          <cell r="A21878">
            <v>602549164</v>
          </cell>
          <cell r="B21878" t="str">
            <v>PACHECO PULGAR GERMANIA LEONILA</v>
          </cell>
          <cell r="C21878" t="str">
            <v>DOCENTE CATEGORIA G</v>
          </cell>
          <cell r="D21878" t="str">
            <v>21/05/1971</v>
          </cell>
          <cell r="E21878" t="str">
            <v>PROFESOR EN GENERAL</v>
          </cell>
        </row>
        <row r="21879">
          <cell r="A21879">
            <v>602684938</v>
          </cell>
          <cell r="B21879" t="str">
            <v>GUERRERO BONILLA CARMEN ISABEL</v>
          </cell>
          <cell r="C21879" t="str">
            <v>DOCENTE CATEGORIA G</v>
          </cell>
          <cell r="D21879" t="str">
            <v>12/05/1973</v>
          </cell>
          <cell r="E21879" t="str">
            <v>LIC.CC.EDUCACION</v>
          </cell>
        </row>
        <row r="21880">
          <cell r="A21880">
            <v>602548430</v>
          </cell>
          <cell r="B21880" t="str">
            <v>VELOZ SALGADO CARMEN ELISA</v>
          </cell>
          <cell r="C21880" t="str">
            <v>DOCENTE CATEGORIA G</v>
          </cell>
          <cell r="D21880" t="str">
            <v>15/02/1970</v>
          </cell>
          <cell r="E21880" t="str">
            <v>PROFESOR EDUC.PRIMAR</v>
          </cell>
        </row>
        <row r="21881">
          <cell r="A21881">
            <v>602507907</v>
          </cell>
          <cell r="B21881" t="str">
            <v>YUMI CHILUIZA BERTHA ELENA</v>
          </cell>
          <cell r="C21881" t="str">
            <v>DOCENTE CATEGORIA G</v>
          </cell>
          <cell r="D21881" t="str">
            <v>18/12/1969</v>
          </cell>
          <cell r="E21881" t="str">
            <v>PROFESOR EN GENERAL</v>
          </cell>
        </row>
        <row r="21882">
          <cell r="A21882">
            <v>201265311</v>
          </cell>
          <cell r="B21882" t="str">
            <v>LUCIO MONAR TERESA ERMELINDA</v>
          </cell>
          <cell r="C21882" t="str">
            <v>DOCENTE CATEGORIA G</v>
          </cell>
          <cell r="D21882" t="str">
            <v>27/06/1972</v>
          </cell>
          <cell r="E21882" t="str">
            <v>EMPLEADO PUBLICO</v>
          </cell>
        </row>
        <row r="21883">
          <cell r="A21883">
            <v>602153116</v>
          </cell>
          <cell r="B21883" t="str">
            <v>HIGUERA JARA CARMEN DEL ROCIO</v>
          </cell>
          <cell r="C21883" t="str">
            <v>DOCENTE CATEGORIA G</v>
          </cell>
          <cell r="D21883" t="str">
            <v>14/02/1967</v>
          </cell>
          <cell r="E21883" t="str">
            <v>LIC.CC.EDUCACION</v>
          </cell>
        </row>
        <row r="21884">
          <cell r="A21884">
            <v>602442469</v>
          </cell>
          <cell r="B21884" t="str">
            <v>MOROCHO ASHQUI OLGA LAURA</v>
          </cell>
          <cell r="C21884" t="str">
            <v>DOCENTE CATEGORIA G</v>
          </cell>
          <cell r="D21884" t="str">
            <v>02/08/1969</v>
          </cell>
          <cell r="E21884" t="str">
            <v>PROFESOR EN GENERAL</v>
          </cell>
        </row>
        <row r="21885">
          <cell r="A21885">
            <v>201110327</v>
          </cell>
          <cell r="B21885" t="str">
            <v>HERRERA LOPEZ FAUSTO RUPERTO</v>
          </cell>
          <cell r="C21885" t="str">
            <v>DOCENTE CATEGORIA G</v>
          </cell>
          <cell r="D21885" t="str">
            <v>14/01/1968</v>
          </cell>
          <cell r="E21885" t="str">
            <v>EMPLEADO PUBLICO</v>
          </cell>
        </row>
        <row r="21886">
          <cell r="A21886">
            <v>603543570</v>
          </cell>
          <cell r="B21886" t="str">
            <v>RUMANCELA GUAMUNSHI FLOR MARIA</v>
          </cell>
          <cell r="C21886" t="str">
            <v>DOCENTE CATEGORIA G</v>
          </cell>
          <cell r="D21886" t="str">
            <v>26/07/1981</v>
          </cell>
          <cell r="E21886" t="str">
            <v>LIC.CC.EDUCACION</v>
          </cell>
        </row>
        <row r="21887">
          <cell r="A21887">
            <v>602946105</v>
          </cell>
          <cell r="B21887" t="str">
            <v>ONCE CHUNATA YOLANDA ELIZABETH</v>
          </cell>
          <cell r="C21887" t="str">
            <v>DOCENTE CATEGORIA G</v>
          </cell>
          <cell r="D21887" t="str">
            <v>24/12/1974</v>
          </cell>
          <cell r="E21887" t="str">
            <v>LIC.CC.EDUCACION</v>
          </cell>
        </row>
        <row r="21888">
          <cell r="A21888">
            <v>601509292</v>
          </cell>
          <cell r="B21888" t="str">
            <v>GUAMAN CALDERON ANGEL ARTURO</v>
          </cell>
          <cell r="C21888" t="str">
            <v>DOCENTE CATEGORIA G</v>
          </cell>
          <cell r="D21888" t="str">
            <v>28/05/1959</v>
          </cell>
          <cell r="E21888" t="str">
            <v>PROFESOR EN GENERAL</v>
          </cell>
        </row>
        <row r="21889">
          <cell r="A21889">
            <v>602139826</v>
          </cell>
          <cell r="B21889" t="str">
            <v>SILVA ADRIANO MYRIAM PATRICIA</v>
          </cell>
          <cell r="C21889" t="str">
            <v>DOCENTE CATEGORIA G</v>
          </cell>
          <cell r="D21889" t="str">
            <v>02/04/1974</v>
          </cell>
          <cell r="E21889" t="str">
            <v>LIC.CC.EDUCACION</v>
          </cell>
        </row>
        <row r="21890">
          <cell r="A21890">
            <v>601569353</v>
          </cell>
          <cell r="B21890" t="str">
            <v>VELIZ PADILLA ANGEL FELIPE</v>
          </cell>
          <cell r="C21890" t="str">
            <v>DOCENTE CATEGORIA G</v>
          </cell>
          <cell r="D21890" t="str">
            <v>09/06/1960</v>
          </cell>
          <cell r="E21890" t="str">
            <v>ESTUDIANTE</v>
          </cell>
        </row>
        <row r="21891">
          <cell r="A21891">
            <v>602767568</v>
          </cell>
          <cell r="B21891" t="str">
            <v>PATIÑO BASANTES XIMENA ELIZABETH</v>
          </cell>
          <cell r="C21891" t="str">
            <v>DOCENTE CATEGORIA G</v>
          </cell>
          <cell r="D21891" t="str">
            <v>15/11/1974</v>
          </cell>
          <cell r="E21891" t="str">
            <v>LIC.CC.EDUCACION</v>
          </cell>
        </row>
        <row r="21892">
          <cell r="A21892">
            <v>602769903</v>
          </cell>
          <cell r="B21892" t="str">
            <v>QUINCHUELA CORO JOSE ANTONIO</v>
          </cell>
          <cell r="C21892" t="str">
            <v>DOCENTE CATEGORIA G</v>
          </cell>
          <cell r="D21892" t="str">
            <v>31/08/1973</v>
          </cell>
          <cell r="E21892" t="str">
            <v>PROFESOR EN GENERAL</v>
          </cell>
        </row>
        <row r="21893">
          <cell r="A21893">
            <v>602404667</v>
          </cell>
          <cell r="B21893" t="str">
            <v>QUISHPI GUANGA JUANA SABINA</v>
          </cell>
          <cell r="C21893" t="str">
            <v>DOCENTE CATEGORIA G</v>
          </cell>
          <cell r="D21893" t="str">
            <v>06/01/1970</v>
          </cell>
          <cell r="E21893" t="str">
            <v>PROFESOR EN GENERAL</v>
          </cell>
        </row>
        <row r="21894">
          <cell r="A21894">
            <v>602760258</v>
          </cell>
          <cell r="B21894" t="str">
            <v>MENESES SAA KENTON RAMIRO</v>
          </cell>
          <cell r="C21894" t="str">
            <v>DOCENTE CATEGORIA G</v>
          </cell>
          <cell r="D21894" t="str">
            <v>24/12/1973</v>
          </cell>
          <cell r="E21894" t="str">
            <v>LIC.CC.EDUCACION</v>
          </cell>
        </row>
        <row r="21895">
          <cell r="A21895">
            <v>201214186</v>
          </cell>
          <cell r="B21895" t="str">
            <v>GAIBOR MORA FAUSTO GUALBERTO</v>
          </cell>
          <cell r="C21895" t="str">
            <v>DOCENTE CATEGORIA G</v>
          </cell>
          <cell r="D21895" t="str">
            <v>02/10/1971</v>
          </cell>
          <cell r="E21895" t="str">
            <v>LIC.CC.EDUCACION</v>
          </cell>
        </row>
        <row r="21896">
          <cell r="A21896">
            <v>601971682</v>
          </cell>
          <cell r="B21896" t="str">
            <v>CUJILEMA MARIA MERCEDES</v>
          </cell>
          <cell r="C21896" t="str">
            <v>DOCENTE CATEGORIA G</v>
          </cell>
          <cell r="D21896" t="str">
            <v>20/09/1964</v>
          </cell>
          <cell r="E21896" t="str">
            <v>LIC.CC.EDUCACION</v>
          </cell>
        </row>
        <row r="21897">
          <cell r="A21897">
            <v>200997682</v>
          </cell>
          <cell r="B21897" t="str">
            <v>YANEZ NOVILLO MARTHA ELIZABETH</v>
          </cell>
          <cell r="C21897" t="str">
            <v>DOCENTE CATEGORIA G</v>
          </cell>
          <cell r="D21897" t="str">
            <v>13/11/1966</v>
          </cell>
          <cell r="E21897" t="str">
            <v>MAGIST. GEREN/EDUCAT</v>
          </cell>
        </row>
        <row r="21898">
          <cell r="A21898">
            <v>602033144</v>
          </cell>
          <cell r="B21898" t="str">
            <v>DELGADO GIRON LAURA MARIETA</v>
          </cell>
          <cell r="C21898" t="str">
            <v>DOCENTE CATEGORIA G</v>
          </cell>
          <cell r="D21898" t="str">
            <v>07/11/1966</v>
          </cell>
          <cell r="E21898" t="str">
            <v>PROFESOR EN GENERAL</v>
          </cell>
        </row>
        <row r="21899">
          <cell r="A21899">
            <v>601827710</v>
          </cell>
          <cell r="B21899" t="str">
            <v>RODRIGUEZ SOTOMAYOR ARISTIDES</v>
          </cell>
          <cell r="C21899" t="str">
            <v>DOCENTE CATEGORIA E</v>
          </cell>
          <cell r="D21899" t="str">
            <v>08/09/1963</v>
          </cell>
          <cell r="E21899" t="str">
            <v>DR. EN CC. EDUCACION</v>
          </cell>
        </row>
        <row r="21900">
          <cell r="A21900">
            <v>1801433937</v>
          </cell>
          <cell r="B21900" t="str">
            <v>MARROQUIN JORGE ERNESTO</v>
          </cell>
          <cell r="C21900" t="str">
            <v>DOCENTE CATEGORIA E</v>
          </cell>
          <cell r="D21900" t="str">
            <v>20/11/1957</v>
          </cell>
          <cell r="E21900" t="str">
            <v>ING. DE EMPRESAS</v>
          </cell>
        </row>
        <row r="21901">
          <cell r="A21901">
            <v>602255952</v>
          </cell>
          <cell r="B21901" t="str">
            <v>CABAY YANQUI MARIA EDELMIRA</v>
          </cell>
          <cell r="C21901" t="str">
            <v>DOCENTE CATEGORIA E</v>
          </cell>
          <cell r="D21901" t="str">
            <v>09/11/1967</v>
          </cell>
          <cell r="E21901" t="str">
            <v>PROFESOR EN GENERAL</v>
          </cell>
        </row>
        <row r="21902">
          <cell r="A21902">
            <v>601574635</v>
          </cell>
          <cell r="B21902" t="str">
            <v>SANTACRUZ GARDENIA DOLORES</v>
          </cell>
          <cell r="C21902" t="str">
            <v>DOCENTE CATEGORIA E</v>
          </cell>
          <cell r="D21902" t="str">
            <v>19/09/1959</v>
          </cell>
          <cell r="E21902" t="str">
            <v>EMPLEADO</v>
          </cell>
        </row>
        <row r="21903">
          <cell r="A21903">
            <v>601284342</v>
          </cell>
          <cell r="B21903" t="str">
            <v>RODRIGUEZ VELASTEGUI LIDA ZONIA</v>
          </cell>
          <cell r="C21903" t="str">
            <v>DOCENTE CATEGORIA E</v>
          </cell>
          <cell r="D21903" t="str">
            <v>21/09/1956</v>
          </cell>
          <cell r="E21903" t="str">
            <v>PROF.EDU PRE-PRIMAR.</v>
          </cell>
        </row>
        <row r="21904">
          <cell r="A21904">
            <v>601934136</v>
          </cell>
          <cell r="B21904" t="str">
            <v>CABAY CHILUIZA SEGUNDO PEDRO</v>
          </cell>
          <cell r="C21904" t="str">
            <v>DOCENTE CATEGORIA E</v>
          </cell>
          <cell r="D21904" t="str">
            <v>17/05/1964</v>
          </cell>
          <cell r="E21904" t="str">
            <v>EMPLEADO</v>
          </cell>
        </row>
        <row r="21905">
          <cell r="A21905">
            <v>601777048</v>
          </cell>
          <cell r="B21905" t="str">
            <v>MAYORGA VELARDE PASTORA MATILDE</v>
          </cell>
          <cell r="C21905" t="str">
            <v>DOCENTE CATEGORIA E</v>
          </cell>
          <cell r="D21905" t="str">
            <v>17/05/1963</v>
          </cell>
          <cell r="E21905" t="str">
            <v>PROFESOR EN GENERAL</v>
          </cell>
        </row>
        <row r="21906">
          <cell r="A21906">
            <v>601971484</v>
          </cell>
          <cell r="B21906" t="str">
            <v>ZAMBRANO BARROS GERMANIA JIMENA</v>
          </cell>
          <cell r="C21906" t="str">
            <v>DOCENTE CATEGORIA E</v>
          </cell>
          <cell r="D21906" t="str">
            <v>10/09/1965</v>
          </cell>
          <cell r="E21906" t="str">
            <v/>
          </cell>
        </row>
        <row r="21907">
          <cell r="A21907">
            <v>601322639</v>
          </cell>
          <cell r="B21907" t="str">
            <v>VELASTEGUI ANA DE LOURDES</v>
          </cell>
          <cell r="C21907" t="str">
            <v>DOCENTE CATEGORIA E</v>
          </cell>
          <cell r="D21907" t="str">
            <v>11/10/1955</v>
          </cell>
          <cell r="E21907" t="str">
            <v>PROFESOR EN GENERAL</v>
          </cell>
        </row>
        <row r="21908">
          <cell r="A21908">
            <v>601380090</v>
          </cell>
          <cell r="B21908" t="str">
            <v>ROMERO CABRERA CARMEN TERESA</v>
          </cell>
          <cell r="C21908" t="str">
            <v>DOCENTE CATEGORIA E</v>
          </cell>
          <cell r="D21908" t="str">
            <v>15/09/1957</v>
          </cell>
          <cell r="E21908" t="str">
            <v>PROFESOR EN GENERAL</v>
          </cell>
        </row>
        <row r="21909">
          <cell r="A21909">
            <v>601231988</v>
          </cell>
          <cell r="B21909" t="str">
            <v>ROBALINO ESPINOZA MYRIAM PATRICIA</v>
          </cell>
          <cell r="C21909" t="str">
            <v>DOCENTE CATEGORIA E</v>
          </cell>
          <cell r="D21909" t="str">
            <v>07/09/1957</v>
          </cell>
          <cell r="E21909" t="str">
            <v>PROFESOR EN GENERAL</v>
          </cell>
        </row>
        <row r="21910">
          <cell r="A21910">
            <v>200763100</v>
          </cell>
          <cell r="B21910" t="str">
            <v>DEL POZO BENAVIDES DINA AMERICA</v>
          </cell>
          <cell r="C21910" t="str">
            <v>DOCENTE CATEGORIA E</v>
          </cell>
          <cell r="D21910" t="str">
            <v>22/05/1955</v>
          </cell>
          <cell r="E21910" t="str">
            <v>PROFESOR EN GENERAL</v>
          </cell>
        </row>
        <row r="21911">
          <cell r="A21911">
            <v>601447907</v>
          </cell>
          <cell r="B21911" t="str">
            <v>NAVARRETE ALARCON EDUARDO ROLANDO</v>
          </cell>
          <cell r="C21911" t="str">
            <v>DOCENTE CATEGORIA E</v>
          </cell>
          <cell r="D21911" t="str">
            <v>08/09/1959</v>
          </cell>
          <cell r="E21911" t="str">
            <v/>
          </cell>
        </row>
        <row r="21912">
          <cell r="A21912">
            <v>602196420</v>
          </cell>
          <cell r="B21912" t="str">
            <v>BARRIONUEVO VIÑAN EMMA JANETT</v>
          </cell>
          <cell r="C21912" t="str">
            <v>DOCENTE CATEGORIA E</v>
          </cell>
          <cell r="D21912" t="str">
            <v>26/06/1969</v>
          </cell>
          <cell r="E21912" t="str">
            <v>MAGIST. EDUC. MATEM.</v>
          </cell>
        </row>
        <row r="21913">
          <cell r="A21913">
            <v>601884729</v>
          </cell>
          <cell r="B21913" t="str">
            <v>CASTILLO ROSERO ANGEL LUCIO</v>
          </cell>
          <cell r="C21913" t="str">
            <v>DOCENTE CATEGORIA E</v>
          </cell>
          <cell r="D21913" t="str">
            <v>23/10/1964</v>
          </cell>
          <cell r="E21913" t="str">
            <v>PROFESOR EN GENERAL</v>
          </cell>
        </row>
        <row r="21914">
          <cell r="A21914">
            <v>601668080</v>
          </cell>
          <cell r="B21914" t="str">
            <v>ARIAS MEJIA MARGOTH CECILIA</v>
          </cell>
          <cell r="C21914" t="str">
            <v>DOCENTE CATEGORIA E</v>
          </cell>
          <cell r="D21914" t="str">
            <v>17/05/1961</v>
          </cell>
          <cell r="E21914" t="str">
            <v>DR. EN CC. EDUCACION</v>
          </cell>
        </row>
        <row r="21915">
          <cell r="A21915">
            <v>600730147</v>
          </cell>
          <cell r="B21915" t="str">
            <v>LOGROÑO ASTUDILLO WILLAN ALFONSO</v>
          </cell>
          <cell r="C21915" t="str">
            <v>DOCENTE CATEGORIA E</v>
          </cell>
          <cell r="D21915" t="str">
            <v>02/10/1960</v>
          </cell>
          <cell r="E21915" t="str">
            <v>PROFESOR EN GENERAL</v>
          </cell>
        </row>
        <row r="21916">
          <cell r="A21916">
            <v>1801324953</v>
          </cell>
          <cell r="B21916" t="str">
            <v>MUÑOZ VILLACIS YOLANDA SUSANA</v>
          </cell>
          <cell r="C21916" t="str">
            <v>DOCENTE CATEGORIA E</v>
          </cell>
          <cell r="D21916" t="str">
            <v>31/01/1956</v>
          </cell>
          <cell r="E21916" t="str">
            <v>DR. EN CC. EDUCACION</v>
          </cell>
        </row>
        <row r="21917">
          <cell r="A21917">
            <v>601880545</v>
          </cell>
          <cell r="B21917" t="str">
            <v>VILLA VILLA EDGAR ALFONSO</v>
          </cell>
          <cell r="C21917" t="str">
            <v>DOCENTE CATEGORIA E</v>
          </cell>
          <cell r="D21917" t="str">
            <v>24/09/1964</v>
          </cell>
          <cell r="E21917" t="str">
            <v>EMPLEADO</v>
          </cell>
        </row>
        <row r="21918">
          <cell r="A21918">
            <v>602178451</v>
          </cell>
          <cell r="B21918" t="str">
            <v>PAUCAR CASTILLO ROSA VIRGINIA</v>
          </cell>
          <cell r="C21918" t="str">
            <v>DOCENTE CATEGORIA E</v>
          </cell>
          <cell r="D21918" t="str">
            <v>16/04/1967</v>
          </cell>
          <cell r="E21918" t="str">
            <v>DR. EN CC. EDUCACION</v>
          </cell>
        </row>
        <row r="21919">
          <cell r="A21919">
            <v>600950828</v>
          </cell>
          <cell r="B21919" t="str">
            <v>URQUIZO VALLEJO ELVIA MARINA</v>
          </cell>
          <cell r="C21919" t="str">
            <v>DOCENTE CATEGORIA E</v>
          </cell>
          <cell r="D21919" t="str">
            <v>15/09/1956</v>
          </cell>
          <cell r="E21919" t="str">
            <v>PROFESOR EN GENERAL</v>
          </cell>
        </row>
        <row r="21920">
          <cell r="A21920">
            <v>601195555</v>
          </cell>
          <cell r="B21920" t="str">
            <v>VACA ROMO FANNY DOLORES</v>
          </cell>
          <cell r="C21920" t="str">
            <v>DOCENTE CATEGORIA E</v>
          </cell>
          <cell r="D21920" t="str">
            <v>13/02/1956</v>
          </cell>
          <cell r="E21920" t="str">
            <v>PROF. EDUC. PRIMARIA</v>
          </cell>
        </row>
        <row r="21921">
          <cell r="A21921">
            <v>601470339</v>
          </cell>
          <cell r="B21921" t="str">
            <v>SANCHEZ HUILCAREMA GLORIA MARLENE</v>
          </cell>
          <cell r="C21921" t="str">
            <v>DOCENTE CATEGORIA E</v>
          </cell>
          <cell r="D21921" t="str">
            <v>23/07/1957</v>
          </cell>
          <cell r="E21921" t="str">
            <v>LIC.CC.EDUCACION</v>
          </cell>
        </row>
        <row r="21922">
          <cell r="A21922">
            <v>600961544</v>
          </cell>
          <cell r="B21922" t="str">
            <v>MENDOZA VELASTEGUI GUIDO OSWALDO</v>
          </cell>
          <cell r="C21922" t="str">
            <v>DOCENTE CATEGORIA E</v>
          </cell>
          <cell r="D21922" t="str">
            <v>31/12/1955</v>
          </cell>
          <cell r="E21922" t="str">
            <v>PROFESOR EN GENERAL</v>
          </cell>
        </row>
        <row r="21923">
          <cell r="A21923">
            <v>1400154694</v>
          </cell>
          <cell r="B21923" t="str">
            <v>CHACHA TELCAN ANGEL FAUSTO</v>
          </cell>
          <cell r="C21923" t="str">
            <v>DOCENTE CATEGORIA E</v>
          </cell>
          <cell r="D21923" t="str">
            <v>05/04/1959</v>
          </cell>
          <cell r="E21923" t="str">
            <v>DR. EN CC. EDUCACION</v>
          </cell>
        </row>
        <row r="21924">
          <cell r="A21924">
            <v>601371461</v>
          </cell>
          <cell r="B21924" t="str">
            <v>LEON AGUAGALLO JESUS ANTONIO</v>
          </cell>
          <cell r="C21924" t="str">
            <v>DOCENTE CATEGORIA E</v>
          </cell>
          <cell r="D21924" t="str">
            <v>11/03/1958</v>
          </cell>
          <cell r="E21924" t="str">
            <v>PROFESOR EN GENERAL</v>
          </cell>
        </row>
        <row r="21925">
          <cell r="A21925">
            <v>601103872</v>
          </cell>
          <cell r="B21925" t="str">
            <v>CASTELO CASTILLO GLADYS BENITA</v>
          </cell>
          <cell r="C21925" t="str">
            <v>DOCENTE CATEGORIA E</v>
          </cell>
          <cell r="D21925" t="str">
            <v>02/09/1954</v>
          </cell>
          <cell r="E21925" t="str">
            <v>QUEHACER. DOMESTICOS</v>
          </cell>
        </row>
        <row r="21926">
          <cell r="A21926">
            <v>601522006</v>
          </cell>
          <cell r="B21926" t="str">
            <v>HARO BALDEON ROSA ESMERALDA</v>
          </cell>
          <cell r="C21926" t="str">
            <v>DOCENTE CATEGORIA E</v>
          </cell>
          <cell r="D21926" t="str">
            <v>05/02/1960</v>
          </cell>
          <cell r="E21926" t="str">
            <v>EMPLEADO</v>
          </cell>
        </row>
        <row r="21927">
          <cell r="A21927">
            <v>602156416</v>
          </cell>
          <cell r="B21927" t="str">
            <v>COELLO HERNANDEZ BETTY DEL CARMEN</v>
          </cell>
          <cell r="C21927" t="str">
            <v>DOCENTE CATEGORIA E</v>
          </cell>
          <cell r="D21927" t="str">
            <v>24/11/1967</v>
          </cell>
          <cell r="E21927" t="str">
            <v>DR. EN CC. EDUCACION</v>
          </cell>
        </row>
        <row r="21928">
          <cell r="A21928">
            <v>601128697</v>
          </cell>
          <cell r="B21928" t="str">
            <v>SALTOS LEON WASHINGTON MEDARDO</v>
          </cell>
          <cell r="C21928" t="str">
            <v>DOCENTE CATEGORIA E</v>
          </cell>
          <cell r="D21928" t="str">
            <v>10/01/1956</v>
          </cell>
          <cell r="E21928" t="str">
            <v>PROFESOR EN GENERAL</v>
          </cell>
        </row>
        <row r="21929">
          <cell r="A21929">
            <v>601644677</v>
          </cell>
          <cell r="B21929" t="str">
            <v>RUIZ MONCAYO ANTONIO BENITO</v>
          </cell>
          <cell r="C21929" t="str">
            <v>DOCENTE CATEGORIA E</v>
          </cell>
          <cell r="D21929" t="str">
            <v>28/03/1968</v>
          </cell>
          <cell r="E21929" t="str">
            <v>LIC.CC.EDUCACION</v>
          </cell>
        </row>
        <row r="21930">
          <cell r="A21930">
            <v>200995702</v>
          </cell>
          <cell r="B21930" t="str">
            <v>ARMIJO ZURITA EDITA DIANELA</v>
          </cell>
          <cell r="C21930" t="str">
            <v>DOCENTE CATEGORIA E</v>
          </cell>
          <cell r="D21930" t="str">
            <v>04/06/1966</v>
          </cell>
          <cell r="E21930" t="str">
            <v>PROFESOR EN GENERAL</v>
          </cell>
        </row>
        <row r="21931">
          <cell r="A21931">
            <v>601799299</v>
          </cell>
          <cell r="B21931" t="str">
            <v>LUNA ALDAZ MARTHA CECILIA</v>
          </cell>
          <cell r="C21931" t="str">
            <v>DOCENTE CATEGORIA G</v>
          </cell>
          <cell r="D21931" t="str">
            <v>11/03/1963</v>
          </cell>
          <cell r="E21931" t="str">
            <v>DR. EN CC. EDUCACION</v>
          </cell>
        </row>
        <row r="21932">
          <cell r="A21932">
            <v>603265158</v>
          </cell>
          <cell r="B21932" t="str">
            <v>GUAMAN PAZ ZOILA MARLENE</v>
          </cell>
          <cell r="C21932" t="str">
            <v>DOCENTE CATEGORIA G</v>
          </cell>
          <cell r="D21932" t="str">
            <v>17/11/1977</v>
          </cell>
          <cell r="E21932" t="str">
            <v>LIC.CC.EDUCACION</v>
          </cell>
        </row>
        <row r="21933">
          <cell r="A21933">
            <v>602336091</v>
          </cell>
          <cell r="B21933" t="str">
            <v>LLERENA SERRANO MIGUEL ANGEL</v>
          </cell>
          <cell r="C21933" t="str">
            <v>DOCENTE CATEGORIA G</v>
          </cell>
          <cell r="D21933" t="str">
            <v>01/12/1969</v>
          </cell>
          <cell r="E21933" t="str">
            <v>LIC.CC.EDUCACION</v>
          </cell>
        </row>
        <row r="21934">
          <cell r="A21934">
            <v>602412223</v>
          </cell>
          <cell r="B21934" t="str">
            <v>VILLAGOMEZ PEREZ ROSA MARTINA</v>
          </cell>
          <cell r="C21934" t="str">
            <v>DOCENTE CATEGORIA G</v>
          </cell>
          <cell r="D21934" t="str">
            <v>22/02/1971</v>
          </cell>
          <cell r="E21934" t="str">
            <v>LIC. EDUCACION/BASICA</v>
          </cell>
        </row>
        <row r="21935">
          <cell r="A21935">
            <v>200591535</v>
          </cell>
          <cell r="B21935" t="str">
            <v>TRUJILLO GARCIA FLOR MARIA</v>
          </cell>
          <cell r="C21935" t="str">
            <v>DOCENTE CATEGORIA G</v>
          </cell>
          <cell r="D21935" t="str">
            <v>18/09/1956</v>
          </cell>
          <cell r="E21935" t="str">
            <v>PROFESOR EN GENERAL</v>
          </cell>
        </row>
        <row r="21936">
          <cell r="A21936">
            <v>602928426</v>
          </cell>
          <cell r="B21936" t="str">
            <v>COLCHA CUSQUICUSMA FANNY ISABEL</v>
          </cell>
          <cell r="C21936" t="str">
            <v>DOCENTE CATEGORIA G</v>
          </cell>
          <cell r="D21936" t="str">
            <v>02/11/1974</v>
          </cell>
          <cell r="E21936" t="str">
            <v>LIC.CC.EDUCACION</v>
          </cell>
        </row>
        <row r="21937">
          <cell r="A21937">
            <v>601900020</v>
          </cell>
          <cell r="B21937" t="str">
            <v>PAUCAR ZULA JOSE MANUEL</v>
          </cell>
          <cell r="C21937" t="str">
            <v>DOCENTE CATEGORIA G</v>
          </cell>
          <cell r="D21937" t="str">
            <v>06/11/1962</v>
          </cell>
          <cell r="E21937" t="str">
            <v>PROF. EDUC. PRIMARIA</v>
          </cell>
        </row>
        <row r="21938">
          <cell r="A21938">
            <v>602617599</v>
          </cell>
          <cell r="B21938" t="str">
            <v>CARRILLO MONTERO BERTHA YOLANDA</v>
          </cell>
          <cell r="C21938" t="str">
            <v>DOCENTE CATEGORIA G</v>
          </cell>
          <cell r="D21938" t="str">
            <v>28/01/1972</v>
          </cell>
          <cell r="E21938" t="str">
            <v>EMPLEADO</v>
          </cell>
        </row>
        <row r="21939">
          <cell r="A21939">
            <v>602156325</v>
          </cell>
          <cell r="B21939" t="str">
            <v>VARGAS NOLIVOS MERCEDES ELIZABETH</v>
          </cell>
          <cell r="C21939" t="str">
            <v>DOCENTE CATEGORIA G</v>
          </cell>
          <cell r="D21939" t="str">
            <v>11/09/1966</v>
          </cell>
          <cell r="E21939" t="str">
            <v>LIC.CC.EDUCACION</v>
          </cell>
        </row>
        <row r="21940">
          <cell r="A21940">
            <v>602619926</v>
          </cell>
          <cell r="B21940" t="str">
            <v>PARREÑO OCAÑA FANNY JEORGINA</v>
          </cell>
          <cell r="C21940" t="str">
            <v>DOCENTE CATEGORIA G</v>
          </cell>
          <cell r="D21940" t="str">
            <v>25/05/1970</v>
          </cell>
          <cell r="E21940" t="str">
            <v>EMPLEADO</v>
          </cell>
        </row>
        <row r="21941">
          <cell r="A21941">
            <v>602503658</v>
          </cell>
          <cell r="B21941" t="str">
            <v>YEPEZ ORTIZ FANNY ISABEL</v>
          </cell>
          <cell r="C21941" t="str">
            <v>DOCENTE CATEGORIA G</v>
          </cell>
          <cell r="D21941" t="str">
            <v>31/07/1971</v>
          </cell>
          <cell r="E21941" t="str">
            <v>LIC.CC.EDUCACION</v>
          </cell>
        </row>
        <row r="21942">
          <cell r="A21942">
            <v>602540577</v>
          </cell>
          <cell r="B21942" t="str">
            <v>GUALACIO FERNANDEZ CARMEN BEATRIZ</v>
          </cell>
          <cell r="C21942" t="str">
            <v>DOCENTE CATEGORIA G</v>
          </cell>
          <cell r="D21942" t="str">
            <v>20/07/1969</v>
          </cell>
          <cell r="E21942" t="str">
            <v>PROFESOR EN GENERAL</v>
          </cell>
        </row>
        <row r="21943">
          <cell r="A21943">
            <v>907629190</v>
          </cell>
          <cell r="B21943" t="str">
            <v>RODRIGUEZ COBOS OLGA MARINA</v>
          </cell>
          <cell r="C21943" t="str">
            <v>DOCENTE CATEGORIA G</v>
          </cell>
          <cell r="D21943" t="str">
            <v>10/05/1961</v>
          </cell>
          <cell r="E21943" t="str">
            <v>DR.PSICO/ORIENTACION</v>
          </cell>
        </row>
        <row r="21944">
          <cell r="A21944">
            <v>1801801372</v>
          </cell>
          <cell r="B21944" t="str">
            <v>NARANJO SALVADOR LIGIA HERLINDA</v>
          </cell>
          <cell r="C21944" t="str">
            <v>DOCENTE CATEGORIA G</v>
          </cell>
          <cell r="D21944" t="str">
            <v>05/07/1956</v>
          </cell>
          <cell r="E21944" t="str">
            <v>PROF. EDUC. PRIMARIA</v>
          </cell>
        </row>
        <row r="21945">
          <cell r="A21945">
            <v>601896970</v>
          </cell>
          <cell r="B21945" t="str">
            <v>CALDERON BURGOS OSWALDO ELIECER</v>
          </cell>
          <cell r="C21945" t="str">
            <v>DOCENTE CATEGORIA G</v>
          </cell>
          <cell r="D21945" t="str">
            <v>13/07/1965</v>
          </cell>
          <cell r="E21945" t="str">
            <v>EMPLEADO</v>
          </cell>
        </row>
        <row r="21946">
          <cell r="A21946">
            <v>601972243</v>
          </cell>
          <cell r="B21946" t="str">
            <v>MANZANO CEPEDA MARIA PATRICIA</v>
          </cell>
          <cell r="C21946" t="str">
            <v>DOCENTE CATEGORIA G</v>
          </cell>
          <cell r="D21946" t="str">
            <v>31/12/1965</v>
          </cell>
          <cell r="E21946" t="str">
            <v>LIC.CC.EDUCACION</v>
          </cell>
        </row>
        <row r="21947">
          <cell r="A21947">
            <v>602404543</v>
          </cell>
          <cell r="B21947" t="str">
            <v>TORRES RODRIGUEZ PETITA LILIAM</v>
          </cell>
          <cell r="C21947" t="str">
            <v>DOCENTE CATEGORIA G</v>
          </cell>
          <cell r="D21947" t="str">
            <v>28/12/1969</v>
          </cell>
          <cell r="E21947" t="str">
            <v>EMPLEADO</v>
          </cell>
        </row>
        <row r="21948">
          <cell r="A21948">
            <v>602442576</v>
          </cell>
          <cell r="B21948" t="str">
            <v>ARROBA GUACHILEMA TEODOMIRA SALVADORA</v>
          </cell>
          <cell r="C21948" t="str">
            <v>DOCENTE CATEGORIA G</v>
          </cell>
          <cell r="D21948" t="str">
            <v>16/02/1970</v>
          </cell>
          <cell r="E21948" t="str">
            <v>LIC.CC.EDUCACION</v>
          </cell>
        </row>
        <row r="21949">
          <cell r="A21949">
            <v>602013278</v>
          </cell>
          <cell r="B21949" t="str">
            <v>HERRERA RAMOS CUSTODIA TRINIDAD</v>
          </cell>
          <cell r="C21949" t="str">
            <v>DOCENTE CATEGORIA G</v>
          </cell>
          <cell r="D21949" t="str">
            <v>31/07/1964</v>
          </cell>
          <cell r="E21949" t="str">
            <v>PROFESOR EDUC.PRIMAR</v>
          </cell>
        </row>
        <row r="21950">
          <cell r="A21950">
            <v>602613952</v>
          </cell>
          <cell r="B21950" t="str">
            <v>FALCONI CARDENAS MAYRA GEOCONDA</v>
          </cell>
          <cell r="C21950" t="str">
            <v>DOCENTE CATEGORIA G</v>
          </cell>
          <cell r="D21950" t="str">
            <v>03/03/1972</v>
          </cell>
          <cell r="E21950" t="str">
            <v>PROFESOR EN GENERAL</v>
          </cell>
        </row>
        <row r="21951">
          <cell r="A21951">
            <v>602583387</v>
          </cell>
          <cell r="B21951" t="str">
            <v>SAMANIEGO NARANJO LAURA JAKELINE</v>
          </cell>
          <cell r="C21951" t="str">
            <v>DOCENTE CATEGORIA G</v>
          </cell>
          <cell r="D21951" t="str">
            <v>17/05/1970</v>
          </cell>
          <cell r="E21951" t="str">
            <v>LIC.CC.EDUCACION</v>
          </cell>
        </row>
        <row r="21952">
          <cell r="A21952">
            <v>602089955</v>
          </cell>
          <cell r="B21952" t="str">
            <v>BARAHONA MANZANO PABLO RODRIGO</v>
          </cell>
          <cell r="C21952" t="str">
            <v>DOCENTE CATEGORIA G</v>
          </cell>
          <cell r="D21952" t="str">
            <v>20/10/1966</v>
          </cell>
          <cell r="E21952" t="str">
            <v>PROFESOR EN GENERAL</v>
          </cell>
        </row>
        <row r="21953">
          <cell r="A21953">
            <v>603037250</v>
          </cell>
          <cell r="B21953" t="str">
            <v>SALAZAR LUISATAXI FERNANDO RIGOBERTO</v>
          </cell>
          <cell r="C21953" t="str">
            <v>DOCENTE CATEGORIA G</v>
          </cell>
          <cell r="D21953" t="str">
            <v>03/11/1977</v>
          </cell>
          <cell r="E21953" t="str">
            <v>LIC.CC.EDUCACION</v>
          </cell>
        </row>
        <row r="21954">
          <cell r="A21954">
            <v>602403982</v>
          </cell>
          <cell r="B21954" t="str">
            <v>ESTRELLA REMACHE LAURA BEATRIZ</v>
          </cell>
          <cell r="C21954" t="str">
            <v>DOCENTE CATEGORIA G</v>
          </cell>
          <cell r="D21954" t="str">
            <v>20/07/1969</v>
          </cell>
          <cell r="E21954" t="str">
            <v>LIC. EDUCACION/BASICA</v>
          </cell>
        </row>
        <row r="21955">
          <cell r="A21955">
            <v>602614802</v>
          </cell>
          <cell r="B21955" t="str">
            <v>YUMI ESTRELLA GLADYS MAGDALENA</v>
          </cell>
          <cell r="C21955" t="str">
            <v>DOCENTE CATEGORIA G</v>
          </cell>
          <cell r="D21955" t="str">
            <v>23/09/1971</v>
          </cell>
          <cell r="E21955" t="str">
            <v>PROFESOR EN GENERAL</v>
          </cell>
        </row>
        <row r="21956">
          <cell r="A21956">
            <v>101497030</v>
          </cell>
          <cell r="B21956" t="str">
            <v>COELLO BOLAÑOS ELSA EUGENIA</v>
          </cell>
          <cell r="C21956" t="str">
            <v>DOCENTE CATEGORIA G</v>
          </cell>
          <cell r="D21956" t="str">
            <v>26/11/1953</v>
          </cell>
          <cell r="E21956" t="str">
            <v>EMPLEADO PUBLICO</v>
          </cell>
        </row>
        <row r="21957">
          <cell r="A21957">
            <v>201127677</v>
          </cell>
          <cell r="B21957" t="str">
            <v>BASANTES TAPIA MARIA DE LOURDES</v>
          </cell>
          <cell r="C21957" t="str">
            <v>DOCENTE CATEGORIA G</v>
          </cell>
          <cell r="D21957" t="str">
            <v>11/03/1970</v>
          </cell>
          <cell r="E21957" t="str">
            <v>EMPLEADO PUBLICO</v>
          </cell>
        </row>
        <row r="21958">
          <cell r="A21958">
            <v>602624348</v>
          </cell>
          <cell r="B21958" t="str">
            <v>CHIMBOLEMA SAYAY MARIA NORMA</v>
          </cell>
          <cell r="C21958" t="str">
            <v>DOCENTE CATEGORIA G</v>
          </cell>
          <cell r="D21958" t="str">
            <v>17/06/1973</v>
          </cell>
          <cell r="E21958" t="str">
            <v>LIC.CC EDUC.INT.C.BI</v>
          </cell>
        </row>
        <row r="21959">
          <cell r="A21959">
            <v>602252637</v>
          </cell>
          <cell r="B21959" t="str">
            <v>TORRES GARCES MIRIAM SORAIDA</v>
          </cell>
          <cell r="C21959" t="str">
            <v>DOCENTE CATEGORIA G</v>
          </cell>
          <cell r="D21959" t="str">
            <v>25/09/1968</v>
          </cell>
          <cell r="E21959" t="str">
            <v>EMPLEADO PUBLICO</v>
          </cell>
        </row>
        <row r="21960">
          <cell r="A21960">
            <v>602684441</v>
          </cell>
          <cell r="B21960" t="str">
            <v>ARIAS SILVA JENNY MONSERRATH</v>
          </cell>
          <cell r="C21960" t="str">
            <v>DOCENTE CATEGORIA G</v>
          </cell>
          <cell r="D21960" t="str">
            <v>29/01/1974</v>
          </cell>
          <cell r="E21960" t="str">
            <v>LIC.CC.EDUCACION</v>
          </cell>
        </row>
        <row r="21961">
          <cell r="A21961">
            <v>602670606</v>
          </cell>
          <cell r="B21961" t="str">
            <v>GALVEZ PARRA NANCY ELIZABETH</v>
          </cell>
          <cell r="C21961" t="str">
            <v>DOCENTE CATEGORIA G</v>
          </cell>
          <cell r="D21961" t="str">
            <v>25/04/1968</v>
          </cell>
          <cell r="E21961" t="str">
            <v>EMPLEADO</v>
          </cell>
        </row>
        <row r="21962">
          <cell r="A21962">
            <v>603042458</v>
          </cell>
          <cell r="B21962" t="str">
            <v>GARAY FREIRE MARIA AUGUSTA</v>
          </cell>
          <cell r="C21962" t="str">
            <v>DOCENTE CATEGORIA G</v>
          </cell>
          <cell r="D21962" t="str">
            <v>09/06/1976</v>
          </cell>
          <cell r="E21962" t="str">
            <v>LIC.CC.EDUCACION</v>
          </cell>
        </row>
        <row r="21963">
          <cell r="A21963">
            <v>1801705482</v>
          </cell>
          <cell r="B21963" t="str">
            <v>LOZADA BARRERA MARITZA ELIZABETH</v>
          </cell>
          <cell r="C21963" t="str">
            <v>DOCENTE CATEGORIA E</v>
          </cell>
          <cell r="D21963" t="str">
            <v>08/10/1964</v>
          </cell>
          <cell r="E21963" t="str">
            <v>LIC.CC.EDUCACION</v>
          </cell>
        </row>
        <row r="21964">
          <cell r="A21964">
            <v>601538390</v>
          </cell>
          <cell r="B21964" t="str">
            <v>CORREA CALDERON BLANCA MARIA</v>
          </cell>
          <cell r="C21964" t="str">
            <v>DOCENTE CATEGORIA E</v>
          </cell>
          <cell r="D21964" t="str">
            <v>09/05/1960</v>
          </cell>
          <cell r="E21964" t="str">
            <v>LIC.CC.EDUCACION</v>
          </cell>
        </row>
        <row r="21965">
          <cell r="A21965">
            <v>600865588</v>
          </cell>
          <cell r="B21965" t="str">
            <v>SAGÑAY PILATAXI JOSE ANTONIO</v>
          </cell>
          <cell r="C21965" t="str">
            <v>DOCENTE CATEGORIA E</v>
          </cell>
          <cell r="D21965" t="str">
            <v>13/05/1947</v>
          </cell>
          <cell r="E21965" t="str">
            <v>PROFESOR EN GENERAL</v>
          </cell>
        </row>
        <row r="21966">
          <cell r="A21966">
            <v>601527757</v>
          </cell>
          <cell r="B21966" t="str">
            <v>CHICAIZA GUACHO MANUEL</v>
          </cell>
          <cell r="C21966" t="str">
            <v>DOCENTE CATEGORIA E</v>
          </cell>
          <cell r="D21966" t="str">
            <v>23/07/1961</v>
          </cell>
          <cell r="E21966" t="str">
            <v>PROFESOR EN GENERAL</v>
          </cell>
        </row>
        <row r="21967">
          <cell r="A21967">
            <v>601274038</v>
          </cell>
          <cell r="B21967" t="str">
            <v>PHILCO VELASCO MERCEDES CECILIA</v>
          </cell>
          <cell r="C21967" t="str">
            <v>DOCENTE CATEGORIA E</v>
          </cell>
          <cell r="D21967" t="str">
            <v>05/01/1959</v>
          </cell>
          <cell r="E21967" t="str">
            <v>DR. EN CC. EDUCACION</v>
          </cell>
        </row>
        <row r="21968">
          <cell r="A21968">
            <v>602202962</v>
          </cell>
          <cell r="B21968" t="str">
            <v>GARCIA QUISNANCELA NANCY ELIZABETH</v>
          </cell>
          <cell r="C21968" t="str">
            <v>DOCENTE CATEGORIA E</v>
          </cell>
          <cell r="D21968" t="str">
            <v>18/11/1968</v>
          </cell>
          <cell r="E21968" t="str">
            <v>LIC.CC.EDUCACION</v>
          </cell>
        </row>
        <row r="21969">
          <cell r="A21969">
            <v>601921935</v>
          </cell>
          <cell r="B21969" t="str">
            <v>GARCES GARCES MARIO FERNANDO</v>
          </cell>
          <cell r="C21969" t="str">
            <v>DOCENTE CATEGORIA E</v>
          </cell>
          <cell r="D21969" t="str">
            <v>05/05/1966</v>
          </cell>
          <cell r="E21969" t="str">
            <v>DR. EN CC. EDUCACION</v>
          </cell>
        </row>
        <row r="21970">
          <cell r="A21970">
            <v>602063976</v>
          </cell>
          <cell r="B21970" t="str">
            <v>LLIGUIN ROBALINO AZUCENA DEL ROSARIO</v>
          </cell>
          <cell r="C21970" t="str">
            <v>DOCENTE CATEGORIA E</v>
          </cell>
          <cell r="D21970" t="str">
            <v>06/06/1966</v>
          </cell>
          <cell r="E21970" t="str">
            <v>PROFESOR EN GENERAL</v>
          </cell>
        </row>
        <row r="21971">
          <cell r="A21971">
            <v>601827975</v>
          </cell>
          <cell r="B21971" t="str">
            <v>CEPEDA ATUPAÑA JOSE PEDRO</v>
          </cell>
          <cell r="C21971" t="str">
            <v>DOCENTE CATEGORIA E</v>
          </cell>
          <cell r="D21971" t="str">
            <v>31/01/1963</v>
          </cell>
          <cell r="E21971" t="str">
            <v>PROFESOR EN GENERAL</v>
          </cell>
        </row>
        <row r="21972">
          <cell r="A21972">
            <v>601132509</v>
          </cell>
          <cell r="B21972" t="str">
            <v>VILEMA OROZCO VICTORIANO</v>
          </cell>
          <cell r="C21972" t="str">
            <v>DOCENTE CATEGORIA E</v>
          </cell>
          <cell r="D21972" t="str">
            <v>25/06/1955</v>
          </cell>
          <cell r="E21972" t="str">
            <v>PROFESOR EDUC.PRIMAR</v>
          </cell>
        </row>
        <row r="21973">
          <cell r="A21973">
            <v>601926553</v>
          </cell>
          <cell r="B21973" t="str">
            <v>ZAPATA MUÑOZ GLORIA CECILIA</v>
          </cell>
          <cell r="C21973" t="str">
            <v>DOCENTE CATEGORIA E</v>
          </cell>
          <cell r="D21973" t="str">
            <v>12/03/1965</v>
          </cell>
          <cell r="E21973" t="str">
            <v>PROFESOR EN GENERAL</v>
          </cell>
        </row>
        <row r="21974">
          <cell r="A21974">
            <v>601124027</v>
          </cell>
          <cell r="B21974" t="str">
            <v>VILLACRES ERAZO GUILLERMO HERNAN</v>
          </cell>
          <cell r="C21974" t="str">
            <v>DOCENTE CATEGORIA E</v>
          </cell>
          <cell r="D21974" t="str">
            <v>11/07/1955</v>
          </cell>
          <cell r="E21974" t="str">
            <v>TLGO.PROGRAM DE SIST</v>
          </cell>
        </row>
        <row r="21975">
          <cell r="A21975">
            <v>601828510</v>
          </cell>
          <cell r="B21975" t="str">
            <v>MUÑOZ SILVA MAIRA GREDY</v>
          </cell>
          <cell r="C21975" t="str">
            <v>DOCENTE CATEGORIA E</v>
          </cell>
          <cell r="D21975" t="str">
            <v>26/12/1961</v>
          </cell>
          <cell r="E21975" t="str">
            <v>DIPL/SUP/DIS/CUR/COM</v>
          </cell>
        </row>
        <row r="21976">
          <cell r="A21976">
            <v>602094286</v>
          </cell>
          <cell r="B21976" t="str">
            <v>FUENMAYOR SANTILLAN MERY DIOCELINA</v>
          </cell>
          <cell r="C21976" t="str">
            <v>DOCENTE CATEGORIA E</v>
          </cell>
          <cell r="D21976" t="str">
            <v>07/12/1967</v>
          </cell>
          <cell r="E21976" t="str">
            <v>PROFESOR EN GENERAL</v>
          </cell>
        </row>
        <row r="21977">
          <cell r="A21977">
            <v>601079783</v>
          </cell>
          <cell r="B21977" t="str">
            <v>NUÑEZ BUSTOS MARTHA CECILIA</v>
          </cell>
          <cell r="C21977" t="str">
            <v>DOCENTE CATEGORIA E</v>
          </cell>
          <cell r="D21977" t="str">
            <v>01/12/1954</v>
          </cell>
          <cell r="E21977" t="str">
            <v>PROFESOR</v>
          </cell>
        </row>
        <row r="21978">
          <cell r="A21978">
            <v>601495476</v>
          </cell>
          <cell r="B21978" t="str">
            <v>ERAZO ARIAS JUAN DESIDERIO</v>
          </cell>
          <cell r="C21978" t="str">
            <v>DOCENTE CATEGORIA E</v>
          </cell>
          <cell r="D21978" t="str">
            <v>22/07/1959</v>
          </cell>
          <cell r="E21978" t="str">
            <v>LIC.CC.EDUCACION</v>
          </cell>
        </row>
        <row r="21979">
          <cell r="A21979">
            <v>200552578</v>
          </cell>
          <cell r="B21979" t="str">
            <v>LUCIO VILLACIS JESUS AMADO</v>
          </cell>
          <cell r="C21979" t="str">
            <v>DOCENTE CATEGORIA E</v>
          </cell>
          <cell r="D21979" t="str">
            <v>12/10/1957</v>
          </cell>
          <cell r="E21979" t="str">
            <v>PROFESOR EN GENERAL</v>
          </cell>
        </row>
        <row r="21980">
          <cell r="A21980">
            <v>601018179</v>
          </cell>
          <cell r="B21980" t="str">
            <v>ZAMBRANO JARRIN EDGAR ARNALDO</v>
          </cell>
          <cell r="C21980" t="str">
            <v>DOCENTE CATEGORIA E</v>
          </cell>
          <cell r="D21980" t="str">
            <v>10/07/1954</v>
          </cell>
          <cell r="E21980" t="str">
            <v>LIC.CC.EDUCACION</v>
          </cell>
        </row>
        <row r="21981">
          <cell r="A21981">
            <v>601939218</v>
          </cell>
          <cell r="B21981" t="str">
            <v>LUNA ANDRADE MARIA ESTHER</v>
          </cell>
          <cell r="C21981" t="str">
            <v>DOCENTE CATEGORIA E</v>
          </cell>
          <cell r="D21981" t="str">
            <v>23/10/1963</v>
          </cell>
          <cell r="E21981" t="str">
            <v>PROFESOR EN GENERAL</v>
          </cell>
        </row>
        <row r="21982">
          <cell r="A21982">
            <v>601970742</v>
          </cell>
          <cell r="B21982" t="str">
            <v>RAMOS ANDRADE EDGAR RODRIGO</v>
          </cell>
          <cell r="C21982" t="str">
            <v>DOCENTE CATEGORIA E</v>
          </cell>
          <cell r="D21982" t="str">
            <v>25/01/1966</v>
          </cell>
          <cell r="E21982" t="str">
            <v>PROFESOR EN GENERAL</v>
          </cell>
        </row>
        <row r="21983">
          <cell r="A21983">
            <v>601550783</v>
          </cell>
          <cell r="B21983" t="str">
            <v>QUISHPI ANILEMA TOMAS</v>
          </cell>
          <cell r="C21983" t="str">
            <v>DOCENTE CATEGORIA E</v>
          </cell>
          <cell r="D21983" t="str">
            <v>20/02/1961</v>
          </cell>
          <cell r="E21983" t="str">
            <v>PROFESOR EN GENERAL</v>
          </cell>
        </row>
        <row r="21984">
          <cell r="A21984">
            <v>200468692</v>
          </cell>
          <cell r="B21984" t="str">
            <v>PRADO AMBATO MARIA AUXILIADORA</v>
          </cell>
          <cell r="C21984" t="str">
            <v>DOCENTE CATEGORIA E</v>
          </cell>
          <cell r="D21984" t="str">
            <v>13/11/1954</v>
          </cell>
          <cell r="E21984" t="str">
            <v>PROFESOR EDUC.PRIMAR</v>
          </cell>
        </row>
        <row r="21985">
          <cell r="A21985">
            <v>600880439</v>
          </cell>
          <cell r="B21985" t="str">
            <v>SAMANIEGO OROZCO GABRIEL JOSE</v>
          </cell>
          <cell r="C21985" t="str">
            <v>DOCENTE CATEGORIA E</v>
          </cell>
          <cell r="D21985" t="str">
            <v>20/03/1952</v>
          </cell>
          <cell r="E21985" t="str">
            <v>PROFESOR EN GENERAL</v>
          </cell>
        </row>
        <row r="21986">
          <cell r="A21986">
            <v>200531689</v>
          </cell>
          <cell r="B21986" t="str">
            <v>GAIBOR MORETA FANNY PERPETUA</v>
          </cell>
          <cell r="C21986" t="str">
            <v>DOCENTE CATEGORIA E</v>
          </cell>
          <cell r="D21986" t="str">
            <v>25/07/1952</v>
          </cell>
          <cell r="E21986" t="str">
            <v>PROFESOR EN GENERAL</v>
          </cell>
        </row>
        <row r="21987">
          <cell r="A21987">
            <v>101294262</v>
          </cell>
          <cell r="B21987" t="str">
            <v>ROJAS HEREDIA ALBA DEL CARMEN</v>
          </cell>
          <cell r="C21987" t="str">
            <v>DOCENTE CATEGORIA E</v>
          </cell>
          <cell r="D21987" t="str">
            <v>31/08/1956</v>
          </cell>
          <cell r="E21987" t="str">
            <v>EMPLEADO PUBLICO</v>
          </cell>
        </row>
        <row r="21988">
          <cell r="A21988">
            <v>200411825</v>
          </cell>
          <cell r="B21988" t="str">
            <v>ALBIÑO PRADO RAUL EDILBERTO</v>
          </cell>
          <cell r="C21988" t="str">
            <v>DOCENTE CATEGORIA E</v>
          </cell>
          <cell r="D21988" t="str">
            <v>05/02/1953</v>
          </cell>
          <cell r="E21988" t="str">
            <v>DR. EN CC. EDUCACION</v>
          </cell>
        </row>
        <row r="21989">
          <cell r="A21989">
            <v>601612567</v>
          </cell>
          <cell r="B21989" t="str">
            <v>AYALA AYALA LIDA FABIOLA</v>
          </cell>
          <cell r="C21989" t="str">
            <v>DOCENTE CATEGORIA E</v>
          </cell>
          <cell r="D21989" t="str">
            <v>18/03/1961</v>
          </cell>
          <cell r="E21989" t="str">
            <v>PROF.EDU PRE-PRIMAR.</v>
          </cell>
        </row>
        <row r="21990">
          <cell r="A21990">
            <v>601061450</v>
          </cell>
          <cell r="B21990" t="str">
            <v>HERNANDEZ ALARCON MARIA ALBA</v>
          </cell>
          <cell r="C21990" t="str">
            <v>DOCENTE CATEGORIA E</v>
          </cell>
          <cell r="D21990" t="str">
            <v>07/01/1956</v>
          </cell>
          <cell r="E21990" t="str">
            <v>PROFESOR EN GENERAL</v>
          </cell>
        </row>
        <row r="21991">
          <cell r="A21991">
            <v>200431773</v>
          </cell>
          <cell r="B21991" t="str">
            <v>MEJIA BARBA IVAN OSWALDO</v>
          </cell>
          <cell r="C21991" t="str">
            <v>DOCENTE CATEGORIA E</v>
          </cell>
          <cell r="D21991" t="str">
            <v>25/08/1954</v>
          </cell>
          <cell r="E21991" t="str">
            <v>DR. EN CC. EDUCACION</v>
          </cell>
        </row>
        <row r="21992">
          <cell r="A21992">
            <v>602440950</v>
          </cell>
          <cell r="B21992" t="str">
            <v>HIDALGO LARA GLADYS EULALIA</v>
          </cell>
          <cell r="C21992" t="str">
            <v>DOCENTE CATEGORIA G</v>
          </cell>
          <cell r="D21992" t="str">
            <v>24/05/1970</v>
          </cell>
          <cell r="E21992" t="str">
            <v>LIC.CC.EDUCACION</v>
          </cell>
        </row>
        <row r="21993">
          <cell r="A21993">
            <v>602687477</v>
          </cell>
          <cell r="B21993" t="str">
            <v>CAJO MIRYAN MERCEDES</v>
          </cell>
          <cell r="C21993" t="str">
            <v>DOCENTE CATEGORIA G</v>
          </cell>
          <cell r="D21993" t="str">
            <v>20/08/1973</v>
          </cell>
          <cell r="E21993" t="str">
            <v>EMPLEADO</v>
          </cell>
        </row>
        <row r="21994">
          <cell r="A21994">
            <v>602681439</v>
          </cell>
          <cell r="B21994" t="str">
            <v>CHAPALBAY ZUMBA EMMA PATRICIA</v>
          </cell>
          <cell r="C21994" t="str">
            <v>DOCENTE CATEGORIA G</v>
          </cell>
          <cell r="D21994" t="str">
            <v>29/06/1973</v>
          </cell>
          <cell r="E21994" t="str">
            <v>LIC.CC.EDUCACION</v>
          </cell>
        </row>
        <row r="21995">
          <cell r="A21995">
            <v>201099520</v>
          </cell>
          <cell r="B21995" t="str">
            <v>AGUILAR GAIBOR JAVIER NEIL</v>
          </cell>
          <cell r="C21995" t="str">
            <v>DOCENTE CATEGORIA G</v>
          </cell>
          <cell r="D21995" t="str">
            <v>01/04/1970</v>
          </cell>
          <cell r="E21995" t="str">
            <v>PROFESOR EN GENERAL</v>
          </cell>
        </row>
        <row r="21996">
          <cell r="A21996">
            <v>602351868</v>
          </cell>
          <cell r="B21996" t="str">
            <v>CASTELO ALBAN ROSARIO LUCIA</v>
          </cell>
          <cell r="C21996" t="str">
            <v>DOCENTE CATEGORIA G</v>
          </cell>
          <cell r="D21996" t="str">
            <v>16/10/1971</v>
          </cell>
          <cell r="E21996" t="str">
            <v>LIC. EDUC.PARVULARIA</v>
          </cell>
        </row>
        <row r="21997">
          <cell r="A21997">
            <v>602582439</v>
          </cell>
          <cell r="B21997" t="str">
            <v>LARA CALLE NATALY GENOVEVA</v>
          </cell>
          <cell r="C21997" t="str">
            <v>DOCENTE CATEGORIA G</v>
          </cell>
          <cell r="D21997" t="str">
            <v>09/04/1972</v>
          </cell>
          <cell r="E21997" t="str">
            <v>QUEHACER. DOMESTICOS</v>
          </cell>
        </row>
        <row r="21998">
          <cell r="A21998">
            <v>601420706</v>
          </cell>
          <cell r="B21998" t="str">
            <v>VALLEJO CANDO ESTHELA DEL PILAR</v>
          </cell>
          <cell r="C21998" t="str">
            <v>DOCENTE CATEGORIA G</v>
          </cell>
          <cell r="D21998" t="str">
            <v>16/12/1957</v>
          </cell>
          <cell r="E21998" t="str">
            <v>LIC.CC.EDUCACION</v>
          </cell>
        </row>
        <row r="21999">
          <cell r="A21999">
            <v>602908287</v>
          </cell>
          <cell r="B21999" t="str">
            <v>SADVA YUNGAN MARTHA CECILIA</v>
          </cell>
          <cell r="C21999" t="str">
            <v>DOCENTE CATEGORIA G</v>
          </cell>
          <cell r="D21999" t="str">
            <v>21/08/1973</v>
          </cell>
          <cell r="E21999" t="str">
            <v>ESTUDIANTE</v>
          </cell>
        </row>
        <row r="22000">
          <cell r="A22000">
            <v>601860885</v>
          </cell>
          <cell r="B22000" t="str">
            <v>VALDIVIESO ZHUNIO LIUVA JANETH</v>
          </cell>
          <cell r="C22000" t="str">
            <v>DOCENTE CATEGORIA G</v>
          </cell>
          <cell r="D22000" t="str">
            <v>10/11/1963</v>
          </cell>
          <cell r="E22000" t="str">
            <v>LIC. EDUCACION/BASICA</v>
          </cell>
        </row>
        <row r="22001">
          <cell r="A22001">
            <v>603554593</v>
          </cell>
          <cell r="B22001" t="str">
            <v>LOPEZ ALVEAR VERONICA DE LAS MERCEDES</v>
          </cell>
          <cell r="C22001" t="str">
            <v>DOCENTE CATEGORIA G</v>
          </cell>
          <cell r="D22001" t="str">
            <v>29/07/1984</v>
          </cell>
          <cell r="E22001" t="str">
            <v>ING. EN FINANZAS</v>
          </cell>
        </row>
        <row r="22002">
          <cell r="A22002">
            <v>602196800</v>
          </cell>
          <cell r="B22002" t="str">
            <v>PULGAR NOBOA NANCY PATRICIA</v>
          </cell>
          <cell r="C22002" t="str">
            <v>DOCENTE CATEGORIA G</v>
          </cell>
          <cell r="D22002" t="str">
            <v>02/10/1967</v>
          </cell>
          <cell r="E22002" t="str">
            <v>LIC.CC.EDUCACION</v>
          </cell>
        </row>
        <row r="22003">
          <cell r="A22003">
            <v>1801701358</v>
          </cell>
          <cell r="B22003" t="str">
            <v>MORALES CORDOVA GENY AMELIA</v>
          </cell>
          <cell r="C22003" t="str">
            <v>DOCENTE CATEGORIA G</v>
          </cell>
          <cell r="D22003" t="str">
            <v>18/10/1965</v>
          </cell>
          <cell r="E22003" t="str">
            <v>MAG. EDUC.PARVULARIA</v>
          </cell>
        </row>
        <row r="22004">
          <cell r="A22004">
            <v>1710185859</v>
          </cell>
          <cell r="B22004" t="str">
            <v>PALACIOS MOYOTA SILVIA ELIZABETH</v>
          </cell>
          <cell r="C22004" t="str">
            <v>DOCENTE CATEGORIA G</v>
          </cell>
          <cell r="D22004" t="str">
            <v>15/03/1968</v>
          </cell>
          <cell r="E22004" t="str">
            <v>LIC.CC.EDUCACION</v>
          </cell>
        </row>
        <row r="22005">
          <cell r="A22005">
            <v>601953771</v>
          </cell>
          <cell r="B22005" t="str">
            <v>ESPINOZA CORDERO GREYS PATRICIA</v>
          </cell>
          <cell r="C22005" t="str">
            <v>DOCENTE CATEGORIA G</v>
          </cell>
          <cell r="D22005" t="str">
            <v>16/08/1966</v>
          </cell>
          <cell r="E22005" t="str">
            <v>ODONTOLOGO</v>
          </cell>
        </row>
        <row r="22006">
          <cell r="A22006">
            <v>602072795</v>
          </cell>
          <cell r="B22006" t="str">
            <v>CHALAN DAGA LUIS ALFREDO</v>
          </cell>
          <cell r="C22006" t="str">
            <v>DOCENTE CATEGORIA G</v>
          </cell>
          <cell r="D22006" t="str">
            <v>10/07/1965</v>
          </cell>
          <cell r="E22006" t="str">
            <v>PROFESOR EDUC.PRIMAR</v>
          </cell>
        </row>
        <row r="22007">
          <cell r="A22007">
            <v>602864647</v>
          </cell>
          <cell r="B22007" t="str">
            <v>CUNDURI QUITO ROCIO DEL PILAR</v>
          </cell>
          <cell r="C22007" t="str">
            <v>DOCENTE CATEGORIA G</v>
          </cell>
          <cell r="D22007" t="str">
            <v>01/11/1982</v>
          </cell>
          <cell r="E22007" t="str">
            <v>LIC.CC.EDUCACION</v>
          </cell>
        </row>
        <row r="22008">
          <cell r="A22008">
            <v>603481078</v>
          </cell>
          <cell r="B22008" t="str">
            <v>QUINZO MALIZA SILVIA GEORGINA</v>
          </cell>
          <cell r="C22008" t="str">
            <v>DOCENTE CATEGORIA G</v>
          </cell>
          <cell r="D22008" t="str">
            <v>21/02/1986</v>
          </cell>
          <cell r="E22008" t="str">
            <v>LIC.CC.EDUCACION</v>
          </cell>
        </row>
        <row r="22009">
          <cell r="A22009">
            <v>602392003</v>
          </cell>
          <cell r="B22009" t="str">
            <v>MORENO COSTALES XIMENA SILVANA</v>
          </cell>
          <cell r="C22009" t="str">
            <v>DOCENTE CATEGORIA G</v>
          </cell>
          <cell r="D22009" t="str">
            <v>25/07/1967</v>
          </cell>
          <cell r="E22009" t="str">
            <v>EMPLEADO PRIVADO</v>
          </cell>
        </row>
        <row r="22010">
          <cell r="A22010">
            <v>602795437</v>
          </cell>
          <cell r="B22010" t="str">
            <v>PAGALO ACALO ROSA EDELINA</v>
          </cell>
          <cell r="C22010" t="str">
            <v>DOCENTE CATEGORIA G</v>
          </cell>
          <cell r="D22010" t="str">
            <v>01/11/1973</v>
          </cell>
          <cell r="E22010" t="str">
            <v>PROF. EDUC. PRIMARIA</v>
          </cell>
        </row>
        <row r="22011">
          <cell r="A22011">
            <v>601928286</v>
          </cell>
          <cell r="B22011" t="str">
            <v>MALDONADO VILLACRES MARIA OFELIA</v>
          </cell>
          <cell r="C22011" t="str">
            <v>DOCENTE CATEGORIA G</v>
          </cell>
          <cell r="D22011" t="str">
            <v>20/02/1962</v>
          </cell>
          <cell r="E22011" t="str">
            <v>BACHILLER</v>
          </cell>
        </row>
        <row r="22012">
          <cell r="A22012">
            <v>602568081</v>
          </cell>
          <cell r="B22012" t="str">
            <v>SALAZAR LOZADA SANDRA PATRICIA</v>
          </cell>
          <cell r="C22012" t="str">
            <v>DOCENTE CATEGORIA G</v>
          </cell>
          <cell r="D22012" t="str">
            <v>01/06/1972</v>
          </cell>
          <cell r="E22012" t="str">
            <v>PROFESOR EN GENERAL</v>
          </cell>
        </row>
        <row r="22013">
          <cell r="A22013">
            <v>602546319</v>
          </cell>
          <cell r="B22013" t="str">
            <v>REMACHE ESTRELLA LUIS FERNANDO</v>
          </cell>
          <cell r="C22013" t="str">
            <v>DOCENTE CATEGORIA G</v>
          </cell>
          <cell r="D22013" t="str">
            <v>21/06/1972</v>
          </cell>
          <cell r="E22013" t="str">
            <v>LIC.CC.EDUCACION</v>
          </cell>
        </row>
        <row r="22014">
          <cell r="A22014">
            <v>601000623</v>
          </cell>
          <cell r="B22014" t="str">
            <v>ROMERO MALDONADO DOLORES ALICIA</v>
          </cell>
          <cell r="C22014" t="str">
            <v>DOCENTE CATEGORIA G</v>
          </cell>
          <cell r="D22014" t="str">
            <v>13/06/1952</v>
          </cell>
          <cell r="E22014" t="str">
            <v>LIC.CC.EDUCACION</v>
          </cell>
        </row>
        <row r="22015">
          <cell r="A22015">
            <v>301085734</v>
          </cell>
          <cell r="B22015" t="str">
            <v>HUMALA GUAMAN JULIO OLIVO</v>
          </cell>
          <cell r="C22015" t="str">
            <v>DOCENTE CATEGORIA G</v>
          </cell>
          <cell r="D22015" t="str">
            <v>15/07/1968</v>
          </cell>
          <cell r="E22015" t="str">
            <v>EMPLEADO</v>
          </cell>
        </row>
        <row r="22016">
          <cell r="A22016">
            <v>602578569</v>
          </cell>
          <cell r="B22016" t="str">
            <v>REA OTAÑEZ WALTER GERMAN</v>
          </cell>
          <cell r="C22016" t="str">
            <v>DOCENTE CATEGORIA G</v>
          </cell>
          <cell r="D22016" t="str">
            <v>16/05/1971</v>
          </cell>
          <cell r="E22016" t="str">
            <v>LIC.CC.EDUCACION</v>
          </cell>
        </row>
        <row r="22017">
          <cell r="A22017">
            <v>602489502</v>
          </cell>
          <cell r="B22017" t="str">
            <v>PAGUAY BURBANO MARTHA FABIOLA</v>
          </cell>
          <cell r="C22017" t="str">
            <v>DOCENTE CATEGORIA G</v>
          </cell>
          <cell r="D22017" t="str">
            <v>06/12/1968</v>
          </cell>
          <cell r="E22017" t="str">
            <v>LIC.CC.EDUCACION</v>
          </cell>
        </row>
        <row r="22018">
          <cell r="A22018">
            <v>602394876</v>
          </cell>
          <cell r="B22018" t="str">
            <v>VARGAS INSUASTE MARIA ANTONIETA</v>
          </cell>
          <cell r="C22018" t="str">
            <v>DOCENTE CATEGORIA G</v>
          </cell>
          <cell r="D22018" t="str">
            <v>13/06/1969</v>
          </cell>
          <cell r="E22018" t="str">
            <v>LIC.CC.EDUCACION</v>
          </cell>
        </row>
        <row r="22019">
          <cell r="A22019">
            <v>602055790</v>
          </cell>
          <cell r="B22019" t="str">
            <v>REMACHE PAGUAY LUZ OTILIA</v>
          </cell>
          <cell r="C22019" t="str">
            <v>DOCENTE CATEGORIA G</v>
          </cell>
          <cell r="D22019" t="str">
            <v>18/03/1964</v>
          </cell>
          <cell r="E22019" t="str">
            <v>PROF. EDUC. PRIMARIA</v>
          </cell>
        </row>
        <row r="22020">
          <cell r="A22020">
            <v>602447674</v>
          </cell>
          <cell r="B22020" t="str">
            <v>GAVIN APUGLLON NICOLAS</v>
          </cell>
          <cell r="C22020" t="str">
            <v>DOCENTE CATEGORIA G</v>
          </cell>
          <cell r="D22020" t="str">
            <v>09/09/1970</v>
          </cell>
          <cell r="E22020" t="str">
            <v>PROFESOR EN GENERAL</v>
          </cell>
        </row>
        <row r="22021">
          <cell r="A22021">
            <v>603087255</v>
          </cell>
          <cell r="B22021" t="str">
            <v>LEMA GUAMAN LUIS ALBERTO</v>
          </cell>
          <cell r="C22021" t="str">
            <v>DOCENTE CATEGORIA G</v>
          </cell>
          <cell r="D22021" t="str">
            <v>25/03/1976</v>
          </cell>
          <cell r="E22021" t="str">
            <v>EMPLEADO</v>
          </cell>
        </row>
        <row r="22022">
          <cell r="A22022">
            <v>602487183</v>
          </cell>
          <cell r="B22022" t="str">
            <v>GUILCAPI ALLAUCA MILTON IVAN</v>
          </cell>
          <cell r="C22022" t="str">
            <v>DOCENTE CATEGORIA G</v>
          </cell>
          <cell r="D22022" t="str">
            <v>10/10/1970</v>
          </cell>
          <cell r="E22022" t="str">
            <v>LIC.CC.EDUCACION</v>
          </cell>
        </row>
        <row r="22023">
          <cell r="A22023">
            <v>601374481</v>
          </cell>
          <cell r="B22023" t="str">
            <v>PEÑAFIEL ARIAS WILLIAN CLEMAR</v>
          </cell>
          <cell r="C22023" t="str">
            <v>DOCENTE CATEGORIA E</v>
          </cell>
          <cell r="D22023" t="str">
            <v>09/02/1959</v>
          </cell>
          <cell r="E22023" t="str">
            <v>LIC.CC.EDUCACION</v>
          </cell>
        </row>
        <row r="22024">
          <cell r="A22024">
            <v>601996960</v>
          </cell>
          <cell r="B22024" t="str">
            <v>URQUIZO MACHADO ROSARIO IMELDA</v>
          </cell>
          <cell r="C22024" t="str">
            <v>DOCENTE CATEGORIA E</v>
          </cell>
          <cell r="D22024" t="str">
            <v>08/12/1964</v>
          </cell>
          <cell r="E22024" t="str">
            <v>LIC.CC.EDUCACION</v>
          </cell>
        </row>
        <row r="22025">
          <cell r="A22025">
            <v>601103344</v>
          </cell>
          <cell r="B22025" t="str">
            <v>RODRIGUEZ GUADALUPE CARMITA AURORA</v>
          </cell>
          <cell r="C22025" t="str">
            <v>DOCENTE CATEGORIA E</v>
          </cell>
          <cell r="D22025" t="str">
            <v>12/10/1954</v>
          </cell>
          <cell r="E22025" t="str">
            <v>PROFESOR EN GENERAL</v>
          </cell>
        </row>
        <row r="22026">
          <cell r="A22026">
            <v>601917222</v>
          </cell>
          <cell r="B22026" t="str">
            <v>PACA PACA AMBROCIO</v>
          </cell>
          <cell r="C22026" t="str">
            <v>DOCENTE CATEGORIA E</v>
          </cell>
          <cell r="D22026" t="str">
            <v>08/07/1964</v>
          </cell>
          <cell r="E22026" t="str">
            <v>MAGISTER GEREN PROY.</v>
          </cell>
        </row>
        <row r="22027">
          <cell r="A22027">
            <v>600874572</v>
          </cell>
          <cell r="B22027" t="str">
            <v>LATORRE ARCOS FLOR MARIA</v>
          </cell>
          <cell r="C22027" t="str">
            <v>DOCENTE CATEGORIA E</v>
          </cell>
          <cell r="D22027" t="str">
            <v>20/04/1953</v>
          </cell>
          <cell r="E22027" t="str">
            <v>PROFESOR EN GENERAL</v>
          </cell>
        </row>
        <row r="22028">
          <cell r="A22028">
            <v>601195381</v>
          </cell>
          <cell r="B22028" t="str">
            <v>PULGAR BARRENO ADRIANA LUCILA</v>
          </cell>
          <cell r="C22028" t="str">
            <v>DOCENTE CATEGORIA E</v>
          </cell>
          <cell r="D22028" t="str">
            <v>21/03/1955</v>
          </cell>
          <cell r="E22028" t="str">
            <v>PROFESOR EN GENERAL</v>
          </cell>
        </row>
        <row r="22029">
          <cell r="A22029">
            <v>601911829</v>
          </cell>
          <cell r="B22029" t="str">
            <v>MULLO ANILEMA PEDRO</v>
          </cell>
          <cell r="C22029" t="str">
            <v>DOCENTE CATEGORIA E</v>
          </cell>
          <cell r="D22029" t="str">
            <v>11/08/1962</v>
          </cell>
          <cell r="E22029" t="str">
            <v>LIC.CC.EDUCACION</v>
          </cell>
        </row>
        <row r="22030">
          <cell r="A22030">
            <v>200531895</v>
          </cell>
          <cell r="B22030" t="str">
            <v>PAZMIÑO CASTILLO RAUL CLEMENTE</v>
          </cell>
          <cell r="C22030" t="str">
            <v>DOCENTE CATEGORIA E</v>
          </cell>
          <cell r="D22030" t="str">
            <v>08/07/1957</v>
          </cell>
          <cell r="E22030" t="str">
            <v>LIC.CC.EDUCACION</v>
          </cell>
        </row>
        <row r="22031">
          <cell r="A22031">
            <v>601375678</v>
          </cell>
          <cell r="B22031" t="str">
            <v>CAMPANA CORDERO ANA LUCIA</v>
          </cell>
          <cell r="C22031" t="str">
            <v>DOCENTE CATEGORIA E</v>
          </cell>
          <cell r="D22031" t="str">
            <v>04/07/1958</v>
          </cell>
          <cell r="E22031" t="str">
            <v>DR. EN CC. EDUCACION</v>
          </cell>
        </row>
        <row r="22032">
          <cell r="A22032">
            <v>602198624</v>
          </cell>
          <cell r="B22032" t="str">
            <v>RAMOS HERNANDEZ FANNY MARGOTH</v>
          </cell>
          <cell r="C22032" t="str">
            <v>DOCENTE CATEGORIA E</v>
          </cell>
          <cell r="D22032" t="str">
            <v>30/08/1966</v>
          </cell>
          <cell r="E22032" t="str">
            <v>LIC.CC.EDUCACION</v>
          </cell>
        </row>
        <row r="22033">
          <cell r="A22033">
            <v>601955982</v>
          </cell>
          <cell r="B22033" t="str">
            <v>ALVARADO SANCHEZ MARIA ELENA</v>
          </cell>
          <cell r="C22033" t="str">
            <v>DOCENTE CATEGORIA E</v>
          </cell>
          <cell r="D22033" t="str">
            <v>20/05/1965</v>
          </cell>
          <cell r="E22033" t="str">
            <v>PROFESOR EDUC.PRIMAR</v>
          </cell>
        </row>
        <row r="22034">
          <cell r="A22034">
            <v>601101074</v>
          </cell>
          <cell r="B22034" t="str">
            <v>AYALA SILVA EMILIO ERIBERTO</v>
          </cell>
          <cell r="C22034" t="str">
            <v>DOCENTE CATEGORIA E</v>
          </cell>
          <cell r="D22034" t="str">
            <v>05/10/1954</v>
          </cell>
          <cell r="E22034" t="str">
            <v>LIC. CC.EDU.ADM.SUP.ED</v>
          </cell>
        </row>
        <row r="22035">
          <cell r="A22035">
            <v>602129991</v>
          </cell>
          <cell r="B22035" t="str">
            <v>YUMI JARRIN MARIA VICTORIA</v>
          </cell>
          <cell r="C22035" t="str">
            <v>DOCENTE CATEGORIA E</v>
          </cell>
          <cell r="D22035" t="str">
            <v>28/08/1965</v>
          </cell>
          <cell r="E22035" t="str">
            <v>LIC.CC.EDUCACION</v>
          </cell>
        </row>
        <row r="22036">
          <cell r="A22036">
            <v>602068975</v>
          </cell>
          <cell r="B22036" t="str">
            <v>ARIAS MONTES EDGAR PATRICIO</v>
          </cell>
          <cell r="C22036" t="str">
            <v>DOCENTE CATEGORIA E</v>
          </cell>
          <cell r="D22036" t="str">
            <v>27/02/1963</v>
          </cell>
          <cell r="E22036" t="str">
            <v>LIC.CC.EDUCACION</v>
          </cell>
        </row>
        <row r="22037">
          <cell r="A22037">
            <v>1801323385</v>
          </cell>
          <cell r="B22037" t="str">
            <v>CHILUIZA CORTES ROSA ELVIRA</v>
          </cell>
          <cell r="C22037" t="str">
            <v>DOCENTE CATEGORIA D</v>
          </cell>
          <cell r="D22037" t="str">
            <v>20/01/1963</v>
          </cell>
          <cell r="E22037" t="str">
            <v>PROFESOR EN GENERAL</v>
          </cell>
        </row>
        <row r="22038">
          <cell r="A22038">
            <v>200646503</v>
          </cell>
          <cell r="B22038" t="str">
            <v>GAIBOR SILVA ERMIDA DEL CARMEN</v>
          </cell>
          <cell r="C22038" t="str">
            <v>DOCENTE CATEGORIA D</v>
          </cell>
          <cell r="D22038" t="str">
            <v>01/05/1958</v>
          </cell>
          <cell r="E22038" t="str">
            <v>PROFESOR EN GENERAL</v>
          </cell>
        </row>
        <row r="22039">
          <cell r="A22039">
            <v>1703959591</v>
          </cell>
          <cell r="B22039" t="str">
            <v>CABAY CEPEDA LIDIA ESPERANZA</v>
          </cell>
          <cell r="C22039" t="str">
            <v>DOCENTE CATEGORIA D</v>
          </cell>
          <cell r="D22039" t="str">
            <v>27/08/1955</v>
          </cell>
          <cell r="E22039" t="str">
            <v>MAGIST. GEREN/EDUCAT</v>
          </cell>
        </row>
        <row r="22040">
          <cell r="A22040">
            <v>600877286</v>
          </cell>
          <cell r="B22040" t="str">
            <v>GALLEGOS PROCEL MERY ASMARA</v>
          </cell>
          <cell r="C22040" t="str">
            <v>DOCENTE CATEGORIA D</v>
          </cell>
          <cell r="D22040" t="str">
            <v>10/03/1951</v>
          </cell>
          <cell r="E22040" t="str">
            <v>EMPLEADO PUBLICO</v>
          </cell>
        </row>
        <row r="22041">
          <cell r="A22041">
            <v>601302136</v>
          </cell>
          <cell r="B22041" t="str">
            <v>CACERES RODRIGUEZ MARIA LEONOR</v>
          </cell>
          <cell r="C22041" t="str">
            <v>DOCENTE CATEGORIA D</v>
          </cell>
          <cell r="D22041" t="str">
            <v>03/11/1955</v>
          </cell>
          <cell r="E22041" t="str">
            <v>PROFESOR EN GENERAL</v>
          </cell>
        </row>
        <row r="22042">
          <cell r="A22042">
            <v>200494490</v>
          </cell>
          <cell r="B22042" t="str">
            <v>MANZANO ALDAZ MARIA DEL CARMEN</v>
          </cell>
          <cell r="C22042" t="str">
            <v>DOCENTE CATEGORIA D</v>
          </cell>
          <cell r="D22042" t="str">
            <v>04/03/1957</v>
          </cell>
          <cell r="E22042" t="str">
            <v>PROFESOR EN GENERAL</v>
          </cell>
        </row>
        <row r="22043">
          <cell r="A22043">
            <v>601007537</v>
          </cell>
          <cell r="B22043" t="str">
            <v>GARCIA FERNANDEZ RENEE DE LOURDES</v>
          </cell>
          <cell r="C22043" t="str">
            <v>DOCENTE CATEGORIA D</v>
          </cell>
          <cell r="D22043" t="str">
            <v>03/08/1954</v>
          </cell>
          <cell r="E22043" t="str">
            <v>LIC.CC.EDUCACION</v>
          </cell>
        </row>
        <row r="22044">
          <cell r="A22044">
            <v>601509508</v>
          </cell>
          <cell r="B22044" t="str">
            <v>CRUZ PAUCAR GALO ARMANDO</v>
          </cell>
          <cell r="C22044" t="str">
            <v>DOCENTE CATEGORIA D</v>
          </cell>
          <cell r="D22044" t="str">
            <v>06/10/1959</v>
          </cell>
          <cell r="E22044" t="str">
            <v>PROFESOR EN GENERAL</v>
          </cell>
        </row>
        <row r="22045">
          <cell r="A22045">
            <v>600992416</v>
          </cell>
          <cell r="B22045" t="str">
            <v>ROMERO PAGUAY LUIS ALBERTO</v>
          </cell>
          <cell r="C22045" t="str">
            <v>DOCENTE CATEGORIA D</v>
          </cell>
          <cell r="D22045" t="str">
            <v>26/05/1956</v>
          </cell>
          <cell r="E22045" t="str">
            <v>PROFESOR EN GENERAL</v>
          </cell>
        </row>
        <row r="22046">
          <cell r="A22046">
            <v>200829661</v>
          </cell>
          <cell r="B22046" t="str">
            <v>NUÑEZ MONAR TOMAS</v>
          </cell>
          <cell r="C22046" t="str">
            <v>DOCENTE CATEGORIA D</v>
          </cell>
          <cell r="D22046" t="str">
            <v>28/12/1963</v>
          </cell>
          <cell r="E22046" t="str">
            <v>PROFESOR EN GENERAL</v>
          </cell>
        </row>
        <row r="22047">
          <cell r="A22047">
            <v>600914063</v>
          </cell>
          <cell r="B22047" t="str">
            <v>OBREGON CHERRES JENNY OLIVIA</v>
          </cell>
          <cell r="C22047" t="str">
            <v>DOCENTE CATEGORIA D</v>
          </cell>
          <cell r="D22047" t="str">
            <v>14/01/1954</v>
          </cell>
          <cell r="E22047" t="str">
            <v>PROFESOR EN GENERAL</v>
          </cell>
        </row>
        <row r="22048">
          <cell r="A22048">
            <v>200260040</v>
          </cell>
          <cell r="B22048" t="str">
            <v>TACLE BAÑO GLORIA NOEMI</v>
          </cell>
          <cell r="C22048" t="str">
            <v>DOCENTE CATEGORIA D</v>
          </cell>
          <cell r="D22048" t="str">
            <v>21/05/1950</v>
          </cell>
          <cell r="E22048" t="str">
            <v>LIC.CC.EDUCACION</v>
          </cell>
        </row>
        <row r="22049">
          <cell r="A22049">
            <v>600965446</v>
          </cell>
          <cell r="B22049" t="str">
            <v>LAYEDRA GRANIZO DEMETRIA ENRIQUETA</v>
          </cell>
          <cell r="C22049" t="str">
            <v>DOCENTE CATEGORIA D</v>
          </cell>
          <cell r="D22049" t="str">
            <v>21/06/1958</v>
          </cell>
          <cell r="E22049" t="str">
            <v>DR. EN CC. EDUCACION</v>
          </cell>
        </row>
        <row r="22050">
          <cell r="A22050">
            <v>600834824</v>
          </cell>
          <cell r="B22050" t="str">
            <v>CARRILLO MALDONADO HILDA MARIANA</v>
          </cell>
          <cell r="C22050" t="str">
            <v>DOCENTE CATEGORIA D</v>
          </cell>
          <cell r="D22050" t="str">
            <v>06/08/1951</v>
          </cell>
          <cell r="E22050" t="str">
            <v>DR. EN CC. EDUCACION</v>
          </cell>
        </row>
        <row r="22051">
          <cell r="A22051">
            <v>600914568</v>
          </cell>
          <cell r="B22051" t="str">
            <v>CABRERA BAQUERO ANA MARIA</v>
          </cell>
          <cell r="C22051" t="str">
            <v>DOCENTE CATEGORIA D</v>
          </cell>
          <cell r="D22051" t="str">
            <v>01/10/1954</v>
          </cell>
          <cell r="E22051" t="str">
            <v>LIC.CC.EDUCACION</v>
          </cell>
        </row>
        <row r="22052">
          <cell r="A22052">
            <v>601397904</v>
          </cell>
          <cell r="B22052" t="str">
            <v>OLEAS GALEAS GUILLERMO PATRICIO</v>
          </cell>
          <cell r="C22052" t="str">
            <v>DOCENTE CATEGORIA D</v>
          </cell>
          <cell r="D22052" t="str">
            <v>29/07/1959</v>
          </cell>
          <cell r="E22052" t="str">
            <v>PROFESOR EN GENERAL</v>
          </cell>
        </row>
        <row r="22053">
          <cell r="A22053">
            <v>602930638</v>
          </cell>
          <cell r="B22053" t="str">
            <v>REMACHE CARRILLO NOEMI MERCEDES</v>
          </cell>
          <cell r="C22053" t="str">
            <v>DOCENTE CATEGORIA G</v>
          </cell>
          <cell r="D22053" t="str">
            <v>10/06/1975</v>
          </cell>
          <cell r="E22053" t="str">
            <v>EMPLEADO</v>
          </cell>
        </row>
        <row r="22054">
          <cell r="A22054">
            <v>602903734</v>
          </cell>
          <cell r="B22054" t="str">
            <v>BRAVO AGUAGALLO GLORIA AMADA</v>
          </cell>
          <cell r="C22054" t="str">
            <v>DOCENTE CATEGORIA G</v>
          </cell>
          <cell r="D22054" t="str">
            <v>21/05/1975</v>
          </cell>
          <cell r="E22054" t="str">
            <v>LIC.CC.EDUCACION</v>
          </cell>
        </row>
        <row r="22055">
          <cell r="A22055">
            <v>602389678</v>
          </cell>
          <cell r="B22055" t="str">
            <v>MONTOYA ZUÑIGA NORMA LILIANA</v>
          </cell>
          <cell r="C22055" t="str">
            <v>DOCENTE CATEGORIA G</v>
          </cell>
          <cell r="D22055" t="str">
            <v>08/07/1969</v>
          </cell>
          <cell r="E22055" t="str">
            <v>LIC.CC.EDUCACION</v>
          </cell>
        </row>
        <row r="22056">
          <cell r="A22056">
            <v>601922719</v>
          </cell>
          <cell r="B22056" t="str">
            <v>COLCHA TINGO BELLA ESPERANZA</v>
          </cell>
          <cell r="C22056" t="str">
            <v>DOCENTE CATEGORIA G</v>
          </cell>
          <cell r="D22056" t="str">
            <v>14/04/1964</v>
          </cell>
          <cell r="E22056" t="str">
            <v>LCD.CC.EDU.EDU.PARVU</v>
          </cell>
        </row>
        <row r="22057">
          <cell r="A22057">
            <v>603511221</v>
          </cell>
          <cell r="B22057" t="str">
            <v>MACHADO ROBALINO MARIA MERCEDES</v>
          </cell>
          <cell r="C22057" t="str">
            <v>DOCENTE CATEGORIA G</v>
          </cell>
          <cell r="D22057" t="str">
            <v>19/09/1979</v>
          </cell>
          <cell r="E22057" t="str">
            <v>PROFESOR EDUC.PRIMAR</v>
          </cell>
        </row>
        <row r="22058">
          <cell r="A22058">
            <v>603154501</v>
          </cell>
          <cell r="B22058" t="str">
            <v>ROSERO ROBALINO TANIA IBELIA</v>
          </cell>
          <cell r="C22058" t="str">
            <v>DOCENTE CATEGORIA G</v>
          </cell>
          <cell r="D22058" t="str">
            <v>10/01/1978</v>
          </cell>
          <cell r="E22058" t="str">
            <v>MAG. EDUC.PARVULARIA</v>
          </cell>
        </row>
        <row r="22059">
          <cell r="A22059">
            <v>603385519</v>
          </cell>
          <cell r="B22059" t="str">
            <v>GUASPACHA VACACELA PAULINA DEL ROCIO</v>
          </cell>
          <cell r="C22059" t="str">
            <v>DOCENTE CATEGORIA G</v>
          </cell>
          <cell r="D22059" t="str">
            <v>21/06/1979</v>
          </cell>
          <cell r="E22059" t="str">
            <v>PROFESOR EN GENERAL</v>
          </cell>
        </row>
        <row r="22060">
          <cell r="A22060">
            <v>200934941</v>
          </cell>
          <cell r="B22060" t="str">
            <v>CARRASCO MOREJON MARIANA DE JESUS</v>
          </cell>
          <cell r="C22060" t="str">
            <v>DOCENTE CATEGORIA G</v>
          </cell>
          <cell r="D22060" t="str">
            <v>20/10/1963</v>
          </cell>
          <cell r="E22060" t="str">
            <v>LIC.CC.EDUCACION</v>
          </cell>
        </row>
        <row r="22061">
          <cell r="A22061">
            <v>603853375</v>
          </cell>
          <cell r="B22061" t="str">
            <v>VALLEJO YAMBAY LUIS GONZALO</v>
          </cell>
          <cell r="C22061" t="str">
            <v>DOCENTE CATEGORIA G</v>
          </cell>
          <cell r="D22061" t="str">
            <v>25/04/1982</v>
          </cell>
          <cell r="E22061" t="str">
            <v>LIC.CC.EDUCACION</v>
          </cell>
        </row>
        <row r="22062">
          <cell r="A22062">
            <v>602287005</v>
          </cell>
          <cell r="B22062" t="str">
            <v>MORENO MOYA MONICA MARITZA</v>
          </cell>
          <cell r="C22062" t="str">
            <v>DOCENTE CATEGORIA G</v>
          </cell>
          <cell r="D22062" t="str">
            <v>31/05/1967</v>
          </cell>
          <cell r="E22062" t="str">
            <v>EMPLEADO</v>
          </cell>
        </row>
        <row r="22063">
          <cell r="A22063">
            <v>602479602</v>
          </cell>
          <cell r="B22063" t="str">
            <v>VACA PUENTE MYRIAM FABIOLA</v>
          </cell>
          <cell r="C22063" t="str">
            <v>DOCENTE CATEGORIA G</v>
          </cell>
          <cell r="D22063" t="str">
            <v>22/03/1972</v>
          </cell>
          <cell r="E22063" t="str">
            <v>LIC.CC.EDUCACION</v>
          </cell>
        </row>
        <row r="22064">
          <cell r="A22064">
            <v>602879173</v>
          </cell>
          <cell r="B22064" t="str">
            <v>TIXI BONIFAZ LUPE DEL CONSUELO</v>
          </cell>
          <cell r="C22064" t="str">
            <v>DOCENTE CATEGORIA G</v>
          </cell>
          <cell r="D22064" t="str">
            <v>17/04/1973</v>
          </cell>
          <cell r="E22064" t="str">
            <v>PROFESOR EDUC.PRIMAR</v>
          </cell>
        </row>
        <row r="22065">
          <cell r="A22065">
            <v>601822356</v>
          </cell>
          <cell r="B22065" t="str">
            <v>NINABANDA PILCO HECTOR HERNAN</v>
          </cell>
          <cell r="C22065" t="str">
            <v>DOCENTE CATEGORIA G</v>
          </cell>
          <cell r="D22065" t="str">
            <v>22/10/1963</v>
          </cell>
          <cell r="E22065" t="str">
            <v>PROFESOR EN GENERAL</v>
          </cell>
        </row>
        <row r="22066">
          <cell r="A22066">
            <v>602407900</v>
          </cell>
          <cell r="B22066" t="str">
            <v>CAZAR GUERRA LORENA ISABEL</v>
          </cell>
          <cell r="C22066" t="str">
            <v>DOCENTE CATEGORIA G</v>
          </cell>
          <cell r="D22066" t="str">
            <v>28/12/1969</v>
          </cell>
          <cell r="E22066" t="str">
            <v>LIC.CC.EDUCACION</v>
          </cell>
        </row>
        <row r="22067">
          <cell r="A22067">
            <v>602732893</v>
          </cell>
          <cell r="B22067" t="str">
            <v>CONCHA ASADOBAY JENNY ELIZABETH</v>
          </cell>
          <cell r="C22067" t="str">
            <v>DOCENTE CATEGORIA G</v>
          </cell>
          <cell r="D22067" t="str">
            <v>10/10/1976</v>
          </cell>
          <cell r="E22067" t="str">
            <v>MAGISTER EN EDUCACION</v>
          </cell>
        </row>
        <row r="22068">
          <cell r="A22068">
            <v>603023540</v>
          </cell>
          <cell r="B22068" t="str">
            <v>YAUTIBUG RIOS MANUEL</v>
          </cell>
          <cell r="C22068" t="str">
            <v>DOCENTE CATEGORIA G</v>
          </cell>
          <cell r="D22068" t="str">
            <v>03/02/1976</v>
          </cell>
          <cell r="E22068" t="str">
            <v>LIC.CC EDUC.INT.C.BI</v>
          </cell>
        </row>
        <row r="22069">
          <cell r="A22069">
            <v>602810228</v>
          </cell>
          <cell r="B22069" t="str">
            <v>OLEAS MOINA ISOLDA FANNY</v>
          </cell>
          <cell r="C22069" t="str">
            <v>DOCENTE CATEGORIA G</v>
          </cell>
          <cell r="D22069" t="str">
            <v>16/04/1974</v>
          </cell>
          <cell r="E22069" t="str">
            <v>MASTER GERENCIA EDUC</v>
          </cell>
        </row>
        <row r="22070">
          <cell r="A22070">
            <v>602040925</v>
          </cell>
          <cell r="B22070" t="str">
            <v>ZABALA MACHADO MERY ELIZABETH</v>
          </cell>
          <cell r="C22070" t="str">
            <v>DOCENTE CATEGORIA G</v>
          </cell>
          <cell r="D22070" t="str">
            <v>25/05/1972</v>
          </cell>
          <cell r="E22070" t="str">
            <v>MAGISTER EN DOCENCIA</v>
          </cell>
        </row>
        <row r="22071">
          <cell r="A22071">
            <v>602684417</v>
          </cell>
          <cell r="B22071" t="str">
            <v>ROMERO CARGUA IRMA ERMELINDA</v>
          </cell>
          <cell r="C22071" t="str">
            <v>DOCENTE CATEGORIA G</v>
          </cell>
          <cell r="D22071" t="str">
            <v>01/06/1973</v>
          </cell>
          <cell r="E22071" t="str">
            <v>LIC.CC.EDUCACION</v>
          </cell>
        </row>
        <row r="22072">
          <cell r="A22072">
            <v>602627598</v>
          </cell>
          <cell r="B22072" t="str">
            <v>MEDINA ROBALINO NELLY PIEDAD</v>
          </cell>
          <cell r="C22072" t="str">
            <v>DOCENTE CATEGORIA G</v>
          </cell>
          <cell r="D22072" t="str">
            <v>06/04/1971</v>
          </cell>
          <cell r="E22072" t="str">
            <v>LIC.CC.EDUCACION</v>
          </cell>
        </row>
        <row r="22073">
          <cell r="A22073">
            <v>600375430</v>
          </cell>
          <cell r="B22073" t="str">
            <v>LOGROÑO VACA ROSARIO FELICIDAD</v>
          </cell>
          <cell r="C22073" t="str">
            <v>DOCENTE CATEGORIA G</v>
          </cell>
          <cell r="D22073" t="str">
            <v>31/08/1944</v>
          </cell>
          <cell r="E22073" t="str">
            <v>PROFESOR EDUC.PRIMAR</v>
          </cell>
        </row>
        <row r="22074">
          <cell r="A22074">
            <v>601622616</v>
          </cell>
          <cell r="B22074" t="str">
            <v>CARGUA PILCO SEGUNDO RAMON</v>
          </cell>
          <cell r="C22074" t="str">
            <v>DOCENTE CATEGORIA G</v>
          </cell>
          <cell r="D22074" t="str">
            <v>30/01/1961</v>
          </cell>
          <cell r="E22074" t="str">
            <v>PROFESOR EDUC.PRIMAR</v>
          </cell>
        </row>
        <row r="22075">
          <cell r="A22075">
            <v>602672719</v>
          </cell>
          <cell r="B22075" t="str">
            <v>YUQUILEMA ESPINOZA SHENI LUPE</v>
          </cell>
          <cell r="C22075" t="str">
            <v>DOCENTE CATEGORIA G</v>
          </cell>
          <cell r="D22075" t="str">
            <v>15/11/1972</v>
          </cell>
          <cell r="E22075" t="str">
            <v>LIC.CC.EDUCACION</v>
          </cell>
        </row>
        <row r="22076">
          <cell r="A22076">
            <v>602395386</v>
          </cell>
          <cell r="B22076" t="str">
            <v>ARIAS MONTES NANCY MARGOTH</v>
          </cell>
          <cell r="C22076" t="str">
            <v>DOCENTE CATEGORIA G</v>
          </cell>
          <cell r="D22076" t="str">
            <v>20/06/1968</v>
          </cell>
          <cell r="E22076" t="str">
            <v>PROF. EDUC. PRIMARIA</v>
          </cell>
        </row>
        <row r="22077">
          <cell r="A22077">
            <v>602199465</v>
          </cell>
          <cell r="B22077" t="str">
            <v>CUADRADO PARRA JUDITH MERCEDES</v>
          </cell>
          <cell r="C22077" t="str">
            <v>DOCENTE CATEGORIA G</v>
          </cell>
          <cell r="D22077" t="str">
            <v>23/10/1967</v>
          </cell>
          <cell r="E22077" t="str">
            <v>LIC.CC.EDUCACION</v>
          </cell>
        </row>
        <row r="22078">
          <cell r="A22078">
            <v>602499048</v>
          </cell>
          <cell r="B22078" t="str">
            <v>VELOZ INGAVELEZ TATIANA VICTORIA</v>
          </cell>
          <cell r="C22078" t="str">
            <v>DOCENTE CATEGORIA G</v>
          </cell>
          <cell r="D22078" t="str">
            <v>23/05/1971</v>
          </cell>
          <cell r="E22078" t="str">
            <v>PROFESOR EN GENERAL</v>
          </cell>
        </row>
        <row r="22079">
          <cell r="A22079">
            <v>601554009</v>
          </cell>
          <cell r="B22079" t="str">
            <v>CASTILLO GALVEZ CESAR RODRIGO</v>
          </cell>
          <cell r="C22079" t="str">
            <v>DOCENTE CATEGORIA G</v>
          </cell>
          <cell r="D22079" t="str">
            <v>01/01/1961</v>
          </cell>
          <cell r="E22079" t="str">
            <v>EMPLEADO</v>
          </cell>
        </row>
        <row r="22080">
          <cell r="A22080">
            <v>603829805</v>
          </cell>
          <cell r="B22080" t="str">
            <v>NORIEGA AYALA JOHANNA FERNANDA</v>
          </cell>
          <cell r="C22080" t="str">
            <v>DOCENTE CATEGORIA G</v>
          </cell>
          <cell r="D22080" t="str">
            <v>01/03/1981</v>
          </cell>
          <cell r="E22080" t="str">
            <v>LIC.CC.EDUCACION</v>
          </cell>
        </row>
        <row r="22081">
          <cell r="A22081">
            <v>601603582</v>
          </cell>
          <cell r="B22081" t="str">
            <v>FONSECA SOLORZANO MARCIA ISABEL</v>
          </cell>
          <cell r="C22081" t="str">
            <v>DOCENTE CATEGORIA G</v>
          </cell>
          <cell r="D22081" t="str">
            <v>06/04/1961</v>
          </cell>
          <cell r="E22081" t="str">
            <v>DR. EN CC. EDUCACION</v>
          </cell>
        </row>
        <row r="22082">
          <cell r="A22082">
            <v>1304576414</v>
          </cell>
          <cell r="B22082" t="str">
            <v>OÑATE VALLEJO MYRIAM ELIZABETH</v>
          </cell>
          <cell r="C22082" t="str">
            <v>DOCENTE CATEGORIA G</v>
          </cell>
          <cell r="D22082" t="str">
            <v>02/02/1966</v>
          </cell>
          <cell r="E22082" t="str">
            <v>MAGIST. GEREN/EDUCAT</v>
          </cell>
        </row>
        <row r="22083">
          <cell r="A22083">
            <v>603340597</v>
          </cell>
          <cell r="B22083" t="str">
            <v>COCHA CARGUACHI MARIA GLADYS</v>
          </cell>
          <cell r="C22083" t="str">
            <v>DOCENTE CATEGORIA G</v>
          </cell>
          <cell r="D22083" t="str">
            <v>21/11/1981</v>
          </cell>
          <cell r="E22083" t="str">
            <v>LIC.CC.EDUCACION</v>
          </cell>
        </row>
        <row r="22084">
          <cell r="A22084">
            <v>600896716</v>
          </cell>
          <cell r="B22084" t="str">
            <v>ZUMBA MERINO IRENE ANATOLIA</v>
          </cell>
          <cell r="C22084" t="str">
            <v>DOCENTE CATEGORIA G</v>
          </cell>
          <cell r="D22084" t="str">
            <v>23/03/1954</v>
          </cell>
          <cell r="E22084" t="str">
            <v>LIC.CC.EDUCACION</v>
          </cell>
        </row>
        <row r="22085">
          <cell r="A22085">
            <v>603049420</v>
          </cell>
          <cell r="B22085" t="str">
            <v>SEGOVIA UNDA NATALIA LILIANA</v>
          </cell>
          <cell r="C22085" t="str">
            <v>DOCENTE CATEGORIA G</v>
          </cell>
          <cell r="D22085" t="str">
            <v>06/09/1976</v>
          </cell>
          <cell r="E22085" t="str">
            <v>LIC.CC.EDUCACION</v>
          </cell>
        </row>
        <row r="22086">
          <cell r="A22086">
            <v>603205238</v>
          </cell>
          <cell r="B22086" t="str">
            <v>LEMACHE YAMBAY CARMEN ELENA</v>
          </cell>
          <cell r="C22086" t="str">
            <v>DOCENTE CATEGORIA G</v>
          </cell>
          <cell r="D22086" t="str">
            <v>09/04/1978</v>
          </cell>
          <cell r="E22086" t="str">
            <v>LIC.CC.EDUCACION</v>
          </cell>
        </row>
        <row r="22087">
          <cell r="A22087">
            <v>602205155</v>
          </cell>
          <cell r="B22087" t="str">
            <v>GUEVARA VALLEJO LAURA VICTORIA</v>
          </cell>
          <cell r="C22087" t="str">
            <v>DOCENTE CATEGORIA G</v>
          </cell>
          <cell r="D22087" t="str">
            <v>30/10/1968</v>
          </cell>
          <cell r="E22087" t="str">
            <v>EMPLEADO</v>
          </cell>
        </row>
        <row r="22088">
          <cell r="A22088">
            <v>602738387</v>
          </cell>
          <cell r="B22088" t="str">
            <v>GUANGA VALLEJO MARGOTH DEL ROCIO</v>
          </cell>
          <cell r="C22088" t="str">
            <v>DOCENTE CATEGORIA G</v>
          </cell>
          <cell r="D22088" t="str">
            <v>05/02/1974</v>
          </cell>
          <cell r="E22088" t="str">
            <v>LIC.CC.EDUCACION</v>
          </cell>
        </row>
        <row r="22089">
          <cell r="A22089">
            <v>602220774</v>
          </cell>
          <cell r="B22089" t="str">
            <v>CURILLO VALENTE FRANCISCO</v>
          </cell>
          <cell r="C22089" t="str">
            <v>DOCENTE CATEGORIA G</v>
          </cell>
          <cell r="D22089" t="str">
            <v>23/04/1970</v>
          </cell>
          <cell r="E22089" t="str">
            <v>LIC.CC.EDUCACION</v>
          </cell>
        </row>
        <row r="22090">
          <cell r="A22090">
            <v>603019761</v>
          </cell>
          <cell r="B22090" t="str">
            <v>QUISHPI VALENCIA CARMEN OLIVIA</v>
          </cell>
          <cell r="C22090" t="str">
            <v>DOCENTE CATEGORIA G</v>
          </cell>
          <cell r="D22090" t="str">
            <v>28/04/1978</v>
          </cell>
          <cell r="E22090" t="str">
            <v>LIC.CC.EDUCACION</v>
          </cell>
        </row>
        <row r="22091">
          <cell r="A22091">
            <v>602823171</v>
          </cell>
          <cell r="B22091" t="str">
            <v>PACHECO PACHECO SILVANA DEL PILAR</v>
          </cell>
          <cell r="C22091" t="str">
            <v>DOCENTE CATEGORIA G</v>
          </cell>
          <cell r="D22091" t="str">
            <v>01/09/1974</v>
          </cell>
          <cell r="E22091" t="str">
            <v>DIPL/SUP/DOCEN/PARVU</v>
          </cell>
        </row>
        <row r="22092">
          <cell r="A22092">
            <v>601787393</v>
          </cell>
          <cell r="B22092" t="str">
            <v>SILVA LOPEZ JOSE ANTONIO</v>
          </cell>
          <cell r="C22092" t="str">
            <v>DOCENTE CATEGORIA G</v>
          </cell>
          <cell r="D22092" t="str">
            <v>15/06/1963</v>
          </cell>
          <cell r="E22092" t="str">
            <v>MASTER CC. EDUCACION</v>
          </cell>
        </row>
        <row r="22093">
          <cell r="A22093">
            <v>602628299</v>
          </cell>
          <cell r="B22093" t="str">
            <v>DUCHI MANCHENO MARIA ELENA</v>
          </cell>
          <cell r="C22093" t="str">
            <v>DOCENTE CATEGORIA G</v>
          </cell>
          <cell r="D22093" t="str">
            <v>06/12/1971</v>
          </cell>
          <cell r="E22093" t="str">
            <v>LIC.CC.EDUCACION</v>
          </cell>
        </row>
        <row r="22094">
          <cell r="A22094">
            <v>601772908</v>
          </cell>
          <cell r="B22094" t="str">
            <v>PAREDES LOROÑA JUANA ESPERANZA</v>
          </cell>
          <cell r="C22094" t="str">
            <v>DOCENTE CATEGORIA G</v>
          </cell>
          <cell r="D22094" t="str">
            <v>24/06/1961</v>
          </cell>
          <cell r="E22094" t="str">
            <v>LIC.CC.EDUCACION</v>
          </cell>
        </row>
        <row r="22095">
          <cell r="A22095">
            <v>602595183</v>
          </cell>
          <cell r="B22095" t="str">
            <v>CUJILEMA RODAS MONICA ROSA</v>
          </cell>
          <cell r="C22095" t="str">
            <v>DOCENTE CATEGORIA G</v>
          </cell>
          <cell r="D22095" t="str">
            <v>28/08/1972</v>
          </cell>
          <cell r="E22095" t="str">
            <v>LIC.CC.EDUCACION</v>
          </cell>
        </row>
        <row r="22096">
          <cell r="A22096">
            <v>602211781</v>
          </cell>
          <cell r="B22096" t="str">
            <v>ARIAS MONTES HORTENCIA CUMANDA</v>
          </cell>
          <cell r="C22096" t="str">
            <v>DOCENTE CATEGORIA G</v>
          </cell>
          <cell r="D22096" t="str">
            <v>01/03/1966</v>
          </cell>
          <cell r="E22096" t="str">
            <v>EMPLEADO PUBLICO</v>
          </cell>
        </row>
        <row r="22097">
          <cell r="A22097">
            <v>603045931</v>
          </cell>
          <cell r="B22097" t="str">
            <v>AUQUILLA BELEMA SILVIA DEL CARMEN</v>
          </cell>
          <cell r="C22097" t="str">
            <v>DOCENTE CATEGORIA G</v>
          </cell>
          <cell r="D22097" t="str">
            <v>21/04/1978</v>
          </cell>
          <cell r="E22097" t="str">
            <v>PROFESOR EN MUSICA</v>
          </cell>
        </row>
        <row r="22098">
          <cell r="A22098">
            <v>602462913</v>
          </cell>
          <cell r="B22098" t="str">
            <v>JIMENEZ ZAVALA MAYRA ALEXANDRA</v>
          </cell>
          <cell r="C22098" t="str">
            <v>DOCENTE CATEGORIA G</v>
          </cell>
          <cell r="D22098" t="str">
            <v>30/06/1970</v>
          </cell>
          <cell r="E22098" t="str">
            <v>LIC.CC.EDUCACION</v>
          </cell>
        </row>
        <row r="22099">
          <cell r="A22099">
            <v>602317034</v>
          </cell>
          <cell r="B22099" t="str">
            <v>INCA CAMBAL IVAN WASHINGTON</v>
          </cell>
          <cell r="C22099" t="str">
            <v>DOCENTE CATEGORIA G</v>
          </cell>
          <cell r="D22099" t="str">
            <v>07/11/1968</v>
          </cell>
          <cell r="E22099" t="str">
            <v>EMPLEADO</v>
          </cell>
        </row>
        <row r="22100">
          <cell r="A22100">
            <v>602268104</v>
          </cell>
          <cell r="B22100" t="str">
            <v>MARTINEZ ALVEAR AMPARITO JACQUELINE</v>
          </cell>
          <cell r="C22100" t="str">
            <v>DOCENTE CATEGORIA G</v>
          </cell>
          <cell r="D22100" t="str">
            <v>06/03/1968</v>
          </cell>
          <cell r="E22100" t="str">
            <v>PROFESOR EN GENERAL</v>
          </cell>
        </row>
        <row r="22101">
          <cell r="A22101">
            <v>602585077</v>
          </cell>
          <cell r="B22101" t="str">
            <v>INCA PAUCAR MIRIAM MARLENE</v>
          </cell>
          <cell r="C22101" t="str">
            <v>DOCENTE CATEGORIA G</v>
          </cell>
          <cell r="D22101" t="str">
            <v>20/08/1972</v>
          </cell>
          <cell r="E22101" t="str">
            <v>LIC.CC.EDUCACION</v>
          </cell>
        </row>
        <row r="22102">
          <cell r="A22102">
            <v>602054272</v>
          </cell>
          <cell r="B22102" t="str">
            <v>BONIFAZ AUCANCELA LAURA PIEDAD</v>
          </cell>
          <cell r="C22102" t="str">
            <v>DOCENTE CATEGORIA G</v>
          </cell>
          <cell r="D22102" t="str">
            <v>16/01/1966</v>
          </cell>
          <cell r="E22102" t="str">
            <v>LIC.CC.EDUCACION</v>
          </cell>
        </row>
        <row r="22103">
          <cell r="A22103">
            <v>602134595</v>
          </cell>
          <cell r="B22103" t="str">
            <v>LLANGARI TENESACA OLGA MARIANA</v>
          </cell>
          <cell r="C22103" t="str">
            <v>DOCENTE CATEGORIA G</v>
          </cell>
          <cell r="D22103" t="str">
            <v>15/12/1966</v>
          </cell>
          <cell r="E22103" t="str">
            <v>PROFESOR EN GENERAL</v>
          </cell>
        </row>
        <row r="22104">
          <cell r="A22104">
            <v>602364242</v>
          </cell>
          <cell r="B22104" t="str">
            <v>LEMA PEREZ LENIN ENRIQUE</v>
          </cell>
          <cell r="C22104" t="str">
            <v>DOCENTE CATEGORIA G</v>
          </cell>
          <cell r="D22104" t="str">
            <v>10/10/1969</v>
          </cell>
          <cell r="E22104" t="str">
            <v>LIC.CC.EDUCACION</v>
          </cell>
        </row>
        <row r="22105">
          <cell r="A22105">
            <v>602208340</v>
          </cell>
          <cell r="B22105" t="str">
            <v>TIERRA CUNACHI XIMENA ELISABETH</v>
          </cell>
          <cell r="C22105" t="str">
            <v>DOCENTE CATEGORIA G</v>
          </cell>
          <cell r="D22105" t="str">
            <v>06/10/1966</v>
          </cell>
          <cell r="E22105" t="str">
            <v>LIC.CC.EDUCACION</v>
          </cell>
        </row>
        <row r="22106">
          <cell r="A22106">
            <v>602163156</v>
          </cell>
          <cell r="B22106" t="str">
            <v>CARRILLO CAZA ZOILA FELICIDAD</v>
          </cell>
          <cell r="C22106" t="str">
            <v>DOCENTE CATEGORIA G</v>
          </cell>
          <cell r="D22106" t="str">
            <v>21/09/1970</v>
          </cell>
          <cell r="E22106" t="str">
            <v>LIC.CC.EDUCACION</v>
          </cell>
        </row>
        <row r="22107">
          <cell r="A22107">
            <v>601972524</v>
          </cell>
          <cell r="B22107" t="str">
            <v>ESPINOZA CORDERO MARGARITA JULIA EMMA</v>
          </cell>
          <cell r="C22107" t="str">
            <v>DOCENTE CATEGORIA G</v>
          </cell>
          <cell r="D22107" t="str">
            <v>31/05/1962</v>
          </cell>
          <cell r="E22107" t="str">
            <v>PROFESOR EDUC.PRIMAR</v>
          </cell>
        </row>
        <row r="22108">
          <cell r="A22108">
            <v>602408668</v>
          </cell>
          <cell r="B22108" t="str">
            <v>ALTAMIRANO ALVAREZ CARMITA DE LOURDES</v>
          </cell>
          <cell r="C22108" t="str">
            <v>DOCENTE CATEGORIA G</v>
          </cell>
          <cell r="D22108" t="str">
            <v>28/11/1970</v>
          </cell>
          <cell r="E22108" t="str">
            <v>DR. EN CC. EDUCACION</v>
          </cell>
        </row>
        <row r="22109">
          <cell r="A22109">
            <v>601974181</v>
          </cell>
          <cell r="B22109" t="str">
            <v>MENDOZA DONOSO CARMEN ANGELITA</v>
          </cell>
          <cell r="C22109" t="str">
            <v>DOCENTE CATEGORIA G</v>
          </cell>
          <cell r="D22109" t="str">
            <v>14/07/1966</v>
          </cell>
          <cell r="E22109" t="str">
            <v>LIC.CC.EDUCACION</v>
          </cell>
        </row>
        <row r="22110">
          <cell r="A22110">
            <v>603619776</v>
          </cell>
          <cell r="B22110" t="str">
            <v>SALAZAR LLIVICOTA NELLY PATRICIA</v>
          </cell>
          <cell r="C22110" t="str">
            <v>DOCENTE CATEGORIA G</v>
          </cell>
          <cell r="D22110" t="str">
            <v>29/10/1978</v>
          </cell>
          <cell r="E22110" t="str">
            <v>LIC.CC.EDUCACION</v>
          </cell>
        </row>
        <row r="22111">
          <cell r="A22111">
            <v>602273591</v>
          </cell>
          <cell r="B22111" t="str">
            <v>GAVILANES VIMOS JUAN POMPILIO</v>
          </cell>
          <cell r="C22111" t="str">
            <v>DOCENTE CATEGORIA G</v>
          </cell>
          <cell r="D22111" t="str">
            <v>06/06/1968</v>
          </cell>
          <cell r="E22111" t="str">
            <v>LIC.CC.EDUCACION</v>
          </cell>
        </row>
        <row r="22112">
          <cell r="A22112">
            <v>602691321</v>
          </cell>
          <cell r="B22112" t="str">
            <v>ABARCA CEVALLOS NANCY ELIZABETH</v>
          </cell>
          <cell r="C22112" t="str">
            <v>DOCENTE CATEGORIA G</v>
          </cell>
          <cell r="D22112" t="str">
            <v>24/01/1975</v>
          </cell>
          <cell r="E22112" t="str">
            <v>LIC.CC.EDUCACION</v>
          </cell>
        </row>
        <row r="22113">
          <cell r="A22113">
            <v>201197977</v>
          </cell>
          <cell r="B22113" t="str">
            <v>LOZANO SANCHEZ MARTHA CECILIA</v>
          </cell>
          <cell r="C22113" t="str">
            <v>DOCENTE CATEGORIA G</v>
          </cell>
          <cell r="D22113" t="str">
            <v>22/01/1970</v>
          </cell>
          <cell r="E22113" t="str">
            <v>LIC.CC.EDUCACION</v>
          </cell>
        </row>
        <row r="22114">
          <cell r="A22114">
            <v>602436180</v>
          </cell>
          <cell r="B22114" t="str">
            <v>RODRIGUEZ ESPINOZA FAUSTO ROBERTO</v>
          </cell>
          <cell r="C22114" t="str">
            <v>DOCENTE CATEGORIA G</v>
          </cell>
          <cell r="D22114" t="str">
            <v>12/10/1969</v>
          </cell>
          <cell r="E22114" t="str">
            <v>LIC.CC.EDUCACION</v>
          </cell>
        </row>
        <row r="22115">
          <cell r="A22115">
            <v>601645377</v>
          </cell>
          <cell r="B22115" t="str">
            <v>VIZCARRA SANTILLAN OLGA INES</v>
          </cell>
          <cell r="C22115" t="str">
            <v>DOCENTE CATEGORIA G</v>
          </cell>
          <cell r="D22115" t="str">
            <v>02/05/1962</v>
          </cell>
          <cell r="E22115" t="str">
            <v>DR. EN CC. EDUCACION</v>
          </cell>
        </row>
        <row r="22116">
          <cell r="A22116">
            <v>602723520</v>
          </cell>
          <cell r="B22116" t="str">
            <v>BASANTES JARA MIRIAN MARLENE</v>
          </cell>
          <cell r="C22116" t="str">
            <v>DOCENTE CATEGORIA G</v>
          </cell>
          <cell r="D22116" t="str">
            <v>25/02/1973</v>
          </cell>
          <cell r="E22116" t="str">
            <v>LIC.CC.EDUCACION</v>
          </cell>
        </row>
        <row r="22117">
          <cell r="A22117">
            <v>602365082</v>
          </cell>
          <cell r="B22117" t="str">
            <v>YUCTA GANAN CELIA ELENA</v>
          </cell>
          <cell r="C22117" t="str">
            <v>DOCENTE CATEGORIA G</v>
          </cell>
          <cell r="D22117" t="str">
            <v>08/01/1968</v>
          </cell>
          <cell r="E22117" t="str">
            <v>LIC.CC.EDUCACION</v>
          </cell>
        </row>
        <row r="22118">
          <cell r="A22118">
            <v>602987257</v>
          </cell>
          <cell r="B22118" t="str">
            <v>ALULEMA SAMANIEGO ALICIA DEL CARMEN</v>
          </cell>
          <cell r="C22118" t="str">
            <v>DOCENTE CATEGORIA G</v>
          </cell>
          <cell r="D22118" t="str">
            <v>17/07/1976</v>
          </cell>
          <cell r="E22118" t="str">
            <v>LIC.CC.EDUCACION</v>
          </cell>
        </row>
        <row r="22119">
          <cell r="A22119">
            <v>601866775</v>
          </cell>
          <cell r="B22119" t="str">
            <v>TELLO LOGROÑO CARMITA JACQUELINE</v>
          </cell>
          <cell r="C22119" t="str">
            <v>DOCENTE CATEGORIA G</v>
          </cell>
          <cell r="D22119" t="str">
            <v>14/03/1964</v>
          </cell>
          <cell r="E22119" t="str">
            <v>DR. EN CC. EDUCACION</v>
          </cell>
        </row>
        <row r="22120">
          <cell r="A22120">
            <v>602767741</v>
          </cell>
          <cell r="B22120" t="str">
            <v>MARTINEZ VALLEJO ANITA ISABEL</v>
          </cell>
          <cell r="C22120" t="str">
            <v>DOCENTE CATEGORIA G</v>
          </cell>
          <cell r="D22120" t="str">
            <v>21/02/1975</v>
          </cell>
          <cell r="E22120" t="str">
            <v>DR. EN CC. EDUCACION</v>
          </cell>
        </row>
        <row r="22121">
          <cell r="A22121">
            <v>603040239</v>
          </cell>
          <cell r="B22121" t="str">
            <v>HEREDIA ARIAS PATRICIA MARIELA</v>
          </cell>
          <cell r="C22121" t="str">
            <v>DOCENTE CATEGORIA G</v>
          </cell>
          <cell r="D22121" t="str">
            <v>25/02/1975</v>
          </cell>
          <cell r="E22121" t="str">
            <v>LIC.CC.EDUCACION</v>
          </cell>
        </row>
        <row r="22122">
          <cell r="A22122">
            <v>603052275</v>
          </cell>
          <cell r="B22122" t="str">
            <v>RAMIREZ MELENA VERONICA DEL ROCIO</v>
          </cell>
          <cell r="C22122" t="str">
            <v>DOCENTE CATEGORIA G</v>
          </cell>
          <cell r="D22122" t="str">
            <v>10/07/1981</v>
          </cell>
          <cell r="E22122" t="str">
            <v>ESTUDIANTE</v>
          </cell>
        </row>
        <row r="22123">
          <cell r="A22123">
            <v>603046079</v>
          </cell>
          <cell r="B22123" t="str">
            <v>LEMA PALTAN SEGUNDO SALVADOR</v>
          </cell>
          <cell r="C22123" t="str">
            <v>DOCENTE CATEGORIA G</v>
          </cell>
          <cell r="D22123" t="str">
            <v>28/10/1975</v>
          </cell>
          <cell r="E22123" t="str">
            <v>PROFESOR EDUC.PRIMAR</v>
          </cell>
        </row>
        <row r="22124">
          <cell r="A22124">
            <v>602578981</v>
          </cell>
          <cell r="B22124" t="str">
            <v>PILCO AMANCHA LUIS GERARDO</v>
          </cell>
          <cell r="C22124" t="str">
            <v>DOCENTE CATEGORIA G</v>
          </cell>
          <cell r="D22124" t="str">
            <v>26/11/1971</v>
          </cell>
          <cell r="E22124" t="str">
            <v>LIC.CC.EDUCACION</v>
          </cell>
        </row>
        <row r="22125">
          <cell r="A22125">
            <v>601322589</v>
          </cell>
          <cell r="B22125" t="str">
            <v>CASTAÑEDA BERTHA MARGOTH</v>
          </cell>
          <cell r="C22125" t="str">
            <v>DOCENTE CATEGORIA G</v>
          </cell>
          <cell r="D22125" t="str">
            <v>07/03/1958</v>
          </cell>
          <cell r="E22125" t="str">
            <v>EMPLEADO PUBLICO</v>
          </cell>
        </row>
        <row r="22126">
          <cell r="A22126">
            <v>923480305</v>
          </cell>
          <cell r="B22126" t="str">
            <v>HINOJOSA HERRERA LADY DIANA</v>
          </cell>
          <cell r="C22126" t="str">
            <v>DOCENTE CATEGORIA G</v>
          </cell>
          <cell r="D22126" t="str">
            <v>08/10/1982</v>
          </cell>
          <cell r="E22126" t="str">
            <v>LIC.CC.EDUCACION</v>
          </cell>
        </row>
        <row r="22127">
          <cell r="A22127">
            <v>602306508</v>
          </cell>
          <cell r="B22127" t="str">
            <v>ROJAS INCA FANNY ROMELIA</v>
          </cell>
          <cell r="C22127" t="str">
            <v>DOCENTE CATEGORIA G</v>
          </cell>
          <cell r="D22127" t="str">
            <v>03/01/1970</v>
          </cell>
          <cell r="E22127" t="str">
            <v>LIC.CC.EDUCACION</v>
          </cell>
        </row>
        <row r="22128">
          <cell r="A22128">
            <v>602771081</v>
          </cell>
          <cell r="B22128" t="str">
            <v>PAGUAY SANCHEZ ZOILA PATRICIA</v>
          </cell>
          <cell r="C22128" t="str">
            <v>DOCENTE CATEGORIA G</v>
          </cell>
          <cell r="D22128" t="str">
            <v>01/06/1975</v>
          </cell>
          <cell r="E22128" t="str">
            <v>PROFESOR EN GENERAL</v>
          </cell>
        </row>
        <row r="22129">
          <cell r="A22129">
            <v>601921901</v>
          </cell>
          <cell r="B22129" t="str">
            <v>PAGALO TAYUPANDA JUAN RAFAEL</v>
          </cell>
          <cell r="C22129" t="str">
            <v>DOCENTE CATEGORIA G</v>
          </cell>
          <cell r="D22129" t="str">
            <v>22/03/1964</v>
          </cell>
          <cell r="E22129" t="str">
            <v>EMPLEADO</v>
          </cell>
        </row>
        <row r="22130">
          <cell r="A22130">
            <v>603505603</v>
          </cell>
          <cell r="B22130" t="str">
            <v>ASQUI PILAMUNGA MARTHA CECILIA</v>
          </cell>
          <cell r="C22130" t="str">
            <v>DOCENTE CATEGORIA G</v>
          </cell>
          <cell r="D22130" t="str">
            <v>04/03/1978</v>
          </cell>
          <cell r="E22130" t="str">
            <v>LIC.CC.EDUCACION</v>
          </cell>
        </row>
        <row r="22131">
          <cell r="A22131">
            <v>602685976</v>
          </cell>
          <cell r="B22131" t="str">
            <v>LLERENA PADILLA MARIA PATRICIA</v>
          </cell>
          <cell r="C22131" t="str">
            <v>DOCENTE CATEGORIA G</v>
          </cell>
          <cell r="D22131" t="str">
            <v>13/07/1974</v>
          </cell>
          <cell r="E22131" t="str">
            <v>LIC.CC.EDUCACION</v>
          </cell>
        </row>
        <row r="22132">
          <cell r="A22132">
            <v>602759953</v>
          </cell>
          <cell r="B22132" t="str">
            <v>PAUCAR PILCO TOMAS ERNESTO</v>
          </cell>
          <cell r="C22132" t="str">
            <v>DOCENTE CATEGORIA G</v>
          </cell>
          <cell r="D22132" t="str">
            <v>01/11/1973</v>
          </cell>
          <cell r="E22132" t="str">
            <v>EMPLEADO</v>
          </cell>
        </row>
        <row r="22133">
          <cell r="A22133">
            <v>201213493</v>
          </cell>
          <cell r="B22133" t="str">
            <v>GAIBOR SILVA ISABEL CRISTINA</v>
          </cell>
          <cell r="C22133" t="str">
            <v>DOCENTE CATEGORIA G</v>
          </cell>
          <cell r="D22133" t="str">
            <v>03/10/1971</v>
          </cell>
          <cell r="E22133" t="str">
            <v>PROFESOR EDUC.PRIMAR</v>
          </cell>
        </row>
        <row r="22134">
          <cell r="A22134">
            <v>602886376</v>
          </cell>
          <cell r="B22134" t="str">
            <v>CALI GUARACA GLADYS CARMITA</v>
          </cell>
          <cell r="C22134" t="str">
            <v>DOCENTE CATEGORIA G</v>
          </cell>
          <cell r="D22134" t="str">
            <v>31/10/1972</v>
          </cell>
          <cell r="E22134" t="str">
            <v>ESTUDIANTE</v>
          </cell>
        </row>
        <row r="22135">
          <cell r="A22135">
            <v>601875545</v>
          </cell>
          <cell r="B22135" t="str">
            <v>FUENTES SAMANIEGO MARGOD CECILIA</v>
          </cell>
          <cell r="C22135" t="str">
            <v>DOCENTE CATEGORIA G</v>
          </cell>
          <cell r="D22135" t="str">
            <v>03/08/1962</v>
          </cell>
          <cell r="E22135" t="str">
            <v>DR. EN CC. EDUCACION</v>
          </cell>
        </row>
        <row r="22136">
          <cell r="A22136">
            <v>603612680</v>
          </cell>
          <cell r="B22136" t="str">
            <v>PUCHA QUINCHUELA MARIA DIOCELINA</v>
          </cell>
          <cell r="C22136" t="str">
            <v>DOCENTE CATEGORIA G</v>
          </cell>
          <cell r="D22136" t="str">
            <v>17/09/1980</v>
          </cell>
          <cell r="E22136" t="str">
            <v>LIC.CC.EDUCACION</v>
          </cell>
        </row>
        <row r="22137">
          <cell r="A22137">
            <v>602546780</v>
          </cell>
          <cell r="B22137" t="str">
            <v>IDROVO ESTRELLA GERMANIA PATRICIA</v>
          </cell>
          <cell r="C22137" t="str">
            <v>DOCENTE CATEGORIA G</v>
          </cell>
          <cell r="D22137" t="str">
            <v>04/04/1971</v>
          </cell>
          <cell r="E22137" t="str">
            <v>LIC.CC.EDUCACION</v>
          </cell>
        </row>
        <row r="22138">
          <cell r="A22138">
            <v>602136665</v>
          </cell>
          <cell r="B22138" t="str">
            <v>BONILLA RIVERA PAULINA MERCEDES</v>
          </cell>
          <cell r="C22138" t="str">
            <v>DOCENTE CATEGORIA G</v>
          </cell>
          <cell r="D22138" t="str">
            <v>01/12/1973</v>
          </cell>
          <cell r="E22138" t="str">
            <v>LIC.CC.EDUCACION</v>
          </cell>
        </row>
        <row r="22139">
          <cell r="A22139">
            <v>602685158</v>
          </cell>
          <cell r="B22139" t="str">
            <v>AREVALO MENDEZ MARIA DEL ROSARIO</v>
          </cell>
          <cell r="C22139" t="str">
            <v>DOCENTE CATEGORIA G</v>
          </cell>
          <cell r="D22139" t="str">
            <v>04/03/1973</v>
          </cell>
          <cell r="E22139" t="str">
            <v>EMPLEADO</v>
          </cell>
        </row>
        <row r="22140">
          <cell r="A22140">
            <v>602972713</v>
          </cell>
          <cell r="B22140" t="str">
            <v>ALVAREZ CHAPALBAY MONSERRATH DE LAS MERCEDES</v>
          </cell>
          <cell r="C22140" t="str">
            <v>DOCENTE CATEGORIA G</v>
          </cell>
          <cell r="D22140" t="str">
            <v>08/06/1977</v>
          </cell>
          <cell r="E22140" t="str">
            <v>LIC.CC.EDUCACION</v>
          </cell>
        </row>
        <row r="22141">
          <cell r="A22141">
            <v>602198681</v>
          </cell>
          <cell r="B22141" t="str">
            <v>SUAREZ GUALLI BLANCA ROSAURA</v>
          </cell>
          <cell r="C22141" t="str">
            <v>DOCENTE CATEGORIA G</v>
          </cell>
          <cell r="D22141" t="str">
            <v>19/12/1966</v>
          </cell>
          <cell r="E22141" t="str">
            <v>LIC.CC.EDUCACION</v>
          </cell>
        </row>
        <row r="22142">
          <cell r="A22142">
            <v>602493165</v>
          </cell>
          <cell r="B22142" t="str">
            <v>CALDERON GUERRERO LIDIA MERCEDES</v>
          </cell>
          <cell r="C22142" t="str">
            <v>DOCENTE CATEGORIA G</v>
          </cell>
          <cell r="D22142" t="str">
            <v>03/02/1970</v>
          </cell>
          <cell r="E22142" t="str">
            <v>PROFESOR EDUC.PRIMAR</v>
          </cell>
        </row>
        <row r="22143">
          <cell r="A22143">
            <v>602778995</v>
          </cell>
          <cell r="B22143" t="str">
            <v>QUINALUISA PACA MARIA LEONOR</v>
          </cell>
          <cell r="C22143" t="str">
            <v>DOCENTE CATEGORIA G</v>
          </cell>
          <cell r="D22143" t="str">
            <v>12/06/1973</v>
          </cell>
          <cell r="E22143" t="str">
            <v>LIC.CC.EDUCACION</v>
          </cell>
        </row>
        <row r="22144">
          <cell r="A22144">
            <v>602770646</v>
          </cell>
          <cell r="B22144" t="str">
            <v>LLERENA MARTINEZ GILBERTH JAIME</v>
          </cell>
          <cell r="C22144" t="str">
            <v>DOCENTE CATEGORIA G</v>
          </cell>
          <cell r="D22144" t="str">
            <v>04/05/1974</v>
          </cell>
          <cell r="E22144" t="str">
            <v>EMPLEADO</v>
          </cell>
        </row>
        <row r="22145">
          <cell r="A22145">
            <v>603966789</v>
          </cell>
          <cell r="B22145" t="str">
            <v>HUILCA LOGROÑO PAULINA ROSALIA</v>
          </cell>
          <cell r="C22145" t="str">
            <v>DOCENTE CATEGORIA G</v>
          </cell>
          <cell r="D22145" t="str">
            <v>28/05/1983</v>
          </cell>
          <cell r="E22145" t="str">
            <v>LIC.CC.EDU.MEN.ED.PA</v>
          </cell>
        </row>
        <row r="22146">
          <cell r="A22146">
            <v>602685018</v>
          </cell>
          <cell r="B22146" t="str">
            <v>RUIZ LEMA HERNAN GUILBER</v>
          </cell>
          <cell r="C22146" t="str">
            <v>DOCENTE CATEGORIA G</v>
          </cell>
          <cell r="D22146" t="str">
            <v>12/08/1973</v>
          </cell>
          <cell r="E22146" t="str">
            <v>DR. EN CC. EDUCACION</v>
          </cell>
        </row>
        <row r="22147">
          <cell r="A22147">
            <v>602614091</v>
          </cell>
          <cell r="B22147" t="str">
            <v>VILLA PAGUAY MIRYAM ISABEL</v>
          </cell>
          <cell r="C22147" t="str">
            <v>DOCENTE CATEGORIA G</v>
          </cell>
          <cell r="D22147" t="str">
            <v>19/03/1972</v>
          </cell>
          <cell r="E22147" t="str">
            <v>LIC.CC.EDUCACION</v>
          </cell>
        </row>
        <row r="22148">
          <cell r="A22148">
            <v>601301799</v>
          </cell>
          <cell r="B22148" t="str">
            <v>SANTILLAN DUMANCELA MARIANA DE JESUS</v>
          </cell>
          <cell r="C22148" t="str">
            <v>DOCENTE CATEGORIA G</v>
          </cell>
          <cell r="D22148" t="str">
            <v>10/04/1957</v>
          </cell>
          <cell r="E22148" t="str">
            <v>PROFESOR EDUC.PRIMAR</v>
          </cell>
        </row>
        <row r="22149">
          <cell r="A22149">
            <v>600752091</v>
          </cell>
          <cell r="B22149" t="str">
            <v>CEPEDA ANILEMA OCTAVIO</v>
          </cell>
          <cell r="C22149" t="str">
            <v>DOCENTE CATEGORIA J</v>
          </cell>
          <cell r="D22149" t="str">
            <v>18/02/1950</v>
          </cell>
          <cell r="E22149" t="str">
            <v>PROFESOR EN GENERAL</v>
          </cell>
        </row>
        <row r="22150">
          <cell r="A22150">
            <v>601881816</v>
          </cell>
          <cell r="B22150" t="str">
            <v>CASTILLO ARELLANO SILVIA JEANINE</v>
          </cell>
          <cell r="C22150" t="str">
            <v>DOCENTE CATEGORIA J</v>
          </cell>
          <cell r="D22150" t="str">
            <v>23/03/1963</v>
          </cell>
          <cell r="E22150" t="str">
            <v>EMPLEADO</v>
          </cell>
        </row>
        <row r="22151">
          <cell r="A22151">
            <v>601836885</v>
          </cell>
          <cell r="B22151" t="str">
            <v>MARTINEZ SALAZAR EDGAR VINICIO</v>
          </cell>
          <cell r="C22151" t="str">
            <v>DOCENTE CATEGORIA J</v>
          </cell>
          <cell r="D22151" t="str">
            <v>10/10/1963</v>
          </cell>
          <cell r="E22151" t="str">
            <v>EMPLEADO PUBLICO</v>
          </cell>
        </row>
        <row r="22152">
          <cell r="A22152">
            <v>602458846</v>
          </cell>
          <cell r="B22152" t="str">
            <v>CEPEDA ARIAS CAMILA</v>
          </cell>
          <cell r="C22152" t="str">
            <v>DOCENTE CATEGORIA J</v>
          </cell>
          <cell r="D22152" t="str">
            <v>15/09/1970</v>
          </cell>
          <cell r="E22152" t="str">
            <v>EMPLEADO</v>
          </cell>
        </row>
        <row r="22153">
          <cell r="A22153">
            <v>603114463</v>
          </cell>
          <cell r="B22153" t="str">
            <v>LAURA RONQUILLO PEGGFY YAJAIRA</v>
          </cell>
          <cell r="C22153" t="str">
            <v>DOCENTE CATEGORIA I</v>
          </cell>
          <cell r="D22153" t="str">
            <v>03/07/1979</v>
          </cell>
          <cell r="E22153" t="str">
            <v>QUEHACER. DOMESTICOS</v>
          </cell>
        </row>
        <row r="22154">
          <cell r="A22154">
            <v>602459745</v>
          </cell>
          <cell r="B22154" t="str">
            <v>MAYANZA YAUTIBUG LUIS</v>
          </cell>
          <cell r="C22154" t="str">
            <v>DOCENTE CATEGORIA I</v>
          </cell>
          <cell r="D22154" t="str">
            <v>10/01/1971</v>
          </cell>
          <cell r="E22154" t="str">
            <v>EMPLEADO</v>
          </cell>
        </row>
        <row r="22155">
          <cell r="A22155">
            <v>1203484843</v>
          </cell>
          <cell r="B22155" t="str">
            <v>ZARUMA LUCERO MIRYAN JIMENA</v>
          </cell>
          <cell r="C22155" t="str">
            <v>DOCENTE CATEGORIA I</v>
          </cell>
          <cell r="D22155" t="str">
            <v>30/04/1975</v>
          </cell>
          <cell r="E22155" t="str">
            <v>EMPLEADO PUBLICO</v>
          </cell>
        </row>
        <row r="22156">
          <cell r="A22156">
            <v>201442654</v>
          </cell>
          <cell r="B22156" t="str">
            <v>SISALEMA MONAR LUZ AMERICA</v>
          </cell>
          <cell r="C22156" t="str">
            <v>DOCENTE CATEGORIA I</v>
          </cell>
          <cell r="D22156" t="str">
            <v>10/07/1978</v>
          </cell>
          <cell r="E22156" t="str">
            <v>ESTUDIANTE</v>
          </cell>
        </row>
        <row r="22157">
          <cell r="A22157">
            <v>201821006</v>
          </cell>
          <cell r="B22157" t="str">
            <v>VERGARA LUNA DIANA NATALIA</v>
          </cell>
          <cell r="C22157" t="str">
            <v>DOCENTE CATEGORIA I</v>
          </cell>
          <cell r="D22157" t="str">
            <v>11/03/1985</v>
          </cell>
          <cell r="E22157" t="str">
            <v>PROF. EDUC. PRIMARIA</v>
          </cell>
        </row>
        <row r="22158">
          <cell r="A22158">
            <v>604373977</v>
          </cell>
          <cell r="B22158" t="str">
            <v>ALLAUCA CHARIG JORGE LUIS</v>
          </cell>
          <cell r="C22158" t="str">
            <v>DOCENTE CATEGORIA I</v>
          </cell>
          <cell r="D22158" t="str">
            <v>05/12/1986</v>
          </cell>
          <cell r="E22158" t="str">
            <v>ESTUDIANTE</v>
          </cell>
        </row>
        <row r="22159">
          <cell r="A22159">
            <v>603401688</v>
          </cell>
          <cell r="B22159" t="str">
            <v>GAHUI CHAFLA MARIA IGNACIA</v>
          </cell>
          <cell r="C22159" t="str">
            <v>DOCENTE CATEGORIA I</v>
          </cell>
          <cell r="D22159" t="str">
            <v>15/08/1978</v>
          </cell>
          <cell r="E22159" t="str">
            <v>PROFESOR EDUC.PRIMAR</v>
          </cell>
        </row>
        <row r="22160">
          <cell r="A22160">
            <v>602738122</v>
          </cell>
          <cell r="B22160" t="str">
            <v>NAVARRETE FREIRE MONICA YOLANDA</v>
          </cell>
          <cell r="C22160" t="str">
            <v>DOCENTE CATEGORIA I</v>
          </cell>
          <cell r="D22160" t="str">
            <v>14/07/1970</v>
          </cell>
          <cell r="E22160" t="str">
            <v>PROFESOR EDUC.PRIMAR</v>
          </cell>
        </row>
        <row r="22161">
          <cell r="A22161">
            <v>600362644</v>
          </cell>
          <cell r="B22161" t="str">
            <v>BUÑAY CEVALLOS GALO FAUSTO</v>
          </cell>
          <cell r="C22161" t="str">
            <v>DOCENTE CATEGORIA I</v>
          </cell>
          <cell r="D22161" t="str">
            <v>28/10/1944</v>
          </cell>
          <cell r="E22161" t="str">
            <v>PROFESOR EN GENERAL</v>
          </cell>
        </row>
        <row r="22162">
          <cell r="A22162">
            <v>603817560</v>
          </cell>
          <cell r="B22162" t="str">
            <v>SAMANIEGO ANDRADE DIEGO FERNANDO</v>
          </cell>
          <cell r="C22162" t="str">
            <v>DOCENTE CATEGORIA I</v>
          </cell>
          <cell r="D22162" t="str">
            <v>27/07/1982</v>
          </cell>
          <cell r="E22162" t="str">
            <v>PROFESOR EDUC.PRIMAR</v>
          </cell>
        </row>
        <row r="22163">
          <cell r="A22163">
            <v>603047044</v>
          </cell>
          <cell r="B22163" t="str">
            <v>PILCO INCA SEGUNDO ROGELIO</v>
          </cell>
          <cell r="C22163" t="str">
            <v>DOCENTE CATEGORIA I</v>
          </cell>
          <cell r="D22163" t="str">
            <v>14/06/1976</v>
          </cell>
          <cell r="E22163" t="str">
            <v>PROFESOR EN GENERAL</v>
          </cell>
        </row>
        <row r="22164">
          <cell r="A22164">
            <v>602189581</v>
          </cell>
          <cell r="B22164" t="str">
            <v>CHAFLA LUISATAXI MARIA DE LOURDES</v>
          </cell>
          <cell r="C22164" t="str">
            <v>DOCENTE CATEGORIA I</v>
          </cell>
          <cell r="D22164" t="str">
            <v>08/09/1966</v>
          </cell>
          <cell r="E22164" t="str">
            <v>PROFESOR EN GENERAL</v>
          </cell>
        </row>
        <row r="22165">
          <cell r="A22165">
            <v>603060989</v>
          </cell>
          <cell r="B22165" t="str">
            <v>VIZUELA JANETA NELLY DEL ROCIO</v>
          </cell>
          <cell r="C22165" t="str">
            <v>DOCENTE CATEGORIA I</v>
          </cell>
          <cell r="D22165" t="str">
            <v>06/11/1979</v>
          </cell>
          <cell r="E22165" t="str">
            <v>PROFESOR EDUC.PRIMAR</v>
          </cell>
        </row>
        <row r="22166">
          <cell r="A22166">
            <v>201729944</v>
          </cell>
          <cell r="B22166" t="str">
            <v>BARRAGAN VERDEZOTO LORENA CECILIA</v>
          </cell>
          <cell r="C22166" t="str">
            <v>DOCENTE CATEGORIA I</v>
          </cell>
          <cell r="D22166" t="str">
            <v>01/09/1982</v>
          </cell>
          <cell r="E22166" t="str">
            <v>PROF. EDUC. PRIMARIA</v>
          </cell>
        </row>
        <row r="22167">
          <cell r="A22167">
            <v>601517220</v>
          </cell>
          <cell r="B22167" t="str">
            <v>MANCHENO MANCHENO JENNY EULALIA CAROLINA</v>
          </cell>
          <cell r="C22167" t="str">
            <v>DOCENTE CATEGORIA I</v>
          </cell>
          <cell r="D22167" t="str">
            <v>01/04/1961</v>
          </cell>
          <cell r="E22167" t="str">
            <v>EMPLEADO PUBLICO</v>
          </cell>
        </row>
        <row r="22168">
          <cell r="A22168">
            <v>602390973</v>
          </cell>
          <cell r="B22168" t="str">
            <v>VILLACRES SANTACRUZ MARIA BEGOÑA</v>
          </cell>
          <cell r="C22168" t="str">
            <v>DOCENTE CATEGORIA G</v>
          </cell>
          <cell r="D22168" t="str">
            <v>14/12/1968</v>
          </cell>
          <cell r="E22168" t="str">
            <v>LIC.CC.EDUCACION</v>
          </cell>
        </row>
        <row r="22169">
          <cell r="A22169">
            <v>602090243</v>
          </cell>
          <cell r="B22169" t="str">
            <v>AVILES HERNANDEZ LOURDES DEL ROCIO</v>
          </cell>
          <cell r="C22169" t="str">
            <v>DOCENTE CATEGORIA G</v>
          </cell>
          <cell r="D22169" t="str">
            <v>04/02/1968</v>
          </cell>
          <cell r="E22169" t="str">
            <v>EMPLEADO</v>
          </cell>
        </row>
        <row r="22170">
          <cell r="A22170">
            <v>602273070</v>
          </cell>
          <cell r="B22170" t="str">
            <v>OROZCO CABRERA HECTOR EDUARDO</v>
          </cell>
          <cell r="C22170" t="str">
            <v>DOCENTE CATEGORIA G</v>
          </cell>
          <cell r="D22170" t="str">
            <v>23/07/1968</v>
          </cell>
          <cell r="E22170" t="str">
            <v>EMPLEADO</v>
          </cell>
        </row>
        <row r="22171">
          <cell r="A22171">
            <v>601001886</v>
          </cell>
          <cell r="B22171" t="str">
            <v>LOGROÑO PARREÑO BRIGIDA EDELMIRA</v>
          </cell>
          <cell r="C22171" t="str">
            <v>DOCENTE CATEGORIA G</v>
          </cell>
          <cell r="D22171" t="str">
            <v>10/05/1953</v>
          </cell>
          <cell r="E22171" t="str">
            <v>LIC.CC.EDUCACION</v>
          </cell>
        </row>
        <row r="22172">
          <cell r="A22172">
            <v>602589624</v>
          </cell>
          <cell r="B22172" t="str">
            <v>ESTRELLA ROJAS NORITA MIRIAN</v>
          </cell>
          <cell r="C22172" t="str">
            <v>DOCENTE CATEGORIA G</v>
          </cell>
          <cell r="D22172" t="str">
            <v>31/12/1972</v>
          </cell>
          <cell r="E22172" t="str">
            <v/>
          </cell>
        </row>
        <row r="22173">
          <cell r="A22173">
            <v>602730558</v>
          </cell>
          <cell r="B22173" t="str">
            <v>MENDOZA VELASTEGUI MAYRA ALEXANDRA</v>
          </cell>
          <cell r="C22173" t="str">
            <v>DOCENTE CATEGORIA G</v>
          </cell>
          <cell r="D22173" t="str">
            <v>16/06/1973</v>
          </cell>
          <cell r="E22173" t="str">
            <v>LIC.CC.EDUCACION</v>
          </cell>
        </row>
        <row r="22174">
          <cell r="A22174">
            <v>602193062</v>
          </cell>
          <cell r="B22174" t="str">
            <v>ROMAN PROAÑO ZOILA GRIMANEZA</v>
          </cell>
          <cell r="C22174" t="str">
            <v>DOCENTE CATEGORIA G</v>
          </cell>
          <cell r="D22174" t="str">
            <v>26/08/1968</v>
          </cell>
          <cell r="E22174" t="str">
            <v>MGTR.DESAR.INTEL.EDU</v>
          </cell>
        </row>
        <row r="22175">
          <cell r="A22175">
            <v>602745325</v>
          </cell>
          <cell r="B22175" t="str">
            <v>PILCO BONILLA BEATRIZ CUMANDA</v>
          </cell>
          <cell r="C22175" t="str">
            <v>DOCENTE CATEGORIA G</v>
          </cell>
          <cell r="D22175" t="str">
            <v>17/09/1972</v>
          </cell>
          <cell r="E22175" t="str">
            <v>LIC.CC.EDUCACION</v>
          </cell>
        </row>
        <row r="22176">
          <cell r="A22176">
            <v>602198574</v>
          </cell>
          <cell r="B22176" t="str">
            <v>RAMOS HERNANDEZ AIDA</v>
          </cell>
          <cell r="C22176" t="str">
            <v>DOCENTE CATEGORIA G</v>
          </cell>
          <cell r="D22176" t="str">
            <v>02/06/1968</v>
          </cell>
          <cell r="E22176" t="str">
            <v>QUEHACER. DOMESTICOS</v>
          </cell>
        </row>
        <row r="22177">
          <cell r="A22177">
            <v>912527223</v>
          </cell>
          <cell r="B22177" t="str">
            <v>VILLACRES INTRIAGO MARIA DOLORES</v>
          </cell>
          <cell r="C22177" t="str">
            <v>DOCENTE CATEGORIA G</v>
          </cell>
          <cell r="D22177" t="str">
            <v>19/08/1967</v>
          </cell>
          <cell r="E22177" t="str">
            <v>LIC.CC.EDUCACION</v>
          </cell>
        </row>
        <row r="22178">
          <cell r="A22178">
            <v>603364605</v>
          </cell>
          <cell r="B22178" t="str">
            <v>LUCERO SORIA AIDA DEL ROCIO</v>
          </cell>
          <cell r="C22178" t="str">
            <v>DOCENTE CATEGORIA G</v>
          </cell>
          <cell r="D22178" t="str">
            <v>09/01/1980</v>
          </cell>
          <cell r="E22178" t="str">
            <v>LIC.CC.EDUCACION</v>
          </cell>
        </row>
        <row r="22179">
          <cell r="A22179">
            <v>603498262</v>
          </cell>
          <cell r="B22179" t="str">
            <v>REINOSO MOSQUERA CRISTINA NATALY</v>
          </cell>
          <cell r="C22179" t="str">
            <v>DOCENTE CATEGORIA G</v>
          </cell>
          <cell r="D22179" t="str">
            <v>07/11/1984</v>
          </cell>
          <cell r="E22179" t="str">
            <v>LIC.CC.EDUCACION</v>
          </cell>
        </row>
        <row r="22180">
          <cell r="A22180">
            <v>601635832</v>
          </cell>
          <cell r="B22180" t="str">
            <v>MORENO MOSQUERA JORGE MOISES</v>
          </cell>
          <cell r="C22180" t="str">
            <v>DOCENTE CATEGORIA G</v>
          </cell>
          <cell r="D22180" t="str">
            <v>30/04/1961</v>
          </cell>
          <cell r="E22180" t="str">
            <v>EMPLEADO</v>
          </cell>
        </row>
        <row r="22181">
          <cell r="A22181">
            <v>601942469</v>
          </cell>
          <cell r="B22181" t="str">
            <v>CHAVEZ MELIDA GUILLERMINA</v>
          </cell>
          <cell r="C22181" t="str">
            <v>DOCENTE CATEGORIA G</v>
          </cell>
          <cell r="D22181" t="str">
            <v>04/10/1964</v>
          </cell>
          <cell r="E22181" t="str">
            <v>LIC.CC.EDUCACION</v>
          </cell>
        </row>
        <row r="22182">
          <cell r="A22182">
            <v>601855828</v>
          </cell>
          <cell r="B22182" t="str">
            <v>MARCATOMA AREVALO JOSE MESIAS</v>
          </cell>
          <cell r="C22182" t="str">
            <v>DOCENTE CATEGORIA G</v>
          </cell>
          <cell r="D22182" t="str">
            <v>15/12/1964</v>
          </cell>
          <cell r="E22182" t="str">
            <v>EMPLEADO</v>
          </cell>
        </row>
        <row r="22183">
          <cell r="A22183">
            <v>602187981</v>
          </cell>
          <cell r="B22183" t="str">
            <v>HIDALGO SARATE MANUEL ALCIDES</v>
          </cell>
          <cell r="C22183" t="str">
            <v>DOCENTE CATEGORIA G</v>
          </cell>
          <cell r="D22183" t="str">
            <v>01/01/1968</v>
          </cell>
          <cell r="E22183" t="str">
            <v>LIC.CC.EDUCACION</v>
          </cell>
        </row>
        <row r="22184">
          <cell r="A22184">
            <v>602302150</v>
          </cell>
          <cell r="B22184" t="str">
            <v>BASANTES BUCAY PASTORA</v>
          </cell>
          <cell r="C22184" t="str">
            <v>DOCENTE CATEGORIA G</v>
          </cell>
          <cell r="D22184" t="str">
            <v>22/03/1969</v>
          </cell>
          <cell r="E22184" t="str">
            <v>LIC.CC.EDUCACION</v>
          </cell>
        </row>
        <row r="22185">
          <cell r="A22185">
            <v>603165903</v>
          </cell>
          <cell r="B22185" t="str">
            <v>MIRANDA GUERRERO JEANETH ETELVINA</v>
          </cell>
          <cell r="C22185" t="str">
            <v>DOCENTE CATEGORIA G</v>
          </cell>
          <cell r="D22185" t="str">
            <v>25/06/1976</v>
          </cell>
          <cell r="E22185" t="str">
            <v>LIC.CC.EDUCACION</v>
          </cell>
        </row>
        <row r="22186">
          <cell r="A22186">
            <v>603249277</v>
          </cell>
          <cell r="B22186" t="str">
            <v>LLERENA RAMOS MONICA ALEXANDRA</v>
          </cell>
          <cell r="C22186" t="str">
            <v>DOCENTE CATEGORIA G</v>
          </cell>
          <cell r="D22186" t="str">
            <v>24/05/1980</v>
          </cell>
          <cell r="E22186" t="str">
            <v>LIC.CC.EDUCACION</v>
          </cell>
        </row>
        <row r="22187">
          <cell r="A22187">
            <v>602812885</v>
          </cell>
          <cell r="B22187" t="str">
            <v>BUENAÑO RAMOS MYRIAN LORENA</v>
          </cell>
          <cell r="C22187" t="str">
            <v>DOCENTE CATEGORIA G</v>
          </cell>
          <cell r="D22187" t="str">
            <v>20/10/1976</v>
          </cell>
          <cell r="E22187" t="str">
            <v>LIC.CC.EDUCACION</v>
          </cell>
        </row>
        <row r="22188">
          <cell r="A22188">
            <v>601581754</v>
          </cell>
          <cell r="B22188" t="str">
            <v>ORDOÑEZ ACURIO FRANCISCO ORLANDO</v>
          </cell>
          <cell r="C22188" t="str">
            <v>DOCENTE CATEGORIA G</v>
          </cell>
          <cell r="D22188" t="str">
            <v>28/11/1961</v>
          </cell>
          <cell r="E22188" t="str">
            <v>PROFESOR EN GENERAL</v>
          </cell>
        </row>
        <row r="22189">
          <cell r="A22189">
            <v>602905218</v>
          </cell>
          <cell r="B22189" t="str">
            <v>AREVALO MORENO HILDA TATIANA</v>
          </cell>
          <cell r="C22189" t="str">
            <v>DOCENTE CATEGORIA G</v>
          </cell>
          <cell r="D22189" t="str">
            <v>12/07/1976</v>
          </cell>
          <cell r="E22189" t="str">
            <v>MAG. EDUC.PARVULARIA</v>
          </cell>
        </row>
        <row r="22190">
          <cell r="A22190">
            <v>602497836</v>
          </cell>
          <cell r="B22190" t="str">
            <v>HARO MENDOZA MAYRA PATRICIA</v>
          </cell>
          <cell r="C22190" t="str">
            <v>DOCENTE CATEGORIA G</v>
          </cell>
          <cell r="D22190" t="str">
            <v>15/03/1972</v>
          </cell>
          <cell r="E22190" t="str">
            <v>DR. EN CC. EDUCACION</v>
          </cell>
        </row>
        <row r="22191">
          <cell r="A22191">
            <v>602363152</v>
          </cell>
          <cell r="B22191" t="str">
            <v>AGUIRRE VILLACRES ANGEL EDUARDO</v>
          </cell>
          <cell r="C22191" t="str">
            <v>DOCENTE CATEGORIA G</v>
          </cell>
          <cell r="D22191" t="str">
            <v>10/01/1976</v>
          </cell>
          <cell r="E22191" t="str">
            <v>LIC.CC.EDUCACION</v>
          </cell>
        </row>
        <row r="22192">
          <cell r="A22192">
            <v>602567398</v>
          </cell>
          <cell r="B22192" t="str">
            <v>MOYANO MANZANO MARIA GRIMELDA</v>
          </cell>
          <cell r="C22192" t="str">
            <v>DOCENTE CATEGORIA G</v>
          </cell>
          <cell r="D22192" t="str">
            <v>10/08/1971</v>
          </cell>
          <cell r="E22192" t="str">
            <v>PROFESOR EN GENERAL</v>
          </cell>
        </row>
        <row r="22193">
          <cell r="A22193">
            <v>602562407</v>
          </cell>
          <cell r="B22193" t="str">
            <v>ALULEMA RODRIGUEZ SILVIA CATALINA</v>
          </cell>
          <cell r="C22193" t="str">
            <v>DOCENTE CATEGORIA G</v>
          </cell>
          <cell r="D22193" t="str">
            <v>08/06/1972</v>
          </cell>
          <cell r="E22193" t="str">
            <v>SECRETARIA EJECUTIVA</v>
          </cell>
        </row>
        <row r="22194">
          <cell r="A22194">
            <v>602317232</v>
          </cell>
          <cell r="B22194" t="str">
            <v>CHILUIZA YUMICEBA JOSE KLEVER</v>
          </cell>
          <cell r="C22194" t="str">
            <v>DOCENTE CATEGORIA G</v>
          </cell>
          <cell r="D22194" t="str">
            <v>04/11/1968</v>
          </cell>
          <cell r="E22194" t="str">
            <v>PROFESOR EN GENERAL</v>
          </cell>
        </row>
        <row r="22195">
          <cell r="A22195">
            <v>602936981</v>
          </cell>
          <cell r="B22195" t="str">
            <v>VALLE SANCHEZ MARTHA CUMANDA</v>
          </cell>
          <cell r="C22195" t="str">
            <v>DOCENTE CATEGORIA G</v>
          </cell>
          <cell r="D22195" t="str">
            <v>15/06/1975</v>
          </cell>
          <cell r="E22195" t="str">
            <v>LIC.CC.EDUCACION</v>
          </cell>
        </row>
        <row r="22196">
          <cell r="A22196">
            <v>602917460</v>
          </cell>
          <cell r="B22196" t="str">
            <v>TACURI YUNGAN CARMEN ROSARIO</v>
          </cell>
          <cell r="C22196" t="str">
            <v>DOCENTE CATEGORIA G</v>
          </cell>
          <cell r="D22196" t="str">
            <v>15/11/1974</v>
          </cell>
          <cell r="E22196" t="str">
            <v>LIC.CC.EDUCACION</v>
          </cell>
        </row>
        <row r="22197">
          <cell r="A22197">
            <v>601932072</v>
          </cell>
          <cell r="B22197" t="str">
            <v>GUARCO SALAS SERGIO CORNELIO</v>
          </cell>
          <cell r="C22197" t="str">
            <v>DOCENTE CATEGORIA G</v>
          </cell>
          <cell r="D22197" t="str">
            <v>22/09/1964</v>
          </cell>
          <cell r="E22197" t="str">
            <v>PROFESOR EN GENERAL</v>
          </cell>
        </row>
        <row r="22198">
          <cell r="A22198">
            <v>602209223</v>
          </cell>
          <cell r="B22198" t="str">
            <v>CASTILLO GOMEZ FANNY ODERAY</v>
          </cell>
          <cell r="C22198" t="str">
            <v>DOCENTE CATEGORIA G</v>
          </cell>
          <cell r="D22198" t="str">
            <v>02/12/1964</v>
          </cell>
          <cell r="E22198" t="str">
            <v>LIC.CC.EDUCACION</v>
          </cell>
        </row>
        <row r="22199">
          <cell r="A22199">
            <v>602584971</v>
          </cell>
          <cell r="B22199" t="str">
            <v>TORRES BARRENO MARCELO JAVIER</v>
          </cell>
          <cell r="C22199" t="str">
            <v>DOCENTE CATEGORIA G</v>
          </cell>
          <cell r="D22199" t="str">
            <v>20/10/1974</v>
          </cell>
          <cell r="E22199" t="str">
            <v>PROFESOR EDUC.PRIMAR</v>
          </cell>
        </row>
        <row r="22200">
          <cell r="A22200">
            <v>301623765</v>
          </cell>
          <cell r="B22200" t="str">
            <v>NARANJO OJEDA ANA LUCIA</v>
          </cell>
          <cell r="C22200" t="str">
            <v>DOCENTE CATEGORIA I</v>
          </cell>
          <cell r="D22200" t="str">
            <v>28/12/1980</v>
          </cell>
          <cell r="E22200" t="str">
            <v>PROFESOR EDUC.PRIMAR</v>
          </cell>
        </row>
        <row r="22201">
          <cell r="A22201">
            <v>602631632</v>
          </cell>
          <cell r="B22201" t="str">
            <v>CRUZ SANTOS MARISOL</v>
          </cell>
          <cell r="C22201" t="str">
            <v>DOCENTE CATEGORIA I</v>
          </cell>
          <cell r="D22201" t="str">
            <v>13/05/1971</v>
          </cell>
          <cell r="E22201" t="str">
            <v>PROFESOR EDUC.PRIMAR</v>
          </cell>
        </row>
        <row r="22202">
          <cell r="A22202">
            <v>603155821</v>
          </cell>
          <cell r="B22202" t="str">
            <v>PILCO POMAGUALLI DORINDA FELICIDAD</v>
          </cell>
          <cell r="C22202" t="str">
            <v>DOCENTE CATEGORIA I</v>
          </cell>
          <cell r="D22202" t="str">
            <v>01/03/1975</v>
          </cell>
          <cell r="E22202" t="str">
            <v>PROFESOR EDUC.PRIMAR</v>
          </cell>
        </row>
        <row r="22203">
          <cell r="A22203">
            <v>603854001</v>
          </cell>
          <cell r="B22203" t="str">
            <v>REINO REINO ROSA MARGARITA</v>
          </cell>
          <cell r="C22203" t="str">
            <v>DOCENTE CATEGORIA I</v>
          </cell>
          <cell r="D22203" t="str">
            <v>12/08/1979</v>
          </cell>
          <cell r="E22203" t="str">
            <v>EMPLEADO</v>
          </cell>
        </row>
        <row r="22204">
          <cell r="A22204">
            <v>602929168</v>
          </cell>
          <cell r="B22204" t="str">
            <v>GUAMAN GUAMAN GLADYS CRISTINA</v>
          </cell>
          <cell r="C22204" t="str">
            <v>DOCENTE CATEGORIA I</v>
          </cell>
          <cell r="D22204" t="str">
            <v>18/04/1978</v>
          </cell>
          <cell r="E22204" t="str">
            <v>PROF. EDUC/PRIM/TGLO</v>
          </cell>
        </row>
        <row r="22205">
          <cell r="A22205">
            <v>603045469</v>
          </cell>
          <cell r="B22205" t="str">
            <v>SAGÑAY LLININ FANNY LUCIA</v>
          </cell>
          <cell r="C22205" t="str">
            <v>DOCENTE CATEGORIA I</v>
          </cell>
          <cell r="D22205" t="str">
            <v>22/03/1978</v>
          </cell>
          <cell r="E22205" t="str">
            <v>PROF. EDUC. PRIMARIA</v>
          </cell>
        </row>
        <row r="22206">
          <cell r="A22206">
            <v>602022410</v>
          </cell>
          <cell r="B22206" t="str">
            <v>SANCHEZ PADILLA BLANCA BEATRIZ</v>
          </cell>
          <cell r="C22206" t="str">
            <v>DOCENTE CATEGORIA I</v>
          </cell>
          <cell r="D22206" t="str">
            <v>18/11/1962</v>
          </cell>
          <cell r="E22206" t="str">
            <v>PROFESOR EDUC.PRIMAR</v>
          </cell>
        </row>
        <row r="22207">
          <cell r="A22207">
            <v>602489023</v>
          </cell>
          <cell r="B22207" t="str">
            <v>MACHADO RODRIGUEZ ANGELA DE LOURDES</v>
          </cell>
          <cell r="C22207" t="str">
            <v>DOCENTE CATEGORIA I</v>
          </cell>
          <cell r="D22207" t="str">
            <v>06/09/1969</v>
          </cell>
          <cell r="E22207" t="str">
            <v>PROFESOR EDUC.PRIMAR</v>
          </cell>
        </row>
        <row r="22208">
          <cell r="A22208">
            <v>603377094</v>
          </cell>
          <cell r="B22208" t="str">
            <v>HERNANDEZ OROZCO BEATRIZ GERMANIA</v>
          </cell>
          <cell r="C22208" t="str">
            <v>DOCENTE CATEGORIA I</v>
          </cell>
          <cell r="D22208" t="str">
            <v>25/02/1981</v>
          </cell>
          <cell r="E22208" t="str">
            <v>PROFESOR EDUC.PRIMAR</v>
          </cell>
        </row>
        <row r="22209">
          <cell r="A22209">
            <v>603051343</v>
          </cell>
          <cell r="B22209" t="str">
            <v>CASTILLO VALDIVIESO JUAN CARLOS</v>
          </cell>
          <cell r="C22209" t="str">
            <v>DOCENTE CATEGORIA I</v>
          </cell>
          <cell r="D22209" t="str">
            <v>10/04/1977</v>
          </cell>
          <cell r="E22209" t="str">
            <v>EMPLEADO</v>
          </cell>
        </row>
        <row r="22210">
          <cell r="A22210">
            <v>602520728</v>
          </cell>
          <cell r="B22210" t="str">
            <v>TENEZACA NIAMA MERCEDES EUGENIA</v>
          </cell>
          <cell r="C22210" t="str">
            <v>DOCENTE CATEGORIA I</v>
          </cell>
          <cell r="D22210" t="str">
            <v>12/01/1972</v>
          </cell>
          <cell r="E22210" t="str">
            <v>EDUCADOR PARVULARIO</v>
          </cell>
        </row>
        <row r="22211">
          <cell r="A22211">
            <v>603033390</v>
          </cell>
          <cell r="B22211" t="str">
            <v>BASANTES ORTIZ MARIA SUSANA</v>
          </cell>
          <cell r="C22211" t="str">
            <v>DOCENTE CATEGORIA I</v>
          </cell>
          <cell r="D22211" t="str">
            <v>15/02/1977</v>
          </cell>
          <cell r="E22211" t="str">
            <v>PROFESOR EN GENERAL</v>
          </cell>
        </row>
        <row r="22212">
          <cell r="A22212">
            <v>603114232</v>
          </cell>
          <cell r="B22212" t="str">
            <v>ESTRELLA REMACHE ELVA JANETH</v>
          </cell>
          <cell r="C22212" t="str">
            <v>DOCENTE CATEGORIA I</v>
          </cell>
          <cell r="D22212" t="str">
            <v>08/02/1979</v>
          </cell>
          <cell r="E22212" t="str">
            <v>PROFESOR EDUC.PRIMAR</v>
          </cell>
        </row>
        <row r="22213">
          <cell r="A22213">
            <v>603842295</v>
          </cell>
          <cell r="B22213" t="str">
            <v>INCA INCA GLORIA JANETH</v>
          </cell>
          <cell r="C22213" t="str">
            <v>DOCENTE CATEGORIA I</v>
          </cell>
          <cell r="D22213" t="str">
            <v>06/01/1983</v>
          </cell>
          <cell r="E22213" t="str">
            <v>ESTUDIANTE</v>
          </cell>
        </row>
        <row r="22214">
          <cell r="A22214">
            <v>603014960</v>
          </cell>
          <cell r="B22214" t="str">
            <v>GUAMAN GUAMAN LUIS ALCIVAR</v>
          </cell>
          <cell r="C22214" t="str">
            <v>DOCENTE CATEGORIA I</v>
          </cell>
          <cell r="D22214" t="str">
            <v>03/05/1981</v>
          </cell>
          <cell r="E22214" t="str">
            <v>EMPLEADO</v>
          </cell>
        </row>
        <row r="22215">
          <cell r="A22215">
            <v>601298250</v>
          </cell>
          <cell r="B22215" t="str">
            <v>IZURIETA ESCUDERO FRANCISCO IGNACIO</v>
          </cell>
          <cell r="C22215" t="str">
            <v>DOCENTE CATEGORIA I</v>
          </cell>
          <cell r="D22215" t="str">
            <v>24/10/1958</v>
          </cell>
          <cell r="E22215" t="str">
            <v>PROFESOR EDUC.PRIMAR</v>
          </cell>
        </row>
        <row r="22216">
          <cell r="A22216">
            <v>604066761</v>
          </cell>
          <cell r="B22216" t="str">
            <v>CACERES DUCHICELA SANDRA PAULINA</v>
          </cell>
          <cell r="C22216" t="str">
            <v>DOCENTE CATEGORIA I</v>
          </cell>
          <cell r="D22216" t="str">
            <v>15/04/1983</v>
          </cell>
          <cell r="E22216" t="str">
            <v>PROFESOR EDUC.PRIMAR</v>
          </cell>
        </row>
        <row r="22217">
          <cell r="A22217">
            <v>602479537</v>
          </cell>
          <cell r="B22217" t="str">
            <v>CORDOVA ALARCON XIMENA DEL ROCIO</v>
          </cell>
          <cell r="C22217" t="str">
            <v>DOCENTE CATEGORIA I</v>
          </cell>
          <cell r="D22217" t="str">
            <v>24/06/1971</v>
          </cell>
          <cell r="E22217" t="str">
            <v>DOCTOR EN FISICA</v>
          </cell>
        </row>
        <row r="22218">
          <cell r="A22218">
            <v>603036328</v>
          </cell>
          <cell r="B22218" t="str">
            <v>CAYANCELA ZARATE FREDY RAMIRO</v>
          </cell>
          <cell r="C22218" t="str">
            <v>DOCENTE CATEGORIA I</v>
          </cell>
          <cell r="D22218" t="str">
            <v>26/05/1982</v>
          </cell>
          <cell r="E22218" t="str">
            <v>LIC. CULTURA FISICA</v>
          </cell>
        </row>
        <row r="22219">
          <cell r="A22219">
            <v>914217260</v>
          </cell>
          <cell r="B22219" t="str">
            <v>GUADALUPE ESPINOZA JULIA ROMELIA</v>
          </cell>
          <cell r="C22219" t="str">
            <v>DOCENTE CATEGORIA I</v>
          </cell>
          <cell r="D22219" t="str">
            <v>23/08/1969</v>
          </cell>
          <cell r="E22219" t="str">
            <v>PROFES.2DA.ENSENANZA</v>
          </cell>
        </row>
        <row r="22220">
          <cell r="A22220">
            <v>603372442</v>
          </cell>
          <cell r="B22220" t="str">
            <v>OCAÑA RAMOS LUPE MARGOTH</v>
          </cell>
          <cell r="C22220" t="str">
            <v>DOCENTE CATEGORIA I</v>
          </cell>
          <cell r="D22220" t="str">
            <v>07/11/1979</v>
          </cell>
          <cell r="E22220" t="str">
            <v>ESTUDIANTE</v>
          </cell>
        </row>
        <row r="22221">
          <cell r="A22221">
            <v>1802934628</v>
          </cell>
          <cell r="B22221" t="str">
            <v>PEÑAFIEL MIRANDA MARITZA DEL ROSIO</v>
          </cell>
          <cell r="C22221" t="str">
            <v>DOCENTE CATEGORIA I</v>
          </cell>
          <cell r="D22221" t="str">
            <v>29/05/1975</v>
          </cell>
          <cell r="E22221" t="str">
            <v>EMPLEADO</v>
          </cell>
        </row>
        <row r="22222">
          <cell r="A22222">
            <v>602578882</v>
          </cell>
          <cell r="B22222" t="str">
            <v>DONOSO CALDERON LORENA ELISA</v>
          </cell>
          <cell r="C22222" t="str">
            <v>DOCENTE CATEGORIA I</v>
          </cell>
          <cell r="D22222" t="str">
            <v>01/06/1972</v>
          </cell>
          <cell r="E22222" t="str">
            <v>DISEÑADOR</v>
          </cell>
        </row>
        <row r="22223">
          <cell r="A22223">
            <v>602913899</v>
          </cell>
          <cell r="B22223" t="str">
            <v>QUITO GUAMAN PIEDAD DEL ROCIO</v>
          </cell>
          <cell r="C22223" t="str">
            <v>DOCENTE CATEGORIA I</v>
          </cell>
          <cell r="D22223" t="str">
            <v>30/07/1975</v>
          </cell>
          <cell r="E22223" t="str">
            <v>PROFESOR EDUC.PRIMAR</v>
          </cell>
        </row>
        <row r="22224">
          <cell r="A22224">
            <v>603067687</v>
          </cell>
          <cell r="B22224" t="str">
            <v>CHAFLA USCA CARLOS JOSE</v>
          </cell>
          <cell r="C22224" t="str">
            <v>DOCENTE CATEGORIA I</v>
          </cell>
          <cell r="D22224" t="str">
            <v>31/03/1978</v>
          </cell>
          <cell r="E22224" t="str">
            <v>PROF. EDUC. PRIMARIA</v>
          </cell>
        </row>
        <row r="22225">
          <cell r="A22225">
            <v>601050503</v>
          </cell>
          <cell r="B22225" t="str">
            <v>MARIÑO TOLEDO GALO OLMEDO</v>
          </cell>
          <cell r="C22225" t="str">
            <v>DOCENTE CATEGORIA I</v>
          </cell>
          <cell r="D22225" t="str">
            <v>11/03/1953</v>
          </cell>
          <cell r="E22225" t="str">
            <v>PROFESOR EN GENERAL</v>
          </cell>
        </row>
        <row r="22226">
          <cell r="A22226">
            <v>603136912</v>
          </cell>
          <cell r="B22226" t="str">
            <v>GAVILANEZ AGUAYO ISABEL ANGELICA</v>
          </cell>
          <cell r="C22226" t="str">
            <v>DOCENTE CATEGORIA I</v>
          </cell>
          <cell r="D22226" t="str">
            <v>22/02/1978</v>
          </cell>
          <cell r="E22226" t="str">
            <v>TLGO. EN INFORMATICA</v>
          </cell>
        </row>
        <row r="22227">
          <cell r="A22227">
            <v>603257379</v>
          </cell>
          <cell r="B22227" t="str">
            <v>NOBOA CHAVEZ PAULINA INES</v>
          </cell>
          <cell r="C22227" t="str">
            <v>DOCENTE CATEGORIA I</v>
          </cell>
          <cell r="D22227" t="str">
            <v>12/01/1978</v>
          </cell>
          <cell r="E22227" t="str">
            <v>PROF. EDUC. PRIMARIA</v>
          </cell>
        </row>
        <row r="22228">
          <cell r="A22228">
            <v>603114174</v>
          </cell>
          <cell r="B22228" t="str">
            <v>PAGUAY ASQUI PILAR EMPERATRIZ</v>
          </cell>
          <cell r="C22228" t="str">
            <v>DOCENTE CATEGORIA I</v>
          </cell>
          <cell r="D22228" t="str">
            <v>10/11/1979</v>
          </cell>
          <cell r="E22228" t="str">
            <v>PROFESOR EDUC.PRIMAR</v>
          </cell>
        </row>
        <row r="22229">
          <cell r="A22229">
            <v>604206730</v>
          </cell>
          <cell r="B22229" t="str">
            <v>TENESACA CARPINTERO ELVIA FABIOLA</v>
          </cell>
          <cell r="C22229" t="str">
            <v>DOCENTE CATEGORIA I</v>
          </cell>
          <cell r="D22229" t="str">
            <v>14/02/1987</v>
          </cell>
          <cell r="E22229" t="str">
            <v>PROF. EDUC/PRIM/TGLO</v>
          </cell>
        </row>
        <row r="22230">
          <cell r="A22230">
            <v>602361685</v>
          </cell>
          <cell r="B22230" t="str">
            <v>HIDALGO CARRILLO IRMA MARIANELA</v>
          </cell>
          <cell r="C22230" t="str">
            <v>DOCENTE CATEGORIA I</v>
          </cell>
          <cell r="D22230" t="str">
            <v>04/01/1977</v>
          </cell>
          <cell r="E22230" t="str">
            <v>PROF. EDUC. PRIMARIA</v>
          </cell>
        </row>
        <row r="22231">
          <cell r="A22231">
            <v>603016601</v>
          </cell>
          <cell r="B22231" t="str">
            <v>CHERRES REINOSO SANDRA CECILIA</v>
          </cell>
          <cell r="C22231" t="str">
            <v>DOCENTE CATEGORIA G</v>
          </cell>
          <cell r="D22231" t="str">
            <v>26/05/1977</v>
          </cell>
          <cell r="E22231" t="str">
            <v>EMPLEADO</v>
          </cell>
        </row>
        <row r="22232">
          <cell r="A22232">
            <v>601194814</v>
          </cell>
          <cell r="B22232" t="str">
            <v>LARA SATAN IRALDA DE LOS ANGELES</v>
          </cell>
          <cell r="C22232" t="str">
            <v>DOCENTE CATEGORIA D</v>
          </cell>
          <cell r="D22232" t="str">
            <v>28/01/1958</v>
          </cell>
          <cell r="E22232" t="str">
            <v>PROFESOR EN GENERAL</v>
          </cell>
        </row>
        <row r="22233">
          <cell r="A22233">
            <v>601794753</v>
          </cell>
          <cell r="B22233" t="str">
            <v>CAZORLA MACHADO PEDRO FABIAN</v>
          </cell>
          <cell r="C22233" t="str">
            <v>DOCENTE CATEGORIA D</v>
          </cell>
          <cell r="D22233" t="str">
            <v>13/12/1963</v>
          </cell>
          <cell r="E22233" t="str">
            <v>ING. DE EMPRESAS</v>
          </cell>
        </row>
        <row r="22234">
          <cell r="A22234">
            <v>601275670</v>
          </cell>
          <cell r="B22234" t="str">
            <v>PARRA CAZAR MYRIAM SUSANA</v>
          </cell>
          <cell r="C22234" t="str">
            <v>DOCENTE CATEGORIA D</v>
          </cell>
          <cell r="D22234" t="str">
            <v>07/03/1957</v>
          </cell>
          <cell r="E22234" t="str">
            <v>MAGISTER EN EDUCACION</v>
          </cell>
        </row>
        <row r="22235">
          <cell r="A22235">
            <v>603806621</v>
          </cell>
          <cell r="B22235" t="str">
            <v>MANCHENO ULLOA MONICA ALEXANDRA</v>
          </cell>
          <cell r="C22235" t="str">
            <v>DOCENTE CATEGORIA G</v>
          </cell>
          <cell r="D22235" t="str">
            <v>26/07/1982</v>
          </cell>
          <cell r="E22235" t="str">
            <v>LIC.CC.EDUCACION</v>
          </cell>
        </row>
        <row r="22236">
          <cell r="A22236">
            <v>603036393</v>
          </cell>
          <cell r="B22236" t="str">
            <v>GAVILANES SILVA AMPARO BEATRIZ</v>
          </cell>
          <cell r="C22236" t="str">
            <v>DOCENTE CATEGORIA G</v>
          </cell>
          <cell r="D22236" t="str">
            <v>29/10/1976</v>
          </cell>
          <cell r="E22236" t="str">
            <v>LIC.CC.EDUCACION</v>
          </cell>
        </row>
        <row r="22237">
          <cell r="A22237">
            <v>602049520</v>
          </cell>
          <cell r="B22237" t="str">
            <v>MOROCHO CASTILLO GEOVANNY OSWALDO</v>
          </cell>
          <cell r="C22237" t="str">
            <v>DOCENTE CATEGORIA G</v>
          </cell>
          <cell r="D22237" t="str">
            <v>11/01/1972</v>
          </cell>
          <cell r="E22237" t="str">
            <v>LIC.CC.EDUCACION</v>
          </cell>
        </row>
        <row r="22238">
          <cell r="A22238">
            <v>603045683</v>
          </cell>
          <cell r="B22238" t="str">
            <v>LUISATAXI HIDALGO MARIZA VERONICA</v>
          </cell>
          <cell r="C22238" t="str">
            <v>DOCENTE CATEGORIA G</v>
          </cell>
          <cell r="D22238" t="str">
            <v>22/08/1974</v>
          </cell>
          <cell r="E22238" t="str">
            <v>LIC.CC.EDUCACION</v>
          </cell>
        </row>
        <row r="22239">
          <cell r="A22239">
            <v>602484537</v>
          </cell>
          <cell r="B22239" t="str">
            <v>PANCHO CARRERA SONIA ALEXANDRA</v>
          </cell>
          <cell r="C22239" t="str">
            <v>DOCENTE CATEGORIA G</v>
          </cell>
          <cell r="D22239" t="str">
            <v>27/03/1972</v>
          </cell>
          <cell r="E22239" t="str">
            <v>LIC.CC.EDUCACION</v>
          </cell>
        </row>
        <row r="22240">
          <cell r="A22240">
            <v>602625709</v>
          </cell>
          <cell r="B22240" t="str">
            <v>VIZUETE MACHADO FRANKLIN DANILO</v>
          </cell>
          <cell r="C22240" t="str">
            <v>DOCENTE CATEGORIA G</v>
          </cell>
          <cell r="D22240" t="str">
            <v>01/03/1972</v>
          </cell>
          <cell r="E22240" t="str">
            <v>LIC.CC.EDUCACION</v>
          </cell>
        </row>
        <row r="22241">
          <cell r="A22241">
            <v>602135832</v>
          </cell>
          <cell r="B22241" t="str">
            <v>AYALA DELGADO MARITZA ZURAMA CELINA</v>
          </cell>
          <cell r="C22241" t="str">
            <v>DOCENTE CATEGORIA G</v>
          </cell>
          <cell r="D22241" t="str">
            <v>15/07/1967</v>
          </cell>
          <cell r="E22241" t="str">
            <v>EMPLEADO</v>
          </cell>
        </row>
        <row r="22242">
          <cell r="A22242">
            <v>602490674</v>
          </cell>
          <cell r="B22242" t="str">
            <v>ORTEGA HERRERA MARTHA JUDITH</v>
          </cell>
          <cell r="C22242" t="str">
            <v>DOCENTE CATEGORIA G</v>
          </cell>
          <cell r="D22242" t="str">
            <v>21/03/1969</v>
          </cell>
          <cell r="E22242" t="str">
            <v>PROFESOR EN GENERAL</v>
          </cell>
        </row>
        <row r="22243">
          <cell r="A22243">
            <v>602119091</v>
          </cell>
          <cell r="B22243" t="str">
            <v>TENELANDA SANAGUANO MARTHA LUCIA</v>
          </cell>
          <cell r="C22243" t="str">
            <v>DOCENTE CATEGORIA G</v>
          </cell>
          <cell r="D22243" t="str">
            <v>12/12/1973</v>
          </cell>
          <cell r="E22243" t="str">
            <v>LIC.CC.EDUCACION</v>
          </cell>
        </row>
        <row r="22244">
          <cell r="A22244">
            <v>601606874</v>
          </cell>
          <cell r="B22244" t="str">
            <v>PILCO ESTRELLA OLGA ROMELIA</v>
          </cell>
          <cell r="C22244" t="str">
            <v>DOCENTE CATEGORIA G</v>
          </cell>
          <cell r="D22244" t="str">
            <v>11/05/1963</v>
          </cell>
          <cell r="E22244" t="str">
            <v>EMPLEADO</v>
          </cell>
        </row>
        <row r="22245">
          <cell r="A22245">
            <v>603147554</v>
          </cell>
          <cell r="B22245" t="str">
            <v>CORDOVA ALARCON JUAN RAFAEL</v>
          </cell>
          <cell r="C22245" t="str">
            <v>DOCENTE CATEGORIA G</v>
          </cell>
          <cell r="D22245" t="str">
            <v>21/09/1978</v>
          </cell>
          <cell r="E22245" t="str">
            <v>MAGISTER/DOC.UNIVER.</v>
          </cell>
        </row>
        <row r="22246">
          <cell r="A22246">
            <v>603242009</v>
          </cell>
          <cell r="B22246" t="str">
            <v>PARRA CORTEZ JOHANNA ALEXANDRA</v>
          </cell>
          <cell r="C22246" t="str">
            <v>DOCENTE CATEGORIA G</v>
          </cell>
          <cell r="D22246" t="str">
            <v>24/12/1983</v>
          </cell>
          <cell r="E22246" t="str">
            <v>LIC.CC.EDUCACION</v>
          </cell>
        </row>
        <row r="22247">
          <cell r="A22247">
            <v>602215659</v>
          </cell>
          <cell r="B22247" t="str">
            <v>CASTILLO GIMENEZ AIDA MARIA</v>
          </cell>
          <cell r="C22247" t="str">
            <v>DOCENTE CATEGORIA G</v>
          </cell>
          <cell r="D22247" t="str">
            <v>15/11/1966</v>
          </cell>
          <cell r="E22247" t="str">
            <v>LIC.CC.EDUCACION</v>
          </cell>
        </row>
        <row r="22248">
          <cell r="A22248">
            <v>602614158</v>
          </cell>
          <cell r="B22248" t="str">
            <v>INCA QUINCHUELA AYDA RENE</v>
          </cell>
          <cell r="C22248" t="str">
            <v>DOCENTE CATEGORIA G</v>
          </cell>
          <cell r="D22248" t="str">
            <v>15/03/1973</v>
          </cell>
          <cell r="E22248" t="str">
            <v>PROFESOR EN GENERAL</v>
          </cell>
        </row>
        <row r="22249">
          <cell r="A22249">
            <v>602339905</v>
          </cell>
          <cell r="B22249" t="str">
            <v>MENDOZA PILAMUNGA ZOILA MARGOTH</v>
          </cell>
          <cell r="C22249" t="str">
            <v>DOCENTE CATEGORIA G</v>
          </cell>
          <cell r="D22249" t="str">
            <v>26/11/1972</v>
          </cell>
          <cell r="E22249" t="str">
            <v>PROFESOR EN GENERAL</v>
          </cell>
        </row>
        <row r="22250">
          <cell r="A22250">
            <v>603531252</v>
          </cell>
          <cell r="B22250" t="str">
            <v>ORTIZ HEREDIA MARIELA CLEMENTINA</v>
          </cell>
          <cell r="C22250" t="str">
            <v>DOCENTE CATEGORIA G</v>
          </cell>
          <cell r="D22250" t="str">
            <v>20/04/1980</v>
          </cell>
          <cell r="E22250" t="str">
            <v>LIC.CC.EDUCACION</v>
          </cell>
        </row>
        <row r="22251">
          <cell r="A22251">
            <v>602620668</v>
          </cell>
          <cell r="B22251" t="str">
            <v>LARA MELENA KARINA PILAR</v>
          </cell>
          <cell r="C22251" t="str">
            <v>DOCENTE CATEGORIA G</v>
          </cell>
          <cell r="D22251" t="str">
            <v>12/06/1972</v>
          </cell>
          <cell r="E22251" t="str">
            <v>LIC.CC.EDUCACION</v>
          </cell>
        </row>
        <row r="22252">
          <cell r="A22252">
            <v>602445447</v>
          </cell>
          <cell r="B22252" t="str">
            <v>LOPEZ RUBIO ZOILA SHIOMARA</v>
          </cell>
          <cell r="C22252" t="str">
            <v>DOCENTE CATEGORIA G</v>
          </cell>
          <cell r="D22252" t="str">
            <v>24/09/1970</v>
          </cell>
          <cell r="E22252" t="str">
            <v>LIC.CC.EDUCACION</v>
          </cell>
        </row>
        <row r="22253">
          <cell r="A22253">
            <v>915808844</v>
          </cell>
          <cell r="B22253" t="str">
            <v>PLUAS PINTO MARICELA DEL PILAR</v>
          </cell>
          <cell r="C22253" t="str">
            <v>DOCENTE CATEGORIA G</v>
          </cell>
          <cell r="D22253" t="str">
            <v>24/12/1973</v>
          </cell>
          <cell r="E22253" t="str">
            <v>LIC. CC.COM.SOCIAL</v>
          </cell>
        </row>
        <row r="22254">
          <cell r="A22254">
            <v>602907339</v>
          </cell>
          <cell r="B22254" t="str">
            <v>SINCHE MELENA MARLENE DEL ROCIO</v>
          </cell>
          <cell r="C22254" t="str">
            <v>DOCENTE CATEGORIA G</v>
          </cell>
          <cell r="D22254" t="str">
            <v>22/07/1974</v>
          </cell>
          <cell r="E22254" t="str">
            <v>LIC.CC.EDUCACION</v>
          </cell>
        </row>
        <row r="22255">
          <cell r="A22255">
            <v>602280810</v>
          </cell>
          <cell r="B22255" t="str">
            <v>GUARACA DUCHI SERGIO GUILLERMO</v>
          </cell>
          <cell r="C22255" t="str">
            <v>DOCENTE CATEGORIA G</v>
          </cell>
          <cell r="D22255" t="str">
            <v>10/12/1968</v>
          </cell>
          <cell r="E22255" t="str">
            <v>LIC.CC.EDUCACION</v>
          </cell>
        </row>
        <row r="22256">
          <cell r="A22256">
            <v>602915951</v>
          </cell>
          <cell r="B22256" t="str">
            <v>SANUNGA PAZ NANCY MIRYAM</v>
          </cell>
          <cell r="C22256" t="str">
            <v>DOCENTE CATEGORIA G</v>
          </cell>
          <cell r="D22256" t="str">
            <v>03/05/1974</v>
          </cell>
          <cell r="E22256" t="str">
            <v>LIC.CC.EDUCACION</v>
          </cell>
        </row>
        <row r="22257">
          <cell r="A22257">
            <v>602949695</v>
          </cell>
          <cell r="B22257" t="str">
            <v>AVENDAÑO SOBERON SANDRA DEL ROCIO</v>
          </cell>
          <cell r="C22257" t="str">
            <v>DOCENTE CATEGORIA G</v>
          </cell>
          <cell r="D22257" t="str">
            <v>07/03/1977</v>
          </cell>
          <cell r="E22257" t="str">
            <v>LIC.CC.EDUCACION</v>
          </cell>
        </row>
        <row r="22258">
          <cell r="A22258">
            <v>603204892</v>
          </cell>
          <cell r="B22258" t="str">
            <v>VELOZ AVALOS MAYRA PAULINA</v>
          </cell>
          <cell r="C22258" t="str">
            <v>DOCENTE CATEGORIA G</v>
          </cell>
          <cell r="D22258" t="str">
            <v>12/05/1979</v>
          </cell>
          <cell r="E22258" t="str">
            <v>MAGISTER/DOC.UNIVER.</v>
          </cell>
        </row>
        <row r="22259">
          <cell r="A22259">
            <v>602761561</v>
          </cell>
          <cell r="B22259" t="str">
            <v>CORO ANDINO CLARA BEATRIZ</v>
          </cell>
          <cell r="C22259" t="str">
            <v>DOCENTE CATEGORIA G</v>
          </cell>
          <cell r="D22259" t="str">
            <v>13/01/1974</v>
          </cell>
          <cell r="E22259" t="str">
            <v>EMPLEADO</v>
          </cell>
        </row>
        <row r="22260">
          <cell r="A22260">
            <v>603148727</v>
          </cell>
          <cell r="B22260" t="str">
            <v>CURICAMA PINARGOTE MONICA DEL CARMEN</v>
          </cell>
          <cell r="C22260" t="str">
            <v>DOCENTE CATEGORIA G</v>
          </cell>
          <cell r="D22260" t="str">
            <v>19/11/1977</v>
          </cell>
          <cell r="E22260" t="str">
            <v>LIC.CC.EDU.MEN.ED.PA</v>
          </cell>
        </row>
        <row r="22261">
          <cell r="A22261">
            <v>602769028</v>
          </cell>
          <cell r="B22261" t="str">
            <v>CASTILLO VALDIVIEZO CARMEN CECILIA</v>
          </cell>
          <cell r="C22261" t="str">
            <v>DOCENTE CATEGORIA G</v>
          </cell>
          <cell r="D22261" t="str">
            <v>02/09/1973</v>
          </cell>
          <cell r="E22261" t="str">
            <v>PROFESOR EN GENERAL</v>
          </cell>
        </row>
        <row r="22262">
          <cell r="A22262">
            <v>602874778</v>
          </cell>
          <cell r="B22262" t="str">
            <v>ORTIZ CAIZA LUIS ESTUARDO</v>
          </cell>
          <cell r="C22262" t="str">
            <v>DOCENTE CATEGORIA G</v>
          </cell>
          <cell r="D22262" t="str">
            <v>15/12/1977</v>
          </cell>
          <cell r="E22262" t="str">
            <v>PROFESOR EDUC.PRIMAR</v>
          </cell>
        </row>
        <row r="22263">
          <cell r="A22263">
            <v>603132655</v>
          </cell>
          <cell r="B22263" t="str">
            <v>PROAÑO SEGOVIA CATHERINE ELISA</v>
          </cell>
          <cell r="C22263" t="str">
            <v>DOCENTE CATEGORIA G</v>
          </cell>
          <cell r="D22263" t="str">
            <v>11/10/1979</v>
          </cell>
          <cell r="E22263" t="str">
            <v>LIC.CC.EDUCACION</v>
          </cell>
        </row>
        <row r="22264">
          <cell r="A22264">
            <v>603658204</v>
          </cell>
          <cell r="B22264" t="str">
            <v>AUQUILLA MOROCHO LIDA NARCISA</v>
          </cell>
          <cell r="C22264" t="str">
            <v>DOCENTE CATEGORIA G</v>
          </cell>
          <cell r="D22264" t="str">
            <v>17/01/1981</v>
          </cell>
          <cell r="E22264" t="str">
            <v>ESTUDIANTE</v>
          </cell>
        </row>
        <row r="22265">
          <cell r="A22265">
            <v>601772676</v>
          </cell>
          <cell r="B22265" t="str">
            <v>REMACHE PAGUAY ROSA IRALDA</v>
          </cell>
          <cell r="C22265" t="str">
            <v>DOCENTE CATEGORIA G</v>
          </cell>
          <cell r="D22265" t="str">
            <v>28/05/1961</v>
          </cell>
          <cell r="E22265" t="str">
            <v>PROF. EDUC. PRIMARIA</v>
          </cell>
        </row>
        <row r="22266">
          <cell r="A22266">
            <v>601619257</v>
          </cell>
          <cell r="B22266" t="str">
            <v>CORREA CALDERON RODOLFO BRUNO</v>
          </cell>
          <cell r="C22266" t="str">
            <v>DOCENTE CATEGORIA G</v>
          </cell>
          <cell r="D22266" t="str">
            <v>06/08/1961</v>
          </cell>
          <cell r="E22266" t="str">
            <v>PROF. EDUC. PRIMARIA</v>
          </cell>
        </row>
        <row r="22267">
          <cell r="A22267">
            <v>602295305</v>
          </cell>
          <cell r="B22267" t="str">
            <v>MELENDREZ LARA MYRIAM CECILIA</v>
          </cell>
          <cell r="C22267" t="str">
            <v>DOCENTE CATEGORIA G</v>
          </cell>
          <cell r="D22267" t="str">
            <v>26/08/1966</v>
          </cell>
          <cell r="E22267" t="str">
            <v>LIC.CC.EDUCACION</v>
          </cell>
        </row>
        <row r="22268">
          <cell r="A22268">
            <v>601496102</v>
          </cell>
          <cell r="B22268" t="str">
            <v>PASTOR LUNA JULIO EDUARDO</v>
          </cell>
          <cell r="C22268" t="str">
            <v>DOCENTE CATEGORIA G</v>
          </cell>
          <cell r="D22268" t="str">
            <v>29/12/1959</v>
          </cell>
          <cell r="E22268" t="str">
            <v>EMPLEADO PUBLICO</v>
          </cell>
        </row>
        <row r="22269">
          <cell r="A22269">
            <v>603876988</v>
          </cell>
          <cell r="B22269" t="str">
            <v>SISA QUINZO IRLANDA MARIBEL</v>
          </cell>
          <cell r="C22269" t="str">
            <v>DOCENTE CATEGORIA G</v>
          </cell>
          <cell r="D22269" t="str">
            <v>30/01/1982</v>
          </cell>
          <cell r="E22269" t="str">
            <v>LIC.CC.EDUCACION</v>
          </cell>
        </row>
        <row r="22270">
          <cell r="A22270">
            <v>602312928</v>
          </cell>
          <cell r="B22270" t="str">
            <v>JURADO ORNA XIMENA ADELAIDA</v>
          </cell>
          <cell r="C22270" t="str">
            <v>DOCENTE CATEGORIA G</v>
          </cell>
          <cell r="D22270" t="str">
            <v>15/01/1968</v>
          </cell>
          <cell r="E22270" t="str">
            <v>DIPL/SUP/DIS/CUR/COM</v>
          </cell>
        </row>
        <row r="22271">
          <cell r="A22271">
            <v>602479008</v>
          </cell>
          <cell r="B22271" t="str">
            <v>RUIZ MIÑACA VILMA ITALIA</v>
          </cell>
          <cell r="C22271" t="str">
            <v>DOCENTE CATEGORIA G</v>
          </cell>
          <cell r="D22271" t="str">
            <v>01/05/1972</v>
          </cell>
          <cell r="E22271" t="str">
            <v>LIC.CC.EDUCACION</v>
          </cell>
        </row>
        <row r="22272">
          <cell r="A22272">
            <v>602462640</v>
          </cell>
          <cell r="B22272" t="str">
            <v>CABEZAS ROJAS LOURDES SUSANA</v>
          </cell>
          <cell r="C22272" t="str">
            <v>DOCENTE CATEGORIA G</v>
          </cell>
          <cell r="D22272" t="str">
            <v>28/11/1974</v>
          </cell>
          <cell r="E22272" t="str">
            <v>LIC.CC.EDUCACION</v>
          </cell>
        </row>
        <row r="22273">
          <cell r="A22273">
            <v>602398778</v>
          </cell>
          <cell r="B22273" t="str">
            <v>ZAVALA CUADRADO MARTHA CECILIA</v>
          </cell>
          <cell r="C22273" t="str">
            <v>DOCENTE CATEGORIA G</v>
          </cell>
          <cell r="D22273" t="str">
            <v>27/06/1969</v>
          </cell>
          <cell r="E22273" t="str">
            <v>PROFESOR EN GENERAL</v>
          </cell>
        </row>
        <row r="22274">
          <cell r="A22274">
            <v>602737744</v>
          </cell>
          <cell r="B22274" t="str">
            <v>CHAVARREA ALARCON CARMEN ELENA</v>
          </cell>
          <cell r="C22274" t="str">
            <v>DOCENTE CATEGORIA G</v>
          </cell>
          <cell r="D22274" t="str">
            <v>20/08/1973</v>
          </cell>
          <cell r="E22274" t="str">
            <v>LIC. IDIOMAS</v>
          </cell>
        </row>
        <row r="22275">
          <cell r="A22275">
            <v>601489073</v>
          </cell>
          <cell r="B22275" t="str">
            <v>CORONEL CARMEN AMELIA</v>
          </cell>
          <cell r="C22275" t="str">
            <v>DOCENTE CATEGORIA G</v>
          </cell>
          <cell r="D22275" t="str">
            <v>27/11/1959</v>
          </cell>
          <cell r="E22275" t="str">
            <v>DR. EN CC. EDUCACION</v>
          </cell>
        </row>
        <row r="22276">
          <cell r="A22276">
            <v>602049835</v>
          </cell>
          <cell r="B22276" t="str">
            <v>INCA FLORES ELSA MARIA</v>
          </cell>
          <cell r="C22276" t="str">
            <v>DOCENTE CATEGORIA G</v>
          </cell>
          <cell r="D22276" t="str">
            <v>10/12/1965</v>
          </cell>
          <cell r="E22276" t="str">
            <v>EMPLEADO</v>
          </cell>
        </row>
        <row r="22277">
          <cell r="A22277">
            <v>602563249</v>
          </cell>
          <cell r="B22277" t="str">
            <v>PAZMIÑO COELLO TANYA DEL ROCIO</v>
          </cell>
          <cell r="C22277" t="str">
            <v>DOCENTE CATEGORIA G</v>
          </cell>
          <cell r="D22277" t="str">
            <v>19/07/1970</v>
          </cell>
          <cell r="E22277" t="str">
            <v>LIC.CC.EDUCACION</v>
          </cell>
        </row>
        <row r="22278">
          <cell r="A22278">
            <v>601874993</v>
          </cell>
          <cell r="B22278" t="str">
            <v>ESTRADA GARCIA FANNY MARLID</v>
          </cell>
          <cell r="C22278" t="str">
            <v>DOCENTE CATEGORIA D</v>
          </cell>
          <cell r="D22278" t="str">
            <v>24/12/1963</v>
          </cell>
          <cell r="E22278" t="str">
            <v>PROFESOR EN GENERAL</v>
          </cell>
        </row>
        <row r="22279">
          <cell r="A22279">
            <v>600862676</v>
          </cell>
          <cell r="B22279" t="str">
            <v>RIOS SALAZAR YOLANDA ELVIRA</v>
          </cell>
          <cell r="C22279" t="str">
            <v>DOCENTE CATEGORIA D</v>
          </cell>
          <cell r="D22279" t="str">
            <v>07/07/1950</v>
          </cell>
          <cell r="E22279" t="str">
            <v>PROFESOR EN GENERAL</v>
          </cell>
        </row>
        <row r="22280">
          <cell r="A22280">
            <v>601360191</v>
          </cell>
          <cell r="B22280" t="str">
            <v>MACHADO ZUÑIGA LAURA BEATRIZ</v>
          </cell>
          <cell r="C22280" t="str">
            <v>DOCENTE CATEGORIA D</v>
          </cell>
          <cell r="D22280" t="str">
            <v>17/01/1958</v>
          </cell>
          <cell r="E22280" t="str">
            <v>EMPLEADO</v>
          </cell>
        </row>
        <row r="22281">
          <cell r="A22281">
            <v>200725067</v>
          </cell>
          <cell r="B22281" t="str">
            <v>MONAR SUAREZ NELLY CLARA LUZ</v>
          </cell>
          <cell r="C22281" t="str">
            <v>DOCENTE CATEGORIA D</v>
          </cell>
          <cell r="D22281" t="str">
            <v>25/08/1961</v>
          </cell>
          <cell r="E22281" t="str">
            <v>LIC.CC.EDUCACION</v>
          </cell>
        </row>
        <row r="22282">
          <cell r="A22282">
            <v>601237928</v>
          </cell>
          <cell r="B22282" t="str">
            <v>ARIAS MONTES ROSA MARGARITA</v>
          </cell>
          <cell r="C22282" t="str">
            <v>DOCENTE CATEGORIA D</v>
          </cell>
          <cell r="D22282" t="str">
            <v>13/12/1957</v>
          </cell>
          <cell r="E22282" t="str">
            <v>PROFESOR EN GENERAL</v>
          </cell>
        </row>
        <row r="22283">
          <cell r="A22283">
            <v>600913446</v>
          </cell>
          <cell r="B22283" t="str">
            <v>DIAZ BETANCOURT YOLANDA MARGOTH</v>
          </cell>
          <cell r="C22283" t="str">
            <v>DOCENTE CATEGORIA D</v>
          </cell>
          <cell r="D22283" t="str">
            <v>06/05/1957</v>
          </cell>
          <cell r="E22283" t="str">
            <v>LICENCIADO/A</v>
          </cell>
        </row>
        <row r="22284">
          <cell r="A22284">
            <v>601293517</v>
          </cell>
          <cell r="B22284" t="str">
            <v>RAMIREZ CAZAR BERTHA CECILIA</v>
          </cell>
          <cell r="C22284" t="str">
            <v>DOCENTE CATEGORIA D</v>
          </cell>
          <cell r="D22284" t="str">
            <v>20/05/1955</v>
          </cell>
          <cell r="E22284" t="str">
            <v>PROFESOR EN GENERAL</v>
          </cell>
        </row>
        <row r="22285">
          <cell r="A22285">
            <v>601629769</v>
          </cell>
          <cell r="B22285" t="str">
            <v>SANANAY GUAMAN GALO FERNANDO</v>
          </cell>
          <cell r="C22285" t="str">
            <v>DOCENTE CATEGORIA D</v>
          </cell>
          <cell r="D22285" t="str">
            <v>27/04/1961</v>
          </cell>
          <cell r="E22285" t="str">
            <v>PROFESOR EN GENERAL</v>
          </cell>
        </row>
        <row r="22286">
          <cell r="A22286">
            <v>601089816</v>
          </cell>
          <cell r="B22286" t="str">
            <v>RODRIGUEZ ENRIQUETA DEL CARMEN</v>
          </cell>
          <cell r="C22286" t="str">
            <v>DOCENTE CATEGORIA D</v>
          </cell>
          <cell r="D22286" t="str">
            <v>28/07/1954</v>
          </cell>
          <cell r="E22286" t="str">
            <v>PROFESOR EN GENERAL</v>
          </cell>
        </row>
        <row r="22287">
          <cell r="A22287">
            <v>601060452</v>
          </cell>
          <cell r="B22287" t="str">
            <v>VALENTE GUAMAN GERARDO</v>
          </cell>
          <cell r="C22287" t="str">
            <v>DOCENTE CATEGORIA D</v>
          </cell>
          <cell r="D22287" t="str">
            <v>14/12/1954</v>
          </cell>
          <cell r="E22287" t="str">
            <v>SASTRE</v>
          </cell>
        </row>
        <row r="22288">
          <cell r="A22288">
            <v>601508799</v>
          </cell>
          <cell r="B22288" t="str">
            <v>NORIEGA CAICHO MARIA DEL CARMEN</v>
          </cell>
          <cell r="C22288" t="str">
            <v>DOCENTE CATEGORIA D</v>
          </cell>
          <cell r="D22288" t="str">
            <v>10/12/1959</v>
          </cell>
          <cell r="E22288" t="str">
            <v>PROFESOR EN GENERAL</v>
          </cell>
        </row>
        <row r="22289">
          <cell r="A22289">
            <v>601305741</v>
          </cell>
          <cell r="B22289" t="str">
            <v>HARO BURGOS AIDA VIOLETA</v>
          </cell>
          <cell r="C22289" t="str">
            <v>DOCENTE CATEGORIA D</v>
          </cell>
          <cell r="D22289" t="str">
            <v>16/04/1955</v>
          </cell>
          <cell r="E22289" t="str">
            <v>PROFESOR EN GENERAL</v>
          </cell>
        </row>
        <row r="22290">
          <cell r="A22290">
            <v>601244536</v>
          </cell>
          <cell r="B22290" t="str">
            <v>OQUENDO PONCE PABLO IGNACIO</v>
          </cell>
          <cell r="C22290" t="str">
            <v>DOCENTE CATEGORIA D</v>
          </cell>
          <cell r="D22290" t="str">
            <v>26/06/1958</v>
          </cell>
          <cell r="E22290" t="str">
            <v>DR. EN CC. EDUCACION</v>
          </cell>
        </row>
        <row r="22291">
          <cell r="A22291">
            <v>601776313</v>
          </cell>
          <cell r="B22291" t="str">
            <v>BALSECA GRANJA JHON RAFAEL</v>
          </cell>
          <cell r="C22291" t="str">
            <v>DOCENTE CATEGORIA D</v>
          </cell>
          <cell r="D22291" t="str">
            <v>24/10/1962</v>
          </cell>
          <cell r="E22291" t="str">
            <v>LIC.CC.EDUCACION</v>
          </cell>
        </row>
        <row r="22292">
          <cell r="A22292">
            <v>602667263</v>
          </cell>
          <cell r="B22292" t="str">
            <v>RUIZ OLMEDO MERCEDES DEL SOCORRO</v>
          </cell>
          <cell r="C22292" t="str">
            <v>DOCENTE CATEGORIA D</v>
          </cell>
          <cell r="D22292" t="str">
            <v>23/03/1959</v>
          </cell>
          <cell r="E22292" t="str">
            <v>PROFESOR EN GENERAL</v>
          </cell>
        </row>
        <row r="22293">
          <cell r="A22293">
            <v>1400119838</v>
          </cell>
          <cell r="B22293" t="str">
            <v>LEON ORTEGA CELSO HOMERO</v>
          </cell>
          <cell r="C22293" t="str">
            <v>DOCENTE CATEGORIA D</v>
          </cell>
          <cell r="D22293" t="str">
            <v>11/01/1955</v>
          </cell>
          <cell r="E22293" t="str">
            <v>PROFESOR EN GENERAL</v>
          </cell>
        </row>
        <row r="22294">
          <cell r="A22294">
            <v>1801693936</v>
          </cell>
          <cell r="B22294" t="str">
            <v>FONSECA CAMPAÑA LUIS ALFREDO</v>
          </cell>
          <cell r="C22294" t="str">
            <v>DOCENTE CATEGORIA D</v>
          </cell>
          <cell r="D22294" t="str">
            <v>10/10/1961</v>
          </cell>
          <cell r="E22294" t="str">
            <v>PROFESOR EN GENERAL</v>
          </cell>
        </row>
        <row r="22295">
          <cell r="A22295">
            <v>600935555</v>
          </cell>
          <cell r="B22295" t="str">
            <v>JACOME MONTUFAR SARA RAQUEL</v>
          </cell>
          <cell r="C22295" t="str">
            <v>DOCENTE CATEGORIA D</v>
          </cell>
          <cell r="D22295" t="str">
            <v>08/04/1957</v>
          </cell>
          <cell r="E22295" t="str">
            <v>LIC.CC.EDUCACION</v>
          </cell>
        </row>
        <row r="22296">
          <cell r="A22296">
            <v>601250749</v>
          </cell>
          <cell r="B22296" t="str">
            <v>GUAÑO VARGAS DOLORES CARMITA</v>
          </cell>
          <cell r="C22296" t="str">
            <v>DOCENTE CATEGORIA D</v>
          </cell>
          <cell r="D22296" t="str">
            <v>28/03/1958</v>
          </cell>
          <cell r="E22296" t="str">
            <v>LIC.CC.EDUCACION</v>
          </cell>
        </row>
        <row r="22297">
          <cell r="A22297">
            <v>601501273</v>
          </cell>
          <cell r="B22297" t="str">
            <v>SOLORZANO GUERRERO LUIS RODRIGO</v>
          </cell>
          <cell r="C22297" t="str">
            <v>DOCENTE CATEGORIA D</v>
          </cell>
          <cell r="D22297" t="str">
            <v>12/11/1959</v>
          </cell>
          <cell r="E22297" t="str">
            <v>PROFESOR EN GENERAL</v>
          </cell>
        </row>
        <row r="22298">
          <cell r="A22298">
            <v>600912273</v>
          </cell>
          <cell r="B22298" t="str">
            <v>COSTALES SALAS MARIA TERESA</v>
          </cell>
          <cell r="C22298" t="str">
            <v>DOCENTE CATEGORIA D</v>
          </cell>
          <cell r="D22298" t="str">
            <v>15/11/1955</v>
          </cell>
          <cell r="E22298" t="str">
            <v>MGTR.DESAR.INTEL.EDU</v>
          </cell>
        </row>
        <row r="22299">
          <cell r="A22299">
            <v>601109218</v>
          </cell>
          <cell r="B22299" t="str">
            <v>TELLO OROZCO GRACIELA EDILMA</v>
          </cell>
          <cell r="C22299" t="str">
            <v>DOCENTE CATEGORIA D</v>
          </cell>
          <cell r="D22299" t="str">
            <v>14/10/1953</v>
          </cell>
          <cell r="E22299" t="str">
            <v>DR. EN CC. EDUCACION</v>
          </cell>
        </row>
        <row r="22300">
          <cell r="A22300">
            <v>601221443</v>
          </cell>
          <cell r="B22300" t="str">
            <v>CAPELO HINOJOSA BLANCA CELINA</v>
          </cell>
          <cell r="C22300" t="str">
            <v>DOCENTE CATEGORIA D</v>
          </cell>
          <cell r="D22300" t="str">
            <v>30/07/1957</v>
          </cell>
          <cell r="E22300" t="str">
            <v>PROFESOR EN GENERAL</v>
          </cell>
        </row>
        <row r="22301">
          <cell r="A22301">
            <v>601851959</v>
          </cell>
          <cell r="B22301" t="str">
            <v>ZAMBRANO BASANTES MARTHA ENRIQUETA</v>
          </cell>
          <cell r="C22301" t="str">
            <v>DOCENTE CATEGORIA D</v>
          </cell>
          <cell r="D22301" t="str">
            <v>28/03/1964</v>
          </cell>
          <cell r="E22301" t="str">
            <v>LIC.CC.EDUCACION</v>
          </cell>
        </row>
        <row r="22302">
          <cell r="A22302">
            <v>601005986</v>
          </cell>
          <cell r="B22302" t="str">
            <v>BENALCAZAR CALDERON MIRIAM CECILIA</v>
          </cell>
          <cell r="C22302" t="str">
            <v>DOCENTE CATEGORIA D</v>
          </cell>
          <cell r="D22302" t="str">
            <v>26/01/1954</v>
          </cell>
          <cell r="E22302" t="str">
            <v>PROFESOR EN GENERAL</v>
          </cell>
        </row>
        <row r="22303">
          <cell r="A22303">
            <v>601422439</v>
          </cell>
          <cell r="B22303" t="str">
            <v>RODRIGUEZ VILLACRES DOLORES ROCIO</v>
          </cell>
          <cell r="C22303" t="str">
            <v>DOCENTE CATEGORIA D</v>
          </cell>
          <cell r="D22303" t="str">
            <v>01/04/1959</v>
          </cell>
          <cell r="E22303" t="str">
            <v>DR. EN CC. EDUCACION</v>
          </cell>
        </row>
        <row r="22304">
          <cell r="A22304">
            <v>601563711</v>
          </cell>
          <cell r="B22304" t="str">
            <v>URQUIZO VALLEJO ANGEL POLIBIO</v>
          </cell>
          <cell r="C22304" t="str">
            <v>DOCENTE CATEGORIA D</v>
          </cell>
          <cell r="D22304" t="str">
            <v>30/09/1960</v>
          </cell>
          <cell r="E22304" t="str">
            <v>PROFESOR EN GENERAL</v>
          </cell>
        </row>
        <row r="22305">
          <cell r="A22305">
            <v>600912299</v>
          </cell>
          <cell r="B22305" t="str">
            <v>LEON RUIZ MARCIA JUDITH</v>
          </cell>
          <cell r="C22305" t="str">
            <v>DOCENTE CATEGORIA D</v>
          </cell>
          <cell r="D22305" t="str">
            <v>05/05/1956</v>
          </cell>
          <cell r="E22305" t="str">
            <v>PROFESOR EN GENERAL</v>
          </cell>
        </row>
        <row r="22306">
          <cell r="A22306">
            <v>602061459</v>
          </cell>
          <cell r="B22306" t="str">
            <v>CUACES TAIMAL JOSE EFRAIN</v>
          </cell>
          <cell r="C22306" t="str">
            <v>DOCENTE CATEGORIA D</v>
          </cell>
          <cell r="D22306" t="str">
            <v>15/11/1966</v>
          </cell>
          <cell r="E22306" t="str">
            <v>PROFESOR EN GENERAL</v>
          </cell>
        </row>
        <row r="22307">
          <cell r="A22307">
            <v>1704170974</v>
          </cell>
          <cell r="B22307" t="str">
            <v>PEREZ ROMERO WASHINGTON ALONSO</v>
          </cell>
          <cell r="C22307" t="str">
            <v>DOCENTE CATEGORIA D</v>
          </cell>
          <cell r="D22307" t="str">
            <v>08/12/1954</v>
          </cell>
          <cell r="E22307" t="str">
            <v>EMPLEADO</v>
          </cell>
        </row>
        <row r="22308">
          <cell r="A22308">
            <v>601523897</v>
          </cell>
          <cell r="B22308" t="str">
            <v>INCA YUQUE MARCO HERMINIO</v>
          </cell>
          <cell r="C22308" t="str">
            <v>DOCENTE CATEGORIA D</v>
          </cell>
          <cell r="D22308" t="str">
            <v>04/01/1960</v>
          </cell>
          <cell r="E22308" t="str">
            <v>PROFESOR EN GENERAL</v>
          </cell>
        </row>
        <row r="22309">
          <cell r="A22309">
            <v>601053960</v>
          </cell>
          <cell r="B22309" t="str">
            <v>BENITEZ GUEVARA SUSANA ELOISA</v>
          </cell>
          <cell r="C22309" t="str">
            <v>DOCENTE CATEGORIA D</v>
          </cell>
          <cell r="D22309" t="str">
            <v>04/06/1957</v>
          </cell>
          <cell r="E22309" t="str">
            <v>LIC.CC.EDUCACION</v>
          </cell>
        </row>
        <row r="22310">
          <cell r="A22310">
            <v>603942376</v>
          </cell>
          <cell r="B22310" t="str">
            <v>OCHOA PEREZ SANDRA PAOLA</v>
          </cell>
          <cell r="C22310" t="str">
            <v>DOCENTE CATEGORIA G</v>
          </cell>
          <cell r="D22310" t="str">
            <v>13/06/1983</v>
          </cell>
          <cell r="E22310" t="str">
            <v>LIC. EDUC.PARVULARIA</v>
          </cell>
        </row>
        <row r="22311">
          <cell r="A22311">
            <v>603049966</v>
          </cell>
          <cell r="B22311" t="str">
            <v>QUINZO CAYAMBE BETHY DEL ROCIO</v>
          </cell>
          <cell r="C22311" t="str">
            <v>DOCENTE CATEGORIA G</v>
          </cell>
          <cell r="D22311" t="str">
            <v>06/11/1976</v>
          </cell>
          <cell r="E22311" t="str">
            <v>LIC.CC.EDUCACION</v>
          </cell>
        </row>
        <row r="22312">
          <cell r="A22312">
            <v>602399032</v>
          </cell>
          <cell r="B22312" t="str">
            <v>TIXI COLCHA CESAR GUILLERMO</v>
          </cell>
          <cell r="C22312" t="str">
            <v>DOCENTE CATEGORIA G</v>
          </cell>
          <cell r="D22312" t="str">
            <v>14/09/1969</v>
          </cell>
          <cell r="E22312" t="str">
            <v>LIC.CC.EDUCACION</v>
          </cell>
        </row>
        <row r="22313">
          <cell r="A22313">
            <v>602679300</v>
          </cell>
          <cell r="B22313" t="str">
            <v>AGUAGALLO COSTALES ANITA GUISEL</v>
          </cell>
          <cell r="C22313" t="str">
            <v>DOCENTE CATEGORIA G</v>
          </cell>
          <cell r="D22313" t="str">
            <v>23/05/1973</v>
          </cell>
          <cell r="E22313" t="str">
            <v>LIC.CC.EDUCACION</v>
          </cell>
        </row>
        <row r="22314">
          <cell r="A22314">
            <v>602926644</v>
          </cell>
          <cell r="B22314" t="str">
            <v>CORAL TAPIA VIRGINIA MERCEDES</v>
          </cell>
          <cell r="C22314" t="str">
            <v>DOCENTE CATEGORIA G</v>
          </cell>
          <cell r="D22314" t="str">
            <v>11/12/1974</v>
          </cell>
          <cell r="E22314" t="str">
            <v>MAGIST. GEREN/EDUCAT</v>
          </cell>
        </row>
        <row r="22315">
          <cell r="A22315">
            <v>601450547</v>
          </cell>
          <cell r="B22315" t="str">
            <v>RIOFRIO RAMOS GLADYS MAGDALENA</v>
          </cell>
          <cell r="C22315" t="str">
            <v>DOCENTE CATEGORIA G</v>
          </cell>
          <cell r="D22315" t="str">
            <v>06/05/1957</v>
          </cell>
          <cell r="E22315" t="str">
            <v>LIC.CC.EDUCACION</v>
          </cell>
        </row>
        <row r="22316">
          <cell r="A22316">
            <v>602682734</v>
          </cell>
          <cell r="B22316" t="str">
            <v>BARRENO PALACIOS LUCIA PIEDAD</v>
          </cell>
          <cell r="C22316" t="str">
            <v>DOCENTE CATEGORIA G</v>
          </cell>
          <cell r="D22316" t="str">
            <v>15/07/1972</v>
          </cell>
          <cell r="E22316" t="str">
            <v>EMPLEADO</v>
          </cell>
        </row>
        <row r="22317">
          <cell r="A22317">
            <v>602387631</v>
          </cell>
          <cell r="B22317" t="str">
            <v>GUAMAN MOROCHO SANTOS MAGDALENA</v>
          </cell>
          <cell r="C22317" t="str">
            <v>DOCENTE CATEGORIA G</v>
          </cell>
          <cell r="D22317" t="str">
            <v>01/11/1970</v>
          </cell>
          <cell r="E22317" t="str">
            <v>EMPLEADO PUBLICO</v>
          </cell>
        </row>
        <row r="22318">
          <cell r="A22318">
            <v>602203069</v>
          </cell>
          <cell r="B22318" t="str">
            <v>JARA PEREZ MARTHA CECILIA</v>
          </cell>
          <cell r="C22318" t="str">
            <v>DOCENTE CATEGORIA G</v>
          </cell>
          <cell r="D22318" t="str">
            <v>20/07/1967</v>
          </cell>
          <cell r="E22318" t="str">
            <v>EMPLEADO PUBLICO</v>
          </cell>
        </row>
        <row r="22319">
          <cell r="A22319">
            <v>602286494</v>
          </cell>
          <cell r="B22319" t="str">
            <v>DIAZ DIAZ LUZ LILIANA</v>
          </cell>
          <cell r="C22319" t="str">
            <v>DOCENTE CATEGORIA G</v>
          </cell>
          <cell r="D22319" t="str">
            <v>26/03/1966</v>
          </cell>
          <cell r="E22319" t="str">
            <v>LIC.CC.EDUCACION</v>
          </cell>
        </row>
        <row r="22320">
          <cell r="A22320">
            <v>602048373</v>
          </cell>
          <cell r="B22320" t="str">
            <v>GUAMAN RIOS INES ROSALIA</v>
          </cell>
          <cell r="C22320" t="str">
            <v>DOCENTE CATEGORIA G</v>
          </cell>
          <cell r="D22320" t="str">
            <v>02/09/1965</v>
          </cell>
          <cell r="E22320" t="str">
            <v>LIC.CC.EDUCACION</v>
          </cell>
        </row>
        <row r="22321">
          <cell r="A22321">
            <v>601377369</v>
          </cell>
          <cell r="B22321" t="str">
            <v>MULLO CEPEDA MIGUEL</v>
          </cell>
          <cell r="C22321" t="str">
            <v>DOCENTE CATEGORIA G</v>
          </cell>
          <cell r="D22321" t="str">
            <v>08/11/1958</v>
          </cell>
          <cell r="E22321" t="str">
            <v>PROFESOR EN GENERAL</v>
          </cell>
        </row>
        <row r="22322">
          <cell r="A22322">
            <v>601798515</v>
          </cell>
          <cell r="B22322" t="str">
            <v>BONIFAZ BARREIROS DOLORES HORTENCIA</v>
          </cell>
          <cell r="C22322" t="str">
            <v>DOCENTE CATEGORIA G</v>
          </cell>
          <cell r="D22322" t="str">
            <v>27/10/1963</v>
          </cell>
          <cell r="E22322" t="str">
            <v>EMPLEADO PUBLICO</v>
          </cell>
        </row>
        <row r="22323">
          <cell r="A22323">
            <v>603974205</v>
          </cell>
          <cell r="B22323" t="str">
            <v>MIRANDA ZAMBRANO ROSA PAULINA</v>
          </cell>
          <cell r="C22323" t="str">
            <v>DOCENTE CATEGORIA G</v>
          </cell>
          <cell r="D22323" t="str">
            <v>27/08/1985</v>
          </cell>
          <cell r="E22323" t="str">
            <v>LIC.CC.EDUCACION</v>
          </cell>
        </row>
        <row r="22324">
          <cell r="A22324">
            <v>602043267</v>
          </cell>
          <cell r="B22324" t="str">
            <v>TIXI COLCHA VICTOR PATRICIO</v>
          </cell>
          <cell r="C22324" t="str">
            <v>DOCENTE CATEGORIA G</v>
          </cell>
          <cell r="D22324" t="str">
            <v>05/01/1972</v>
          </cell>
          <cell r="E22324" t="str">
            <v>EMPLEADO</v>
          </cell>
        </row>
        <row r="22325">
          <cell r="A22325">
            <v>601540438</v>
          </cell>
          <cell r="B22325" t="str">
            <v>ESPINOZA ALULEMA BLANCA ELENA</v>
          </cell>
          <cell r="C22325" t="str">
            <v>DOCENTE CATEGORIA G</v>
          </cell>
          <cell r="D22325" t="str">
            <v>02/11/1962</v>
          </cell>
          <cell r="E22325" t="str">
            <v>LIC.CC.EDUCACION</v>
          </cell>
        </row>
        <row r="22326">
          <cell r="A22326">
            <v>602770091</v>
          </cell>
          <cell r="B22326" t="str">
            <v>QUINCHUELA CORO LUZ AMPARITO</v>
          </cell>
          <cell r="C22326" t="str">
            <v>DOCENTE CATEGORIA G</v>
          </cell>
          <cell r="D22326" t="str">
            <v>17/09/1971</v>
          </cell>
          <cell r="E22326" t="str">
            <v>PROFESOR EN GENERAL</v>
          </cell>
        </row>
        <row r="22327">
          <cell r="A22327">
            <v>601364714</v>
          </cell>
          <cell r="B22327" t="str">
            <v>YANZA ALBAN CARMITA ELINA</v>
          </cell>
          <cell r="C22327" t="str">
            <v>DOCENTE CATEGORIA G</v>
          </cell>
          <cell r="D22327" t="str">
            <v>03/12/1957</v>
          </cell>
          <cell r="E22327" t="str">
            <v>PROFESOR EN GENERAL</v>
          </cell>
        </row>
        <row r="22328">
          <cell r="A22328">
            <v>1711909240</v>
          </cell>
          <cell r="B22328" t="str">
            <v>CEBALLOS VALENZUELA DARY RUBY</v>
          </cell>
          <cell r="C22328" t="str">
            <v>DOCENTE CATEGORIA G</v>
          </cell>
          <cell r="D22328" t="str">
            <v>01/10/1972</v>
          </cell>
          <cell r="E22328" t="str">
            <v>LIC.CC.EDUCACION</v>
          </cell>
        </row>
        <row r="22329">
          <cell r="A22329">
            <v>200713568</v>
          </cell>
          <cell r="B22329" t="str">
            <v>DUCHE RODRIGUEZ ANGEL HUMBERTO</v>
          </cell>
          <cell r="C22329" t="str">
            <v>DOCENTE CATEGORIA G</v>
          </cell>
          <cell r="D22329" t="str">
            <v>08/06/1961</v>
          </cell>
          <cell r="E22329" t="str">
            <v>PROFESOR EN GENERAL</v>
          </cell>
        </row>
        <row r="22330">
          <cell r="A22330">
            <v>601993710</v>
          </cell>
          <cell r="B22330" t="str">
            <v>ALVAREZ URGILEZ MERCEDES NOEMI</v>
          </cell>
          <cell r="C22330" t="str">
            <v>DOCENTE CATEGORIA G</v>
          </cell>
          <cell r="D22330" t="str">
            <v>23/09/1965</v>
          </cell>
          <cell r="E22330" t="str">
            <v>DR. EN CC. EDUCACION</v>
          </cell>
        </row>
        <row r="22331">
          <cell r="A22331">
            <v>602136657</v>
          </cell>
          <cell r="B22331" t="str">
            <v>GUARANGA POMA MARIA RAMONA</v>
          </cell>
          <cell r="C22331" t="str">
            <v>DOCENTE CATEGORIA G</v>
          </cell>
          <cell r="D22331" t="str">
            <v>16/11/1972</v>
          </cell>
          <cell r="E22331" t="str">
            <v>LIC.CC.EDUCACION</v>
          </cell>
        </row>
        <row r="22332">
          <cell r="A22332">
            <v>601626385</v>
          </cell>
          <cell r="B22332" t="str">
            <v>ROJAS LOGROÑO ROSA INES</v>
          </cell>
          <cell r="C22332" t="str">
            <v>DOCENTE CATEGORIA G</v>
          </cell>
          <cell r="D22332" t="str">
            <v>27/11/1959</v>
          </cell>
          <cell r="E22332" t="str">
            <v>LIC.CC.EDUCACION</v>
          </cell>
        </row>
        <row r="22333">
          <cell r="A22333">
            <v>601126188</v>
          </cell>
          <cell r="B22333" t="str">
            <v>TAMAYO OLIVO MARCIO ABDON</v>
          </cell>
          <cell r="C22333" t="str">
            <v>DOCENTE CATEGORIA G</v>
          </cell>
          <cell r="D22333" t="str">
            <v>24/05/1956</v>
          </cell>
          <cell r="E22333" t="str">
            <v>PROFESOR EN GENERAL</v>
          </cell>
        </row>
        <row r="22334">
          <cell r="A22334">
            <v>602277386</v>
          </cell>
          <cell r="B22334" t="str">
            <v>TRUJILLO CABRERA LUZ MARIA</v>
          </cell>
          <cell r="C22334" t="str">
            <v>DOCENTE CATEGORIA G</v>
          </cell>
          <cell r="D22334" t="str">
            <v>25/10/1967</v>
          </cell>
          <cell r="E22334" t="str">
            <v>PROFESOR EN GENERAL</v>
          </cell>
        </row>
        <row r="22335">
          <cell r="A22335">
            <v>601969256</v>
          </cell>
          <cell r="B22335" t="str">
            <v>ALVARADO PEREZ CARMEN MACLOVIA</v>
          </cell>
          <cell r="C22335" t="str">
            <v>DOCENTE CATEGORIA G</v>
          </cell>
          <cell r="D22335" t="str">
            <v>29/06/1963</v>
          </cell>
          <cell r="E22335" t="str">
            <v>ESP.GESTIO.EDUCATIVA</v>
          </cell>
        </row>
        <row r="22336">
          <cell r="A22336">
            <v>601994817</v>
          </cell>
          <cell r="B22336" t="str">
            <v>ARIAS VELASTEGUI SONIA FABIOLA</v>
          </cell>
          <cell r="C22336" t="str">
            <v>DOCENTE CATEGORIA G</v>
          </cell>
          <cell r="D22336" t="str">
            <v>03/11/1965</v>
          </cell>
          <cell r="E22336" t="str">
            <v>LIC.CC.EDUCACION</v>
          </cell>
        </row>
        <row r="22337">
          <cell r="A22337">
            <v>603251646</v>
          </cell>
          <cell r="B22337" t="str">
            <v>CHARIGUAMAN LEON MONICA DEL ROCIO</v>
          </cell>
          <cell r="C22337" t="str">
            <v>DOCENTE CATEGORIA G</v>
          </cell>
          <cell r="D22337" t="str">
            <v>10/07/1976</v>
          </cell>
          <cell r="E22337" t="str">
            <v>ESTUDIANTE</v>
          </cell>
        </row>
        <row r="22338">
          <cell r="A22338">
            <v>602659740</v>
          </cell>
          <cell r="B22338" t="str">
            <v>SERRANO GARCIA DELIA JUDITH</v>
          </cell>
          <cell r="C22338" t="str">
            <v>DOCENTE CATEGORIA G</v>
          </cell>
          <cell r="D22338" t="str">
            <v>15/05/1972</v>
          </cell>
          <cell r="E22338" t="str">
            <v>LIC.CC.EDUCACION</v>
          </cell>
        </row>
        <row r="22339">
          <cell r="A22339">
            <v>603029448</v>
          </cell>
          <cell r="B22339" t="str">
            <v>GUANGA GUALOTO MARCIA MARGOTH</v>
          </cell>
          <cell r="C22339" t="str">
            <v>DOCENTE CATEGORIA G</v>
          </cell>
          <cell r="D22339" t="str">
            <v>17/07/1977</v>
          </cell>
          <cell r="E22339" t="str">
            <v>LIC.CC.EDUCACION</v>
          </cell>
        </row>
        <row r="22340">
          <cell r="A22340">
            <v>602258485</v>
          </cell>
          <cell r="B22340" t="str">
            <v>CUVI LLANGARI SEGUNDO GALO</v>
          </cell>
          <cell r="C22340" t="str">
            <v>DOCENTE CATEGORIA G</v>
          </cell>
          <cell r="D22340" t="str">
            <v>06/06/1968</v>
          </cell>
          <cell r="E22340" t="str">
            <v>PROFESOR EN GENERAL</v>
          </cell>
        </row>
        <row r="22341">
          <cell r="A22341">
            <v>602854960</v>
          </cell>
          <cell r="B22341" t="str">
            <v>GAVIN QUISHPE ROSA ELENA</v>
          </cell>
          <cell r="C22341" t="str">
            <v>DOCENTE CATEGORIA G</v>
          </cell>
          <cell r="D22341" t="str">
            <v>25/10/1975</v>
          </cell>
          <cell r="E22341" t="str">
            <v>LIC.CC.EDUCACION</v>
          </cell>
        </row>
        <row r="22342">
          <cell r="A22342">
            <v>602127003</v>
          </cell>
          <cell r="B22342" t="str">
            <v>GAVILANES VIMOS GLORIA LETICIA</v>
          </cell>
          <cell r="C22342" t="str">
            <v>DOCENTE CATEGORIA G</v>
          </cell>
          <cell r="D22342" t="str">
            <v>21/10/1963</v>
          </cell>
          <cell r="E22342" t="str">
            <v>PROFESOR EDUC.PRIMAR</v>
          </cell>
        </row>
        <row r="22343">
          <cell r="A22343">
            <v>602745796</v>
          </cell>
          <cell r="B22343" t="str">
            <v>INCA PLAZA NIDYA MARSCIANITA</v>
          </cell>
          <cell r="C22343" t="str">
            <v>DOCENTE CATEGORIA G</v>
          </cell>
          <cell r="D22343" t="str">
            <v>29/10/1972</v>
          </cell>
          <cell r="E22343" t="str">
            <v>LIC.CC.EDUCACION</v>
          </cell>
        </row>
        <row r="22344">
          <cell r="A22344">
            <v>601836117</v>
          </cell>
          <cell r="B22344" t="str">
            <v>YUCTA RUBEN ARTURO</v>
          </cell>
          <cell r="C22344" t="str">
            <v>DOCENTE CATEGORIA G</v>
          </cell>
          <cell r="D22344" t="str">
            <v>10/09/1963</v>
          </cell>
          <cell r="E22344" t="str">
            <v>PROFESOR EN GENERAL</v>
          </cell>
        </row>
        <row r="22345">
          <cell r="A22345">
            <v>602406647</v>
          </cell>
          <cell r="B22345" t="str">
            <v>BUENAÑO GAVILANES MIRYAM ALICIA</v>
          </cell>
          <cell r="C22345" t="str">
            <v>DOCENTE CATEGORIA G</v>
          </cell>
          <cell r="D22345" t="str">
            <v>16/03/1969</v>
          </cell>
          <cell r="E22345" t="str">
            <v>LIC.CC.EDUCACION</v>
          </cell>
        </row>
        <row r="22346">
          <cell r="A22346">
            <v>602769143</v>
          </cell>
          <cell r="B22346" t="str">
            <v>LEMACHE YAMBAY SONIA PATRICIA</v>
          </cell>
          <cell r="C22346" t="str">
            <v>DOCENTE CATEGORIA G</v>
          </cell>
          <cell r="D22346" t="str">
            <v>01/05/1974</v>
          </cell>
          <cell r="E22346" t="str">
            <v>LIC.CC.EDUCACION</v>
          </cell>
        </row>
        <row r="22347">
          <cell r="A22347">
            <v>603451428</v>
          </cell>
          <cell r="B22347" t="str">
            <v>CHITO PAGALO MIGUEL AGUSTIN</v>
          </cell>
          <cell r="C22347" t="str">
            <v>DOCENTE CATEGORIA G</v>
          </cell>
          <cell r="D22347" t="str">
            <v>15/09/1979</v>
          </cell>
          <cell r="E22347" t="str">
            <v>ESTUDIANTE</v>
          </cell>
        </row>
        <row r="22348">
          <cell r="A22348">
            <v>600902985</v>
          </cell>
          <cell r="B22348" t="str">
            <v>LOGROÑO ARMIJO GUSTAVO PALEMON</v>
          </cell>
          <cell r="C22348" t="str">
            <v>DOCENTE CATEGORIA G</v>
          </cell>
          <cell r="D22348" t="str">
            <v>22/03/1950</v>
          </cell>
          <cell r="E22348" t="str">
            <v>PROFESOR EDUC.PRIMAR</v>
          </cell>
        </row>
        <row r="22349">
          <cell r="A22349">
            <v>600742563</v>
          </cell>
          <cell r="B22349" t="str">
            <v>CIFUENTES CAMPOVERDE MARTHA CECILIA</v>
          </cell>
          <cell r="C22349" t="str">
            <v>DOCENTE CATEGORIA G</v>
          </cell>
          <cell r="D22349" t="str">
            <v>29/06/1948</v>
          </cell>
          <cell r="E22349" t="str">
            <v>EMPLEADO</v>
          </cell>
        </row>
        <row r="22350">
          <cell r="A22350">
            <v>602995540</v>
          </cell>
          <cell r="B22350" t="str">
            <v>NIETO NORIEGA BLANCA ELODIA</v>
          </cell>
          <cell r="C22350" t="str">
            <v>DOCENTE CATEGORIA G</v>
          </cell>
          <cell r="D22350" t="str">
            <v>17/03/1976</v>
          </cell>
          <cell r="E22350" t="str">
            <v>LIC.CC.EDUCACION</v>
          </cell>
        </row>
        <row r="22351">
          <cell r="A22351">
            <v>601966575</v>
          </cell>
          <cell r="B22351" t="str">
            <v>CEVALLOS RAMOS CARMEN EULALIA</v>
          </cell>
          <cell r="C22351" t="str">
            <v>DOCENTE CATEGORIA G</v>
          </cell>
          <cell r="D22351" t="str">
            <v>24/12/1964</v>
          </cell>
          <cell r="E22351" t="str">
            <v>LIC.CC.EDUCACION</v>
          </cell>
        </row>
        <row r="22352">
          <cell r="A22352">
            <v>602566614</v>
          </cell>
          <cell r="B22352" t="str">
            <v>QUISHPI BONIFAZ JOSE GONZALO</v>
          </cell>
          <cell r="C22352" t="str">
            <v>DOCENTE CATEGORIA G</v>
          </cell>
          <cell r="D22352" t="str">
            <v>15/12/1970</v>
          </cell>
          <cell r="E22352" t="str">
            <v>EMPLEADO PUBLICO</v>
          </cell>
        </row>
        <row r="22353">
          <cell r="A22353">
            <v>601981848</v>
          </cell>
          <cell r="B22353" t="str">
            <v>SALAN MACAS MARIA GLORIA</v>
          </cell>
          <cell r="C22353" t="str">
            <v>DOCENTE CATEGORIA G</v>
          </cell>
          <cell r="D22353" t="str">
            <v>31/12/1961</v>
          </cell>
          <cell r="E22353" t="str">
            <v>LIC.CC.EDUCACION</v>
          </cell>
        </row>
        <row r="22354">
          <cell r="A22354">
            <v>602490336</v>
          </cell>
          <cell r="B22354" t="str">
            <v>LLANGA VARGAS LILIAN FAVIOLA</v>
          </cell>
          <cell r="C22354" t="str">
            <v>DOCENTE CATEGORIA G</v>
          </cell>
          <cell r="D22354" t="str">
            <v>25/01/1971</v>
          </cell>
          <cell r="E22354" t="str">
            <v>PROFESOR EN GENERAL</v>
          </cell>
        </row>
        <row r="22355">
          <cell r="A22355">
            <v>602570194</v>
          </cell>
          <cell r="B22355" t="str">
            <v>CARGUA GRANIZO CARMITA MERCEDES</v>
          </cell>
          <cell r="C22355" t="str">
            <v>DOCENTE CATEGORIA G</v>
          </cell>
          <cell r="D22355" t="str">
            <v>01/01/1973</v>
          </cell>
          <cell r="E22355" t="str">
            <v>LIC.CC.EDUCACION</v>
          </cell>
        </row>
        <row r="22356">
          <cell r="A22356">
            <v>602052086</v>
          </cell>
          <cell r="B22356" t="str">
            <v>SILVA VALLEJO FERNAN KLEVER</v>
          </cell>
          <cell r="C22356" t="str">
            <v>DOCENTE CATEGORIA G</v>
          </cell>
          <cell r="D22356" t="str">
            <v>20/11/1972</v>
          </cell>
          <cell r="E22356" t="str">
            <v>EMPLEADO</v>
          </cell>
        </row>
        <row r="22357">
          <cell r="A22357">
            <v>602550493</v>
          </cell>
          <cell r="B22357" t="str">
            <v>PEREZ TIXI MARIA AURELIA</v>
          </cell>
          <cell r="C22357" t="str">
            <v>DOCENTE CATEGORIA G</v>
          </cell>
          <cell r="D22357" t="str">
            <v>16/02/1971</v>
          </cell>
          <cell r="E22357" t="str">
            <v>PROFESOR EN GENERAL</v>
          </cell>
        </row>
        <row r="22358">
          <cell r="A22358">
            <v>601653330</v>
          </cell>
          <cell r="B22358" t="str">
            <v>PAGALO TAYUPANDA LUZ FIDELIA</v>
          </cell>
          <cell r="C22358" t="str">
            <v>DOCENTE CATEGORIA G</v>
          </cell>
          <cell r="D22358" t="str">
            <v>02/04/1962</v>
          </cell>
          <cell r="E22358" t="str">
            <v>PROFESOR EDUC.PRIMAR</v>
          </cell>
        </row>
        <row r="22359">
          <cell r="A22359">
            <v>602033698</v>
          </cell>
          <cell r="B22359" t="str">
            <v>MEDINA ESPIN ANA CECILIA</v>
          </cell>
          <cell r="C22359" t="str">
            <v>DOCENTE CATEGORIA G</v>
          </cell>
          <cell r="D22359" t="str">
            <v>22/11/1965</v>
          </cell>
          <cell r="E22359" t="str">
            <v>LIC.CC.EDUCACION</v>
          </cell>
        </row>
        <row r="22360">
          <cell r="A22360">
            <v>602204455</v>
          </cell>
          <cell r="B22360" t="str">
            <v>PAULLAN CAIZA SEGUNDO OSWALDO</v>
          </cell>
          <cell r="C22360" t="str">
            <v>DOCENTE CATEGORIA G</v>
          </cell>
          <cell r="D22360" t="str">
            <v>01/02/1967</v>
          </cell>
          <cell r="E22360" t="str">
            <v>LIC.CC.EDUCACION</v>
          </cell>
        </row>
        <row r="22361">
          <cell r="A22361">
            <v>602685000</v>
          </cell>
          <cell r="B22361" t="str">
            <v>HERRERA SALAZAR GLORIA GUILLERMINA</v>
          </cell>
          <cell r="C22361" t="str">
            <v>DOCENTE CATEGORIA G</v>
          </cell>
          <cell r="D22361" t="str">
            <v>15/07/1971</v>
          </cell>
          <cell r="E22361" t="str">
            <v>LIC.CC.EDUCACION</v>
          </cell>
        </row>
        <row r="22362">
          <cell r="A22362">
            <v>602429680</v>
          </cell>
          <cell r="B22362" t="str">
            <v>GUERRERO BONILLA FABIOLA ROCIO</v>
          </cell>
          <cell r="C22362" t="str">
            <v>DOCENTE CATEGORIA G</v>
          </cell>
          <cell r="D22362" t="str">
            <v>08/02/1971</v>
          </cell>
          <cell r="E22362" t="str">
            <v>LIC.CC.EDUCACION</v>
          </cell>
        </row>
        <row r="22363">
          <cell r="A22363">
            <v>602264301</v>
          </cell>
          <cell r="B22363" t="str">
            <v>CANDO PILATUÑA JUAN GUSTAVO</v>
          </cell>
          <cell r="C22363" t="str">
            <v>DOCENTE CATEGORIA G</v>
          </cell>
          <cell r="D22363" t="str">
            <v>04/05/1968</v>
          </cell>
          <cell r="E22363" t="str">
            <v>LIC.CC.EDUCACION</v>
          </cell>
        </row>
        <row r="22364">
          <cell r="A22364">
            <v>602342388</v>
          </cell>
          <cell r="B22364" t="str">
            <v>ARROBA BERMEO MILTON ERNESTO</v>
          </cell>
          <cell r="C22364" t="str">
            <v>DOCENTE CATEGORIA G</v>
          </cell>
          <cell r="D22364" t="str">
            <v>14/11/1970</v>
          </cell>
          <cell r="E22364" t="str">
            <v>MAGIST. GEREN/EDUCAT</v>
          </cell>
        </row>
        <row r="22365">
          <cell r="A22365">
            <v>603959446</v>
          </cell>
          <cell r="B22365" t="str">
            <v>SIGUENCIA VAZQUEZ ALEXANDRA PATRICIA</v>
          </cell>
          <cell r="C22365" t="str">
            <v>DOCENTE CATEGORIA G</v>
          </cell>
          <cell r="D22365" t="str">
            <v>11/08/1985</v>
          </cell>
          <cell r="E22365" t="str">
            <v>LIC.CC.EDUCACION</v>
          </cell>
        </row>
        <row r="22366">
          <cell r="A22366">
            <v>602460495</v>
          </cell>
          <cell r="B22366" t="str">
            <v>CALERO RIVAS TERESA ANABELA</v>
          </cell>
          <cell r="C22366" t="str">
            <v>DOCENTE CATEGORIA G</v>
          </cell>
          <cell r="D22366" t="str">
            <v>17/09/1970</v>
          </cell>
          <cell r="E22366" t="str">
            <v>LIC.CC.EDUCACION</v>
          </cell>
        </row>
        <row r="22367">
          <cell r="A22367">
            <v>602470213</v>
          </cell>
          <cell r="B22367" t="str">
            <v>LLERENA PADILLA ANGEL ANTONIO</v>
          </cell>
          <cell r="C22367" t="str">
            <v>DOCENTE CATEGORIA G</v>
          </cell>
          <cell r="D22367" t="str">
            <v>08/07/1976</v>
          </cell>
          <cell r="E22367" t="str">
            <v>LIC.CC.EDUCACION</v>
          </cell>
        </row>
        <row r="22368">
          <cell r="A22368">
            <v>602119927</v>
          </cell>
          <cell r="B22368" t="str">
            <v>HUARACA COLCHA JUAN ABELARDO</v>
          </cell>
          <cell r="C22368" t="str">
            <v>DOCENTE CATEGORIA G</v>
          </cell>
          <cell r="D22368" t="str">
            <v>05/09/1975</v>
          </cell>
          <cell r="E22368" t="str">
            <v>EMPLEADO</v>
          </cell>
        </row>
        <row r="22369">
          <cell r="A22369">
            <v>602626806</v>
          </cell>
          <cell r="B22369" t="str">
            <v>PILCO SALAZAR FRANKLIN RENE</v>
          </cell>
          <cell r="C22369" t="str">
            <v>DOCENTE CATEGORIA G</v>
          </cell>
          <cell r="D22369" t="str">
            <v>13/03/1973</v>
          </cell>
          <cell r="E22369" t="str">
            <v>LIC.CC.EDUCACION</v>
          </cell>
        </row>
        <row r="22370">
          <cell r="A22370">
            <v>602307225</v>
          </cell>
          <cell r="B22370" t="str">
            <v>MENESES SAA ROBERTO EDUARDO</v>
          </cell>
          <cell r="C22370" t="str">
            <v>DOCENTE CATEGORIA G</v>
          </cell>
          <cell r="D22370" t="str">
            <v>08/06/1969</v>
          </cell>
          <cell r="E22370" t="str">
            <v>MASTER GERENCIA EDUC</v>
          </cell>
        </row>
        <row r="22371">
          <cell r="A22371">
            <v>602683906</v>
          </cell>
          <cell r="B22371" t="str">
            <v>CHALAN PINTA MARINA ESMERALDA</v>
          </cell>
          <cell r="C22371" t="str">
            <v>DOCENTE CATEGORIA G</v>
          </cell>
          <cell r="D22371" t="str">
            <v>18/06/1973</v>
          </cell>
          <cell r="E22371" t="str">
            <v>LIC.CC.EDUCACION</v>
          </cell>
        </row>
        <row r="22372">
          <cell r="A22372">
            <v>602405862</v>
          </cell>
          <cell r="B22372" t="str">
            <v>MONTERO COELLO MONICA ALEXANDRA</v>
          </cell>
          <cell r="C22372" t="str">
            <v>DOCENTE CATEGORIA G</v>
          </cell>
          <cell r="D22372" t="str">
            <v>30/12/1969</v>
          </cell>
          <cell r="E22372" t="str">
            <v>LIC.CC.EDUCACION</v>
          </cell>
        </row>
        <row r="22373">
          <cell r="A22373">
            <v>602685430</v>
          </cell>
          <cell r="B22373" t="str">
            <v>PILCO ZARATE SANDRA ELIZABETH</v>
          </cell>
          <cell r="C22373" t="str">
            <v>DOCENTE CATEGORIA G</v>
          </cell>
          <cell r="D22373" t="str">
            <v>11/09/1974</v>
          </cell>
          <cell r="E22373" t="str">
            <v>LIC.CC.EDUCACION</v>
          </cell>
        </row>
        <row r="22374">
          <cell r="A22374">
            <v>602578585</v>
          </cell>
          <cell r="B22374" t="str">
            <v>ESPINOZA VAZCONEZ LUCY XIMENA</v>
          </cell>
          <cell r="C22374" t="str">
            <v>DOCENTE CATEGORIA G</v>
          </cell>
          <cell r="D22374" t="str">
            <v>30/07/1971</v>
          </cell>
          <cell r="E22374" t="str">
            <v>EMPLEADO PUBLICO</v>
          </cell>
        </row>
        <row r="22375">
          <cell r="A22375">
            <v>602032088</v>
          </cell>
          <cell r="B22375" t="str">
            <v>HUEBLA RODRIGUEZ MIRIAN</v>
          </cell>
          <cell r="C22375" t="str">
            <v>DOCENTE CATEGORIA D</v>
          </cell>
          <cell r="D22375" t="str">
            <v>09/09/1966</v>
          </cell>
          <cell r="E22375" t="str">
            <v>LIC.CC.EDUCACION</v>
          </cell>
        </row>
        <row r="22376">
          <cell r="A22376">
            <v>601084585</v>
          </cell>
          <cell r="B22376" t="str">
            <v>CARRILLO BADILLO MARIO SALOMON</v>
          </cell>
          <cell r="C22376" t="str">
            <v>DOCENTE CATEGORIA D</v>
          </cell>
          <cell r="D22376" t="str">
            <v>11/11/1954</v>
          </cell>
          <cell r="E22376" t="str">
            <v>PROFESOR EN GENERAL</v>
          </cell>
        </row>
        <row r="22377">
          <cell r="A22377">
            <v>601899842</v>
          </cell>
          <cell r="B22377" t="str">
            <v>VILLACRES LARA ROSA ELENA</v>
          </cell>
          <cell r="C22377" t="str">
            <v>DOCENTE CATEGORIA D</v>
          </cell>
          <cell r="D22377" t="str">
            <v>08/07/1963</v>
          </cell>
          <cell r="E22377" t="str">
            <v>PROFESOR EN GENERAL</v>
          </cell>
        </row>
        <row r="22378">
          <cell r="A22378">
            <v>601184708</v>
          </cell>
          <cell r="B22378" t="str">
            <v>HERNANDEZ OROZCO JORGE WASHINGTON</v>
          </cell>
          <cell r="C22378" t="str">
            <v>DOCENTE CATEGORIA D</v>
          </cell>
          <cell r="D22378" t="str">
            <v>01/11/1956</v>
          </cell>
          <cell r="E22378" t="str">
            <v/>
          </cell>
        </row>
        <row r="22379">
          <cell r="A22379">
            <v>601602204</v>
          </cell>
          <cell r="B22379" t="str">
            <v>BRITO SARMIENTO ELIZABETH MARLENE</v>
          </cell>
          <cell r="C22379" t="str">
            <v>DOCENTE CATEGORIA D</v>
          </cell>
          <cell r="D22379" t="str">
            <v>27/04/1960</v>
          </cell>
          <cell r="E22379" t="str">
            <v>PROFESOR EN GENERAL</v>
          </cell>
        </row>
        <row r="22380">
          <cell r="A22380">
            <v>601371735</v>
          </cell>
          <cell r="B22380" t="str">
            <v>URQUIZO VALLEJO GLADYS ESPERANZA</v>
          </cell>
          <cell r="C22380" t="str">
            <v>DOCENTE CATEGORIA D</v>
          </cell>
          <cell r="D22380" t="str">
            <v>15/06/1958</v>
          </cell>
          <cell r="E22380" t="str">
            <v>PROFESOR EDUC.PRIMAR</v>
          </cell>
        </row>
        <row r="22381">
          <cell r="A22381">
            <v>601535578</v>
          </cell>
          <cell r="B22381" t="str">
            <v>LARA JARA ELSA MERCEDES</v>
          </cell>
          <cell r="C22381" t="str">
            <v>DOCENTE CATEGORIA D</v>
          </cell>
          <cell r="D22381" t="str">
            <v>27/12/1956</v>
          </cell>
          <cell r="E22381" t="str">
            <v>LIC.CC.EDUCACION</v>
          </cell>
        </row>
        <row r="22382">
          <cell r="A22382">
            <v>601629736</v>
          </cell>
          <cell r="B22382" t="str">
            <v>GUALLI BETUN MANUEL</v>
          </cell>
          <cell r="C22382" t="str">
            <v>DOCENTE CATEGORIA D</v>
          </cell>
          <cell r="D22382" t="str">
            <v>25/11/1961</v>
          </cell>
          <cell r="E22382" t="str">
            <v>PROFESOR EN GENERAL</v>
          </cell>
        </row>
        <row r="22383">
          <cell r="A22383">
            <v>602021990</v>
          </cell>
          <cell r="B22383" t="str">
            <v>OLEAS GALEAS INES MARIA</v>
          </cell>
          <cell r="C22383" t="str">
            <v>DOCENTE CATEGORIA D</v>
          </cell>
          <cell r="D22383" t="str">
            <v>18/11/1965</v>
          </cell>
          <cell r="E22383" t="str">
            <v>EMPLEADO</v>
          </cell>
        </row>
        <row r="22384">
          <cell r="A22384">
            <v>101028041</v>
          </cell>
          <cell r="B22384" t="str">
            <v>BRAVO ORDOÑEZ BLANCA RENE</v>
          </cell>
          <cell r="C22384" t="str">
            <v>DOCENTE CATEGORIA D</v>
          </cell>
          <cell r="D22384" t="str">
            <v>08/08/1954</v>
          </cell>
          <cell r="E22384" t="str">
            <v>LIC.CC.EDUCACION</v>
          </cell>
        </row>
        <row r="22385">
          <cell r="A22385">
            <v>601602295</v>
          </cell>
          <cell r="B22385" t="str">
            <v>CASCANTE DIAZ CLARA FANNY</v>
          </cell>
          <cell r="C22385" t="str">
            <v>DOCENTE CATEGORIA D</v>
          </cell>
          <cell r="D22385" t="str">
            <v>14/08/1962</v>
          </cell>
          <cell r="E22385" t="str">
            <v>PROFESOR EN GENERAL</v>
          </cell>
        </row>
        <row r="22386">
          <cell r="A22386">
            <v>601115660</v>
          </cell>
          <cell r="B22386" t="str">
            <v>RODRIGUEZ FRANCISCO IGNACIO</v>
          </cell>
          <cell r="C22386" t="str">
            <v>DOCENTE CATEGORIA D</v>
          </cell>
          <cell r="D22386" t="str">
            <v>26/06/1953</v>
          </cell>
          <cell r="E22386" t="str">
            <v>LIC.CC.EDUCACION</v>
          </cell>
        </row>
        <row r="22387">
          <cell r="A22387">
            <v>601448798</v>
          </cell>
          <cell r="B22387" t="str">
            <v>BASTIDAS CUJILEMA EDGAR MILTON</v>
          </cell>
          <cell r="C22387" t="str">
            <v>DOCENTE CATEGORIA D</v>
          </cell>
          <cell r="D22387" t="str">
            <v>22/01/1958</v>
          </cell>
          <cell r="E22387" t="str">
            <v>PROFESOR EN GENERAL</v>
          </cell>
        </row>
        <row r="22388">
          <cell r="A22388">
            <v>200706950</v>
          </cell>
          <cell r="B22388" t="str">
            <v>LOPEZ GAIBOR ROSA BEATRIZ</v>
          </cell>
          <cell r="C22388" t="str">
            <v>DOCENTE CATEGORIA D</v>
          </cell>
          <cell r="D22388" t="str">
            <v>11/08/1959</v>
          </cell>
          <cell r="E22388" t="str">
            <v>PROFESOR EN GENERAL</v>
          </cell>
        </row>
        <row r="22389">
          <cell r="A22389">
            <v>601523145</v>
          </cell>
          <cell r="B22389" t="str">
            <v>BARRENO LARA CARMITA CECILIA</v>
          </cell>
          <cell r="C22389" t="str">
            <v>DOCENTE CATEGORIA D</v>
          </cell>
          <cell r="D22389" t="str">
            <v>05/06/1960</v>
          </cell>
          <cell r="E22389" t="str">
            <v>LIC.CC.EDUCACION</v>
          </cell>
        </row>
        <row r="22390">
          <cell r="A22390">
            <v>200578524</v>
          </cell>
          <cell r="B22390" t="str">
            <v>GAIBOR MORETA PIEDAD ALEJANDRINA</v>
          </cell>
          <cell r="C22390" t="str">
            <v>DOCENTE CATEGORIA D</v>
          </cell>
          <cell r="D22390" t="str">
            <v>07/06/1954</v>
          </cell>
          <cell r="E22390" t="str">
            <v>LIC.CC.EDUCACION</v>
          </cell>
        </row>
        <row r="22391">
          <cell r="A22391">
            <v>601204423</v>
          </cell>
          <cell r="B22391" t="str">
            <v>VILLA MOROCHO ANA LUISA</v>
          </cell>
          <cell r="C22391" t="str">
            <v>DOCENTE CATEGORIA D</v>
          </cell>
          <cell r="D22391" t="str">
            <v>01/07/1956</v>
          </cell>
          <cell r="E22391" t="str">
            <v>LIC.CC.EDUCACION</v>
          </cell>
        </row>
        <row r="22392">
          <cell r="A22392">
            <v>601211899</v>
          </cell>
          <cell r="B22392" t="str">
            <v>CHAVEZ JACOME ROSA GLADYS</v>
          </cell>
          <cell r="C22392" t="str">
            <v>DOCENTE CATEGORIA D</v>
          </cell>
          <cell r="D22392" t="str">
            <v>23/09/1955</v>
          </cell>
          <cell r="E22392" t="str">
            <v>LIC.CC.EDUCACION</v>
          </cell>
        </row>
        <row r="22393">
          <cell r="A22393">
            <v>601446313</v>
          </cell>
          <cell r="B22393" t="str">
            <v>OCAÑA SALAS MARTHA MARIA</v>
          </cell>
          <cell r="C22393" t="str">
            <v>DOCENTE CATEGORIA D</v>
          </cell>
          <cell r="D22393" t="str">
            <v>18/09/1958</v>
          </cell>
          <cell r="E22393" t="str">
            <v>PROFESOR EN GENERAL</v>
          </cell>
        </row>
        <row r="22394">
          <cell r="A22394">
            <v>200784270</v>
          </cell>
          <cell r="B22394" t="str">
            <v>TAPIA VARGAS WILSON MILLER</v>
          </cell>
          <cell r="C22394" t="str">
            <v>DOCENTE CATEGORIA D</v>
          </cell>
          <cell r="D22394" t="str">
            <v>02/02/1962</v>
          </cell>
          <cell r="E22394" t="str">
            <v>LIC.CC.EDUCACION</v>
          </cell>
        </row>
        <row r="22395">
          <cell r="A22395">
            <v>601273584</v>
          </cell>
          <cell r="B22395" t="str">
            <v>MUÑOZ CABRERA DIGNA AMELIA</v>
          </cell>
          <cell r="C22395" t="str">
            <v>DOCENTE CATEGORIA D</v>
          </cell>
          <cell r="D22395" t="str">
            <v>22/01/1956</v>
          </cell>
          <cell r="E22395" t="str">
            <v>DR. EN CC. EDUCACION</v>
          </cell>
        </row>
        <row r="22396">
          <cell r="A22396">
            <v>200503027</v>
          </cell>
          <cell r="B22396" t="str">
            <v>GAIBOR SILVA MARIA LUISA</v>
          </cell>
          <cell r="C22396" t="str">
            <v>DOCENTE CATEGORIA D</v>
          </cell>
          <cell r="D22396" t="str">
            <v>20/11/1954</v>
          </cell>
          <cell r="E22396" t="str">
            <v>PROFESOR EN GENERAL</v>
          </cell>
        </row>
        <row r="22397">
          <cell r="A22397">
            <v>601208192</v>
          </cell>
          <cell r="B22397" t="str">
            <v>SILVA NORIEGA XIMENA LILIAN</v>
          </cell>
          <cell r="C22397" t="str">
            <v>DOCENTE CATEGORIA D</v>
          </cell>
          <cell r="D22397" t="str">
            <v>02/12/1956</v>
          </cell>
          <cell r="E22397" t="str">
            <v>PROFESOR EN GENERAL</v>
          </cell>
        </row>
        <row r="22398">
          <cell r="A22398">
            <v>200574002</v>
          </cell>
          <cell r="B22398" t="str">
            <v>MONAR MONAR GERARDO FERNANDO</v>
          </cell>
          <cell r="C22398" t="str">
            <v>DOCENTE CATEGORIA D</v>
          </cell>
          <cell r="D22398" t="str">
            <v>06/09/1954</v>
          </cell>
          <cell r="E22398" t="str">
            <v>PROFESOR EN GENERAL</v>
          </cell>
        </row>
        <row r="22399">
          <cell r="A22399">
            <v>601675580</v>
          </cell>
          <cell r="B22399" t="str">
            <v>CARTAGENA COBA MARIA DEL CARMEN</v>
          </cell>
          <cell r="C22399" t="str">
            <v>DOCENTE CATEGORIA D</v>
          </cell>
          <cell r="D22399" t="str">
            <v>01/04/1962</v>
          </cell>
          <cell r="E22399" t="str">
            <v>LIC.CC.EDUCACION</v>
          </cell>
        </row>
        <row r="22400">
          <cell r="A22400">
            <v>601298433</v>
          </cell>
          <cell r="B22400" t="str">
            <v>CASTILLO LEON JENNY PILAR</v>
          </cell>
          <cell r="C22400" t="str">
            <v>DOCENTE CATEGORIA D</v>
          </cell>
          <cell r="D22400" t="str">
            <v>28/12/1958</v>
          </cell>
          <cell r="E22400" t="str">
            <v>LIC.CC.EDUCACION</v>
          </cell>
        </row>
        <row r="22401">
          <cell r="A22401">
            <v>601125073</v>
          </cell>
          <cell r="B22401" t="str">
            <v>CHINIZACA OBREGON EDITH MARGARITA</v>
          </cell>
          <cell r="C22401" t="str">
            <v>DOCENTE CATEGORIA D</v>
          </cell>
          <cell r="D22401" t="str">
            <v>03/03/1955</v>
          </cell>
          <cell r="E22401" t="str">
            <v>LICENCIADO/A</v>
          </cell>
        </row>
        <row r="22402">
          <cell r="A22402">
            <v>600959290</v>
          </cell>
          <cell r="B22402" t="str">
            <v>HERNANDEZ CHUNATA CESAR ALFREDO</v>
          </cell>
          <cell r="C22402" t="str">
            <v>DOCENTE CATEGORIA D</v>
          </cell>
          <cell r="D22402" t="str">
            <v>20/08/1955</v>
          </cell>
          <cell r="E22402" t="str">
            <v>LIC.CC.EDUCACION</v>
          </cell>
        </row>
        <row r="22403">
          <cell r="A22403">
            <v>200946820</v>
          </cell>
          <cell r="B22403" t="str">
            <v>GAIBOR YEPEZ ROSA ISABEL</v>
          </cell>
          <cell r="C22403" t="str">
            <v>DOCENTE CATEGORIA D</v>
          </cell>
          <cell r="D22403" t="str">
            <v>26/02/1962</v>
          </cell>
          <cell r="E22403" t="str">
            <v>PROFESOR EN GENERAL</v>
          </cell>
        </row>
        <row r="22404">
          <cell r="A22404">
            <v>601287915</v>
          </cell>
          <cell r="B22404" t="str">
            <v>CURICHUMBI YUPANQUI JOSE MANUEL</v>
          </cell>
          <cell r="C22404" t="str">
            <v>DOCENTE CATEGORIA D</v>
          </cell>
          <cell r="D22404" t="str">
            <v>16/09/1959</v>
          </cell>
          <cell r="E22404" t="str">
            <v>EMPLEADO</v>
          </cell>
        </row>
        <row r="22405">
          <cell r="A22405">
            <v>601740632</v>
          </cell>
          <cell r="B22405" t="str">
            <v>MALAN GUACHO MANUEL</v>
          </cell>
          <cell r="C22405" t="str">
            <v>DOCENTE CATEGORIA D</v>
          </cell>
          <cell r="D22405" t="str">
            <v>01/03/1963</v>
          </cell>
          <cell r="E22405" t="str">
            <v>PROF. EDUC. PRIMARIA</v>
          </cell>
        </row>
        <row r="22406">
          <cell r="A22406">
            <v>601906720</v>
          </cell>
          <cell r="B22406" t="str">
            <v>ANILEMA YUMAGLLA MARIANO</v>
          </cell>
          <cell r="C22406" t="str">
            <v>DOCENTE CATEGORIA D</v>
          </cell>
          <cell r="D22406" t="str">
            <v>05/07/1961</v>
          </cell>
          <cell r="E22406" t="str">
            <v>PROFESOR EN GENERAL</v>
          </cell>
        </row>
        <row r="22407">
          <cell r="A22407">
            <v>602294894</v>
          </cell>
          <cell r="B22407" t="str">
            <v>PULUPA VILEMA NELLY PATRICIA</v>
          </cell>
          <cell r="C22407" t="str">
            <v>DOCENTE CATEGORIA G</v>
          </cell>
          <cell r="D22407" t="str">
            <v>21/06/1968</v>
          </cell>
          <cell r="E22407" t="str">
            <v>PROFESOR EN GENERAL</v>
          </cell>
        </row>
        <row r="22408">
          <cell r="A22408">
            <v>601608383</v>
          </cell>
          <cell r="B22408" t="str">
            <v>ZURITA LLANGARI TERESA DE JESUS</v>
          </cell>
          <cell r="C22408" t="str">
            <v>DOCENTE CATEGORIA G</v>
          </cell>
          <cell r="D22408" t="str">
            <v>25/06/1962</v>
          </cell>
          <cell r="E22408" t="str">
            <v>LIC. EDUCACION/BASICA</v>
          </cell>
        </row>
        <row r="22409">
          <cell r="A22409">
            <v>601365455</v>
          </cell>
          <cell r="B22409" t="str">
            <v>OROZCO LARA ANA PIEDAD</v>
          </cell>
          <cell r="C22409" t="str">
            <v>DOCENTE CATEGORIA G</v>
          </cell>
          <cell r="D22409" t="str">
            <v>30/11/1956</v>
          </cell>
          <cell r="E22409" t="str">
            <v>PROF. EDUC. PRIMARIA</v>
          </cell>
        </row>
        <row r="22410">
          <cell r="A22410">
            <v>600754766</v>
          </cell>
          <cell r="B22410" t="str">
            <v>LEMA LARA MARIA ELVIA</v>
          </cell>
          <cell r="C22410" t="str">
            <v>DOCENTE CATEGORIA G</v>
          </cell>
          <cell r="D22410" t="str">
            <v>03/08/1949</v>
          </cell>
          <cell r="E22410" t="str">
            <v>LIC.CC.EDUCACION</v>
          </cell>
        </row>
        <row r="22411">
          <cell r="A22411">
            <v>602052748</v>
          </cell>
          <cell r="B22411" t="str">
            <v>GALLEGOS BARAHONA GLADYS LILIAN</v>
          </cell>
          <cell r="C22411" t="str">
            <v>DOCENTE CATEGORIA G</v>
          </cell>
          <cell r="D22411" t="str">
            <v>05/07/1965</v>
          </cell>
          <cell r="E22411" t="str">
            <v>MGTR.EDUC.DESA.SOCIA</v>
          </cell>
        </row>
        <row r="22412">
          <cell r="A22412">
            <v>602523169</v>
          </cell>
          <cell r="B22412" t="str">
            <v>BARAHONA BONILLA SUSANA ELIZABETH</v>
          </cell>
          <cell r="C22412" t="str">
            <v>DOCENTE CATEGORIA G</v>
          </cell>
          <cell r="D22412" t="str">
            <v>23/01/1970</v>
          </cell>
          <cell r="E22412" t="str">
            <v>PROFESOR EN GENERAL</v>
          </cell>
        </row>
        <row r="22413">
          <cell r="A22413">
            <v>600225122</v>
          </cell>
          <cell r="B22413" t="str">
            <v>CHUQUIMARCA MOROCHO ANGEL BOLIVAR</v>
          </cell>
          <cell r="C22413" t="str">
            <v>DOCENTE CATEGORIA G</v>
          </cell>
          <cell r="D22413" t="str">
            <v>24/10/1951</v>
          </cell>
          <cell r="E22413" t="str">
            <v>PROFESOR EN GENERAL</v>
          </cell>
        </row>
        <row r="22414">
          <cell r="A22414">
            <v>603147570</v>
          </cell>
          <cell r="B22414" t="str">
            <v>ZAMBRANO HUARACA PAUL OSWALDO</v>
          </cell>
          <cell r="C22414" t="str">
            <v>DOCENTE CATEGORIA G</v>
          </cell>
          <cell r="D22414" t="str">
            <v>27/10/1977</v>
          </cell>
          <cell r="E22414" t="str">
            <v>ESTUDIANTE</v>
          </cell>
        </row>
        <row r="22415">
          <cell r="A22415">
            <v>602040123</v>
          </cell>
          <cell r="B22415" t="str">
            <v>NUÑEZ MONCAYO MARTHA CECILIA</v>
          </cell>
          <cell r="C22415" t="str">
            <v>DOCENTE CATEGORIA G</v>
          </cell>
          <cell r="D22415" t="str">
            <v>18/05/1972</v>
          </cell>
          <cell r="E22415" t="str">
            <v>MAGISTER/DOC.UNIVER.</v>
          </cell>
        </row>
        <row r="22416">
          <cell r="A22416">
            <v>603153008</v>
          </cell>
          <cell r="B22416" t="str">
            <v>CHAFLA PIRAY ROBERTO VINICIO</v>
          </cell>
          <cell r="C22416" t="str">
            <v>DOCENTE CATEGORIA G</v>
          </cell>
          <cell r="D22416" t="str">
            <v>24/02/1978</v>
          </cell>
          <cell r="E22416" t="str">
            <v>ESTUDIANTE</v>
          </cell>
        </row>
        <row r="22417">
          <cell r="A22417">
            <v>602573982</v>
          </cell>
          <cell r="B22417" t="str">
            <v>VACA LOGROÑO MAYRA ELIZABETH</v>
          </cell>
          <cell r="C22417" t="str">
            <v>DOCENTE CATEGORIA G</v>
          </cell>
          <cell r="D22417" t="str">
            <v>24/01/1972</v>
          </cell>
          <cell r="E22417" t="str">
            <v>LIC.CC.EDUCACION</v>
          </cell>
        </row>
        <row r="22418">
          <cell r="A22418">
            <v>602539017</v>
          </cell>
          <cell r="B22418" t="str">
            <v>VERDUGO IBARRA RAQUEL ELIZABETH</v>
          </cell>
          <cell r="C22418" t="str">
            <v>DOCENTE CATEGORIA G</v>
          </cell>
          <cell r="D22418" t="str">
            <v>09/11/1970</v>
          </cell>
          <cell r="E22418" t="str">
            <v>LIC.CC.EDUCACION</v>
          </cell>
        </row>
        <row r="22419">
          <cell r="A22419">
            <v>602309973</v>
          </cell>
          <cell r="B22419" t="str">
            <v>RAMIREZ CAZAR EULALIA CARMELINA</v>
          </cell>
          <cell r="C22419" t="str">
            <v>DOCENTE CATEGORIA G</v>
          </cell>
          <cell r="D22419" t="str">
            <v>11/09/1966</v>
          </cell>
          <cell r="E22419" t="str">
            <v>LIC.CC.EDUCACION</v>
          </cell>
        </row>
        <row r="22420">
          <cell r="A22420">
            <v>602585291</v>
          </cell>
          <cell r="B22420" t="str">
            <v>OÑATE ANDINO IGNACIO EFRAIN</v>
          </cell>
          <cell r="C22420" t="str">
            <v>DOCENTE CATEGORIA G</v>
          </cell>
          <cell r="D22420" t="str">
            <v>31/05/1971</v>
          </cell>
          <cell r="E22420" t="str">
            <v>EMPLEADO</v>
          </cell>
        </row>
        <row r="22421">
          <cell r="A22421">
            <v>602294456</v>
          </cell>
          <cell r="B22421" t="str">
            <v>QUINCHUELA GUALOTO MARCO HUMBERTO</v>
          </cell>
          <cell r="C22421" t="str">
            <v>DOCENTE CATEGORIA G</v>
          </cell>
          <cell r="D22421" t="str">
            <v>28/02/1967</v>
          </cell>
          <cell r="E22421" t="str">
            <v>EMPLEADO PUBLICO</v>
          </cell>
        </row>
        <row r="22422">
          <cell r="A22422">
            <v>603377615</v>
          </cell>
          <cell r="B22422" t="str">
            <v>HERRERA SALTOS MARIA AGUSTA</v>
          </cell>
          <cell r="C22422" t="str">
            <v>DOCENTE CATEGORIA G</v>
          </cell>
          <cell r="D22422" t="str">
            <v>08/09/1979</v>
          </cell>
          <cell r="E22422" t="str">
            <v>MAG. EDUC.PARVULARIA</v>
          </cell>
        </row>
        <row r="22423">
          <cell r="A22423">
            <v>602295370</v>
          </cell>
          <cell r="B22423" t="str">
            <v>VACA CAZORLA ALEXANDRA GERMANIA</v>
          </cell>
          <cell r="C22423" t="str">
            <v>DOCENTE CATEGORIA G</v>
          </cell>
          <cell r="D22423" t="str">
            <v>04/05/1970</v>
          </cell>
          <cell r="E22423" t="str">
            <v>PROFESOR EDUC.PRIMAR</v>
          </cell>
        </row>
        <row r="22424">
          <cell r="A22424">
            <v>602779738</v>
          </cell>
          <cell r="B22424" t="str">
            <v>BASTIDAS CUJILEMA MERCEDES PIEDAD</v>
          </cell>
          <cell r="C22424" t="str">
            <v>DOCENTE CATEGORIA G</v>
          </cell>
          <cell r="D22424" t="str">
            <v>10/07/1973</v>
          </cell>
          <cell r="E22424" t="str">
            <v>EMPLEADO</v>
          </cell>
        </row>
        <row r="22425">
          <cell r="A22425">
            <v>602883266</v>
          </cell>
          <cell r="B22425" t="str">
            <v>DIAZ OCHOA FREDY MIGUEL</v>
          </cell>
          <cell r="C22425" t="str">
            <v>DOCENTE CATEGORIA G</v>
          </cell>
          <cell r="D22425" t="str">
            <v>25/09/1974</v>
          </cell>
          <cell r="E22425" t="str">
            <v>LIC.CC.EDUCACION</v>
          </cell>
        </row>
        <row r="22426">
          <cell r="A22426">
            <v>602991945</v>
          </cell>
          <cell r="B22426" t="str">
            <v>BUCAY VALDIVIEZO NEY MARCELO</v>
          </cell>
          <cell r="C22426" t="str">
            <v>DOCENTE CATEGORIA G</v>
          </cell>
          <cell r="D22426" t="str">
            <v>26/12/1975</v>
          </cell>
          <cell r="E22426" t="str">
            <v>PROFESOR EDUC.PRIMAR</v>
          </cell>
        </row>
        <row r="22427">
          <cell r="A22427">
            <v>602737439</v>
          </cell>
          <cell r="B22427" t="str">
            <v>VILLA VILLA LAURA JUDITH</v>
          </cell>
          <cell r="C22427" t="str">
            <v>DOCENTE CATEGORIA G</v>
          </cell>
          <cell r="D22427" t="str">
            <v>25/01/1973</v>
          </cell>
          <cell r="E22427" t="str">
            <v>EMPLEADO</v>
          </cell>
        </row>
        <row r="22428">
          <cell r="A22428">
            <v>602689564</v>
          </cell>
          <cell r="B22428" t="str">
            <v>PAGUAY ROJAS WILMER LIBIO</v>
          </cell>
          <cell r="C22428" t="str">
            <v>DOCENTE CATEGORIA G</v>
          </cell>
          <cell r="D22428" t="str">
            <v>12/02/1973</v>
          </cell>
          <cell r="E22428" t="str">
            <v>EMPLEADO PUBLICO</v>
          </cell>
        </row>
        <row r="22429">
          <cell r="A22429">
            <v>600932446</v>
          </cell>
          <cell r="B22429" t="str">
            <v>AVALOS VELASTEGUI GRIMANESA YOLANDA</v>
          </cell>
          <cell r="C22429" t="str">
            <v>DOCENTE CATEGORIA G</v>
          </cell>
          <cell r="D22429" t="str">
            <v>20/08/1956</v>
          </cell>
          <cell r="E22429" t="str">
            <v>LIC.CC.EDUCACION</v>
          </cell>
        </row>
        <row r="22430">
          <cell r="A22430">
            <v>602878993</v>
          </cell>
          <cell r="B22430" t="str">
            <v>VALENTE SAYAY MARIA SARA</v>
          </cell>
          <cell r="C22430" t="str">
            <v>DOCENTE CATEGORIA G</v>
          </cell>
          <cell r="D22430" t="str">
            <v>02/04/1976</v>
          </cell>
          <cell r="E22430" t="str">
            <v>PROF. EDUC. PRIMARIA</v>
          </cell>
        </row>
        <row r="22431">
          <cell r="A22431">
            <v>602374639</v>
          </cell>
          <cell r="B22431" t="str">
            <v>INGUILLAY NARANJO GUSTAVO EDUARDO</v>
          </cell>
          <cell r="C22431" t="str">
            <v>DOCENTE CATEGORIA G</v>
          </cell>
          <cell r="D22431" t="str">
            <v>04/08/1969</v>
          </cell>
          <cell r="E22431" t="str">
            <v>PROFESOR EN GENERAL</v>
          </cell>
        </row>
        <row r="22432">
          <cell r="A22432">
            <v>602145989</v>
          </cell>
          <cell r="B22432" t="str">
            <v>HEREDIA AGUIRRE AIDA LUCIA</v>
          </cell>
          <cell r="C22432" t="str">
            <v>DOCENTE CATEGORIA G</v>
          </cell>
          <cell r="D22432" t="str">
            <v>19/12/1966</v>
          </cell>
          <cell r="E22432" t="str">
            <v>LIC.CC.EDUCACION</v>
          </cell>
        </row>
        <row r="22433">
          <cell r="A22433">
            <v>602660367</v>
          </cell>
          <cell r="B22433" t="str">
            <v>HERNANDEZ GARCES MIRIAM INES</v>
          </cell>
          <cell r="C22433" t="str">
            <v>DOCENTE CATEGORIA G</v>
          </cell>
          <cell r="D22433" t="str">
            <v>07/04/1973</v>
          </cell>
          <cell r="E22433" t="str">
            <v>LIC.CC.EDUCACION</v>
          </cell>
        </row>
        <row r="22434">
          <cell r="A22434">
            <v>602041089</v>
          </cell>
          <cell r="B22434" t="str">
            <v>VIÑAN LLUGUIN CILDA PAULINA</v>
          </cell>
          <cell r="C22434" t="str">
            <v>DOCENTE CATEGORIA G</v>
          </cell>
          <cell r="D22434" t="str">
            <v>14/03/1974</v>
          </cell>
          <cell r="E22434" t="str">
            <v>LIC.CC.EDUCACION</v>
          </cell>
        </row>
        <row r="22435">
          <cell r="A22435">
            <v>602911497</v>
          </cell>
          <cell r="B22435" t="str">
            <v>TOAPANTA HUARACA ROSA DEL CARMEN</v>
          </cell>
          <cell r="C22435" t="str">
            <v>DOCENTE CATEGORIA G</v>
          </cell>
          <cell r="D22435" t="str">
            <v>19/07/1975</v>
          </cell>
          <cell r="E22435" t="str">
            <v>LIC.CC.EDUCACION</v>
          </cell>
        </row>
        <row r="22436">
          <cell r="A22436">
            <v>601923394</v>
          </cell>
          <cell r="B22436" t="str">
            <v>SANTILLAN LOGROÑO MONICA SUSANA</v>
          </cell>
          <cell r="C22436" t="str">
            <v>DOCENTE CATEGORIA G</v>
          </cell>
          <cell r="D22436" t="str">
            <v>25/07/1965</v>
          </cell>
          <cell r="E22436" t="str">
            <v>LIC.CC.EDUCACION</v>
          </cell>
        </row>
        <row r="22437">
          <cell r="A22437">
            <v>602059230</v>
          </cell>
          <cell r="B22437" t="str">
            <v>QUISIGUIÑA MARCILLO AURORA EUGENIA</v>
          </cell>
          <cell r="C22437" t="str">
            <v>DOCENTE CATEGORIA G</v>
          </cell>
          <cell r="D22437" t="str">
            <v>11/06/1966</v>
          </cell>
          <cell r="E22437" t="str">
            <v>EMPLEADO</v>
          </cell>
        </row>
        <row r="22438">
          <cell r="A22438">
            <v>602024887</v>
          </cell>
          <cell r="B22438" t="str">
            <v>FLORES GAIBOR MAYRA BEATRIZ ANNABELLE</v>
          </cell>
          <cell r="C22438" t="str">
            <v>DOCENTE CATEGORIA G</v>
          </cell>
          <cell r="D22438" t="str">
            <v>25/09/1965</v>
          </cell>
          <cell r="E22438" t="str">
            <v>EMPLEADO PUBLICO</v>
          </cell>
        </row>
        <row r="22439">
          <cell r="A22439">
            <v>602407769</v>
          </cell>
          <cell r="B22439" t="str">
            <v>HERRERA HERRERA SUSANA</v>
          </cell>
          <cell r="C22439" t="str">
            <v>DOCENTE CATEGORIA G</v>
          </cell>
          <cell r="D22439" t="str">
            <v>15/03/1970</v>
          </cell>
          <cell r="E22439" t="str">
            <v>LIC.CC.EDUCACION</v>
          </cell>
        </row>
        <row r="22440">
          <cell r="A22440">
            <v>602663205</v>
          </cell>
          <cell r="B22440" t="str">
            <v>GUSÑAY TENE JUAN CARLOS</v>
          </cell>
          <cell r="C22440" t="str">
            <v>DOCENTE CATEGORIA G</v>
          </cell>
          <cell r="D22440" t="str">
            <v>14/02/1972</v>
          </cell>
          <cell r="E22440" t="str">
            <v>LIC.CC.EDUCACION</v>
          </cell>
        </row>
        <row r="22441">
          <cell r="A22441">
            <v>601823354</v>
          </cell>
          <cell r="B22441" t="str">
            <v>NARANJO OROZCO MIRIAM NARCISA</v>
          </cell>
          <cell r="C22441" t="str">
            <v>DOCENTE CATEGORIA G</v>
          </cell>
          <cell r="D22441" t="str">
            <v>29/07/1964</v>
          </cell>
          <cell r="E22441" t="str">
            <v>LIC.CC.EDUCACION</v>
          </cell>
        </row>
        <row r="22442">
          <cell r="A22442">
            <v>603613605</v>
          </cell>
          <cell r="B22442" t="str">
            <v>AYNAGUANO SALGUERO IRMA EULALIA</v>
          </cell>
          <cell r="C22442" t="str">
            <v>DOCENTE CATEGORIA G</v>
          </cell>
          <cell r="D22442" t="str">
            <v>22/02/1983</v>
          </cell>
          <cell r="E22442" t="str">
            <v>LIC.CC.EDUCACION</v>
          </cell>
        </row>
        <row r="22443">
          <cell r="A22443">
            <v>602340986</v>
          </cell>
          <cell r="B22443" t="str">
            <v>PILAMUNGA TUCUNANGO JUAN GUSTAVO</v>
          </cell>
          <cell r="C22443" t="str">
            <v>DOCENTE CATEGORIA G</v>
          </cell>
          <cell r="D22443" t="str">
            <v>08/03/1971</v>
          </cell>
          <cell r="E22443" t="str">
            <v>PROFESOR EN GENERAL</v>
          </cell>
        </row>
        <row r="22444">
          <cell r="A22444">
            <v>1704586278</v>
          </cell>
          <cell r="B22444" t="str">
            <v>SANCHEZ SANCHEZ MARIA DE LOS ANGELES</v>
          </cell>
          <cell r="C22444" t="str">
            <v>DOCENTE CATEGORIA G</v>
          </cell>
          <cell r="D22444" t="str">
            <v>18/12/1955</v>
          </cell>
          <cell r="E22444" t="str">
            <v>MGTR. EN PEDAGOGIA</v>
          </cell>
        </row>
        <row r="22445">
          <cell r="A22445">
            <v>603067703</v>
          </cell>
          <cell r="B22445" t="str">
            <v>CHAFLA USCA MARIA FERNANDA</v>
          </cell>
          <cell r="C22445" t="str">
            <v>DOCENTE CATEGORIA G</v>
          </cell>
          <cell r="D22445" t="str">
            <v>13/02/1979</v>
          </cell>
          <cell r="E22445" t="str">
            <v>PROF. EDUC. PRIMARIA</v>
          </cell>
        </row>
        <row r="22446">
          <cell r="A22446">
            <v>602614455</v>
          </cell>
          <cell r="B22446" t="str">
            <v>LOGROÑO HUILCA JANETH ESPERANZA</v>
          </cell>
          <cell r="C22446" t="str">
            <v>DOCENTE CATEGORIA G</v>
          </cell>
          <cell r="D22446" t="str">
            <v>29/11/1970</v>
          </cell>
          <cell r="E22446" t="str">
            <v>EMPLEADO PUBLICO</v>
          </cell>
        </row>
        <row r="22447">
          <cell r="A22447">
            <v>602497562</v>
          </cell>
          <cell r="B22447" t="str">
            <v>NINABANDA POMAGUALLI LILIA MIRIAM</v>
          </cell>
          <cell r="C22447" t="str">
            <v>DOCENTE CATEGORIA G</v>
          </cell>
          <cell r="D22447" t="str">
            <v>20/01/1971</v>
          </cell>
          <cell r="E22447" t="str">
            <v>EMPLEADO</v>
          </cell>
        </row>
        <row r="22448">
          <cell r="A22448">
            <v>1600217846</v>
          </cell>
          <cell r="B22448" t="str">
            <v>LARA LARA SILVIA PATRICIA</v>
          </cell>
          <cell r="C22448" t="str">
            <v>DOCENTE CATEGORIA G</v>
          </cell>
          <cell r="D22448" t="str">
            <v>20/07/1970</v>
          </cell>
          <cell r="E22448" t="str">
            <v>MGS.GER.PROY.EDU.SOC</v>
          </cell>
        </row>
        <row r="22449">
          <cell r="A22449">
            <v>603254913</v>
          </cell>
          <cell r="B22449" t="str">
            <v>VALDIVIESO VALDIVIEZO BLANCA ROSALY</v>
          </cell>
          <cell r="C22449" t="str">
            <v>DOCENTE CATEGORIA G</v>
          </cell>
          <cell r="D22449" t="str">
            <v>29/05/1979</v>
          </cell>
          <cell r="E22449" t="str">
            <v>LIC.CC.EDUCACION</v>
          </cell>
        </row>
        <row r="22450">
          <cell r="A22450">
            <v>602600223</v>
          </cell>
          <cell r="B22450" t="str">
            <v>HERNANDEZ BUENAÑO ANGELICA PRISCILA</v>
          </cell>
          <cell r="C22450" t="str">
            <v>DOCENTE CATEGORIA G</v>
          </cell>
          <cell r="D22450" t="str">
            <v>31/01/1974</v>
          </cell>
          <cell r="E22450" t="str">
            <v>LIC. EDUCACION/BASICA</v>
          </cell>
        </row>
        <row r="22451">
          <cell r="A22451">
            <v>602199267</v>
          </cell>
          <cell r="B22451" t="str">
            <v>CABAY HUEBLA EDISON RENE</v>
          </cell>
          <cell r="C22451" t="str">
            <v>DOCENTE CATEGORIA G</v>
          </cell>
          <cell r="D22451" t="str">
            <v>16/01/1969</v>
          </cell>
          <cell r="E22451" t="str">
            <v>EMPLEADO PUBLICO</v>
          </cell>
        </row>
        <row r="22452">
          <cell r="A22452">
            <v>602305393</v>
          </cell>
          <cell r="B22452" t="str">
            <v>ALVARADO VIMOS ZONIA AMPARITO</v>
          </cell>
          <cell r="C22452" t="str">
            <v>DOCENTE CATEGORIA G</v>
          </cell>
          <cell r="D22452" t="str">
            <v>26/05/1967</v>
          </cell>
          <cell r="E22452" t="str">
            <v>LIC.CC.EDUCACION</v>
          </cell>
        </row>
        <row r="22453">
          <cell r="A22453">
            <v>602038143</v>
          </cell>
          <cell r="B22453" t="str">
            <v>ALVAREZ LUNA TERESITA CATALINA</v>
          </cell>
          <cell r="C22453" t="str">
            <v>DOCENTE CATEGORIA G</v>
          </cell>
          <cell r="D22453" t="str">
            <v>15/10/1966</v>
          </cell>
          <cell r="E22453" t="str">
            <v>PROFESOR EN GENERAL</v>
          </cell>
        </row>
        <row r="22454">
          <cell r="A22454">
            <v>602685836</v>
          </cell>
          <cell r="B22454" t="str">
            <v>MONTESDEOCA BONIFAZ ROSA EULALIA</v>
          </cell>
          <cell r="C22454" t="str">
            <v>DOCENTE CATEGORIA G</v>
          </cell>
          <cell r="D22454" t="str">
            <v>21/02/1974</v>
          </cell>
          <cell r="E22454" t="str">
            <v>EMPLEADO</v>
          </cell>
        </row>
        <row r="22455">
          <cell r="A22455">
            <v>602237729</v>
          </cell>
          <cell r="B22455" t="str">
            <v>QUISHPE YUNGAN DELIA MARIA</v>
          </cell>
          <cell r="C22455" t="str">
            <v>DOCENTE CATEGORIA G</v>
          </cell>
          <cell r="D22455" t="str">
            <v>04/12/1967</v>
          </cell>
          <cell r="E22455" t="str">
            <v>PROFESOR EN GENERAL</v>
          </cell>
        </row>
        <row r="22456">
          <cell r="A22456">
            <v>602565921</v>
          </cell>
          <cell r="B22456" t="str">
            <v>VALDIVIESO JACOME LIGIA MARITZA</v>
          </cell>
          <cell r="C22456" t="str">
            <v>DOCENTE CATEGORIA G</v>
          </cell>
          <cell r="D22456" t="str">
            <v>15/03/1973</v>
          </cell>
          <cell r="E22456" t="str">
            <v>PROFESOR EN GENERAL</v>
          </cell>
        </row>
        <row r="22457">
          <cell r="A22457">
            <v>601504731</v>
          </cell>
          <cell r="B22457" t="str">
            <v>MONTESDEOCA JACOME ANA LUCIA</v>
          </cell>
          <cell r="C22457" t="str">
            <v>DOCENTE CATEGORIA G</v>
          </cell>
          <cell r="D22457" t="str">
            <v>11/01/1959</v>
          </cell>
          <cell r="E22457" t="str">
            <v>PROFESOR EN GENERAL</v>
          </cell>
        </row>
        <row r="22458">
          <cell r="A22458">
            <v>602374340</v>
          </cell>
          <cell r="B22458" t="str">
            <v>SILVA SANTILLAN CRISTOBAL ANDRES</v>
          </cell>
          <cell r="C22458" t="str">
            <v>DOCENTE CATEGORIA G</v>
          </cell>
          <cell r="D22458" t="str">
            <v>16/12/1969</v>
          </cell>
          <cell r="E22458" t="str">
            <v>EMPLEADO PUBLICO</v>
          </cell>
        </row>
        <row r="22459">
          <cell r="A22459">
            <v>601378250</v>
          </cell>
          <cell r="B22459" t="str">
            <v>PALOMINO LOPEZ MARGARITA DEL ROSARIO</v>
          </cell>
          <cell r="C22459" t="str">
            <v>DOCENTE CATEGORIA G</v>
          </cell>
          <cell r="D22459" t="str">
            <v>27/01/1959</v>
          </cell>
          <cell r="E22459" t="str">
            <v>LIC.CC.EDUCACION</v>
          </cell>
        </row>
        <row r="22460">
          <cell r="A22460">
            <v>1709670879</v>
          </cell>
          <cell r="B22460" t="str">
            <v>CEPEDA CABAY MARIANA ELISA</v>
          </cell>
          <cell r="C22460" t="str">
            <v>DOCENTE CATEGORIA G</v>
          </cell>
          <cell r="D22460" t="str">
            <v>30/08/1968</v>
          </cell>
          <cell r="E22460" t="str">
            <v>LIC.CC.EDUCACION</v>
          </cell>
        </row>
        <row r="22461">
          <cell r="A22461">
            <v>603047671</v>
          </cell>
          <cell r="B22461" t="str">
            <v>BARROS MACAS MARIA NORMA</v>
          </cell>
          <cell r="C22461" t="str">
            <v>DOCENTE CATEGORIA G</v>
          </cell>
          <cell r="D22461" t="str">
            <v>19/07/1976</v>
          </cell>
          <cell r="E22461" t="str">
            <v>LIC.CC.EDUCACION</v>
          </cell>
        </row>
        <row r="22462">
          <cell r="A22462">
            <v>602044414</v>
          </cell>
          <cell r="B22462" t="str">
            <v>GUAMAN LLANGA BLANCA SUSANA</v>
          </cell>
          <cell r="C22462" t="str">
            <v>DOCENTE CATEGORIA G</v>
          </cell>
          <cell r="D22462" t="str">
            <v>22/02/1972</v>
          </cell>
          <cell r="E22462" t="str">
            <v>LIC.CC.EDUCACION</v>
          </cell>
        </row>
        <row r="22463">
          <cell r="A22463">
            <v>602682932</v>
          </cell>
          <cell r="B22463" t="str">
            <v>LONDO LOPEZ MARIA SOLEDAD</v>
          </cell>
          <cell r="C22463" t="str">
            <v>DOCENTE CATEGORIA G</v>
          </cell>
          <cell r="D22463" t="str">
            <v>16/08/1972</v>
          </cell>
          <cell r="E22463" t="str">
            <v>PROFESOR EN GENERAL</v>
          </cell>
        </row>
        <row r="22464">
          <cell r="A22464">
            <v>602394330</v>
          </cell>
          <cell r="B22464" t="str">
            <v>MOYANO CABEZAS ROSA ELISA</v>
          </cell>
          <cell r="C22464" t="str">
            <v>DOCENTE CATEGORIA G</v>
          </cell>
          <cell r="D22464" t="str">
            <v>24/02/1969</v>
          </cell>
          <cell r="E22464" t="str">
            <v>EMPLEADO</v>
          </cell>
        </row>
        <row r="22465">
          <cell r="A22465">
            <v>603057985</v>
          </cell>
          <cell r="B22465" t="str">
            <v>ROBLES VELOZ LAURA LUCIA</v>
          </cell>
          <cell r="C22465" t="str">
            <v>DOCENTE CATEGORIA G</v>
          </cell>
          <cell r="D22465" t="str">
            <v>20/07/1975</v>
          </cell>
          <cell r="E22465" t="str">
            <v>LIC.CC.EDUCACION</v>
          </cell>
        </row>
        <row r="22466">
          <cell r="A22466">
            <v>601245905</v>
          </cell>
          <cell r="B22466" t="str">
            <v>AREVALO CASTAÑEDA PIEDAD NORMA</v>
          </cell>
          <cell r="C22466" t="str">
            <v>DOCENTE CATEGORIA G</v>
          </cell>
          <cell r="D22466" t="str">
            <v>17/11/1957</v>
          </cell>
          <cell r="E22466" t="str">
            <v>LIC.CC.EDUCACION</v>
          </cell>
        </row>
        <row r="22467">
          <cell r="A22467">
            <v>602685042</v>
          </cell>
          <cell r="B22467" t="str">
            <v>PEÑAFIEL ZUMBA LUPE ELIZABET</v>
          </cell>
          <cell r="C22467" t="str">
            <v>DOCENTE CATEGORIA G</v>
          </cell>
          <cell r="D22467" t="str">
            <v>06/06/1973</v>
          </cell>
          <cell r="E22467" t="str">
            <v>DIPL/SUP/DIS/CUR/COM</v>
          </cell>
        </row>
        <row r="22468">
          <cell r="A22468">
            <v>603032517</v>
          </cell>
          <cell r="B22468" t="str">
            <v>VILLA VILLA GLADYS DE LOURDES</v>
          </cell>
          <cell r="C22468" t="str">
            <v>DOCENTE CATEGORIA G</v>
          </cell>
          <cell r="D22468" t="str">
            <v>29/09/1975</v>
          </cell>
          <cell r="E22468" t="str">
            <v>LIC.CC.EDUCACION</v>
          </cell>
        </row>
        <row r="22469">
          <cell r="A22469">
            <v>602688947</v>
          </cell>
          <cell r="B22469" t="str">
            <v>CHACASAGUAY VACACELA NANCY MARGARITA</v>
          </cell>
          <cell r="C22469" t="str">
            <v>DOCENTE CATEGORIA G</v>
          </cell>
          <cell r="D22469" t="str">
            <v>13/04/1977</v>
          </cell>
          <cell r="E22469" t="str">
            <v>LIC.CC.EDUCACION</v>
          </cell>
        </row>
        <row r="22470">
          <cell r="A22470">
            <v>603606633</v>
          </cell>
          <cell r="B22470" t="str">
            <v>JACOME VILLALBA MARIA VERONICA</v>
          </cell>
          <cell r="C22470" t="str">
            <v>DOCENTE CATEGORIA G</v>
          </cell>
          <cell r="D22470" t="str">
            <v>26/08/1981</v>
          </cell>
          <cell r="E22470" t="str">
            <v>PROFESOR EDUC.PARVUL</v>
          </cell>
        </row>
        <row r="22471">
          <cell r="A22471">
            <v>600933493</v>
          </cell>
          <cell r="B22471" t="str">
            <v>VIMOS VALDIVIESO AIDA MARIA</v>
          </cell>
          <cell r="C22471" t="str">
            <v>DOCENTE CATEGORIA D</v>
          </cell>
          <cell r="D22471" t="str">
            <v>09/09/1955</v>
          </cell>
          <cell r="E22471" t="str">
            <v>PROFESOR EN GENERAL</v>
          </cell>
        </row>
        <row r="22472">
          <cell r="A22472">
            <v>1900090422</v>
          </cell>
          <cell r="B22472" t="str">
            <v>SAA PALACIOS RAUL HUMBERTO</v>
          </cell>
          <cell r="C22472" t="str">
            <v>DOCENTE CATEGORIA D</v>
          </cell>
          <cell r="D22472" t="str">
            <v>16/05/1954</v>
          </cell>
          <cell r="E22472" t="str">
            <v>COMERCIANTE</v>
          </cell>
        </row>
        <row r="22473">
          <cell r="A22473">
            <v>601271109</v>
          </cell>
          <cell r="B22473" t="str">
            <v>CARRILLO HUMANANTE CARMEN DE LOURDES</v>
          </cell>
          <cell r="C22473" t="str">
            <v>DOCENTE CATEGORIA D</v>
          </cell>
          <cell r="D22473" t="str">
            <v>10/08/1957</v>
          </cell>
          <cell r="E22473" t="str">
            <v>DR. EN CC. EDUCACION</v>
          </cell>
        </row>
        <row r="22474">
          <cell r="A22474">
            <v>601662422</v>
          </cell>
          <cell r="B22474" t="str">
            <v>MERA ANDRADE TRANSITO FLORENCIA</v>
          </cell>
          <cell r="C22474" t="str">
            <v>DOCENTE CATEGORIA D</v>
          </cell>
          <cell r="D22474" t="str">
            <v>16/09/1961</v>
          </cell>
          <cell r="E22474" t="str">
            <v>LIC.CC.EDUCACION</v>
          </cell>
        </row>
        <row r="22475">
          <cell r="A22475">
            <v>601986276</v>
          </cell>
          <cell r="B22475" t="str">
            <v>CUVI YANQUI ORFA INES</v>
          </cell>
          <cell r="C22475" t="str">
            <v>DOCENTE CATEGORIA D</v>
          </cell>
          <cell r="D22475" t="str">
            <v>11/01/1966</v>
          </cell>
          <cell r="E22475" t="str">
            <v>PROFESOR EDUC.PRIMAR</v>
          </cell>
        </row>
        <row r="22476">
          <cell r="A22476">
            <v>601873946</v>
          </cell>
          <cell r="B22476" t="str">
            <v>CAZORLA RODRIGUEZ ELVA JUDITH</v>
          </cell>
          <cell r="C22476" t="str">
            <v>DOCENTE CATEGORIA D</v>
          </cell>
          <cell r="D22476" t="str">
            <v>21/08/1963</v>
          </cell>
          <cell r="E22476" t="str">
            <v>PROFESOR EN GENERAL</v>
          </cell>
        </row>
        <row r="22477">
          <cell r="A22477">
            <v>601069479</v>
          </cell>
          <cell r="B22477" t="str">
            <v>OCHOA TITO CARMEN BEATRIZ</v>
          </cell>
          <cell r="C22477" t="str">
            <v>DOCENTE CATEGORIA D</v>
          </cell>
          <cell r="D22477" t="str">
            <v>10/12/1953</v>
          </cell>
          <cell r="E22477" t="str">
            <v>PROFESOR EN GENERAL</v>
          </cell>
        </row>
        <row r="22478">
          <cell r="A22478">
            <v>1704640430</v>
          </cell>
          <cell r="B22478" t="str">
            <v>VIÑAN LADI ENITH</v>
          </cell>
          <cell r="C22478" t="str">
            <v>DOCENTE CATEGORIA D</v>
          </cell>
          <cell r="D22478" t="str">
            <v>24/05/1956</v>
          </cell>
          <cell r="E22478" t="str">
            <v>DR. EN CC. EDUCACION</v>
          </cell>
        </row>
        <row r="22479">
          <cell r="A22479">
            <v>601012255</v>
          </cell>
          <cell r="B22479" t="str">
            <v>ZAMBRANO JARRIN MIGUEL ANDRES</v>
          </cell>
          <cell r="C22479" t="str">
            <v>DOCENTE CATEGORIA D</v>
          </cell>
          <cell r="D22479" t="str">
            <v>01/07/1952</v>
          </cell>
          <cell r="E22479" t="str">
            <v>LIC.CC.EDUCACION</v>
          </cell>
        </row>
        <row r="22480">
          <cell r="A22480">
            <v>601103526</v>
          </cell>
          <cell r="B22480" t="str">
            <v>VILLACIS HERNANDEZ RUTH DOLORES</v>
          </cell>
          <cell r="C22480" t="str">
            <v>DOCENTE CATEGORIA D</v>
          </cell>
          <cell r="D22480" t="str">
            <v>09/02/1955</v>
          </cell>
          <cell r="E22480" t="str">
            <v>PROFESOR EN GENERAL</v>
          </cell>
        </row>
        <row r="22481">
          <cell r="A22481">
            <v>601224231</v>
          </cell>
          <cell r="B22481" t="str">
            <v>ORTEGA HERRERA NESTOR CRISTOBAL</v>
          </cell>
          <cell r="C22481" t="str">
            <v>DOCENTE CATEGORIA D</v>
          </cell>
          <cell r="D22481" t="str">
            <v>10/09/1957</v>
          </cell>
          <cell r="E22481" t="str">
            <v>PROFESOR EN GENERAL</v>
          </cell>
        </row>
        <row r="22482">
          <cell r="A22482">
            <v>601773468</v>
          </cell>
          <cell r="B22482" t="str">
            <v>PILATUÑA LOPEZ PATRICIO EMILIO</v>
          </cell>
          <cell r="C22482" t="str">
            <v>DOCENTE CATEGORIA D</v>
          </cell>
          <cell r="D22482" t="str">
            <v>10/06/1963</v>
          </cell>
          <cell r="E22482" t="str">
            <v>PROFESOR EN GENERAL</v>
          </cell>
        </row>
        <row r="22483">
          <cell r="A22483">
            <v>601607427</v>
          </cell>
          <cell r="B22483" t="str">
            <v>NOVAY TORRES MARIA DELIA</v>
          </cell>
          <cell r="C22483" t="str">
            <v>DOCENTE CATEGORIA D</v>
          </cell>
          <cell r="D22483" t="str">
            <v>01/12/1961</v>
          </cell>
          <cell r="E22483" t="str">
            <v>EMPLEADO</v>
          </cell>
        </row>
        <row r="22484">
          <cell r="A22484">
            <v>200699023</v>
          </cell>
          <cell r="B22484" t="str">
            <v>ALBAN YANEZ MARIA NATIVIDAD</v>
          </cell>
          <cell r="C22484" t="str">
            <v>DOCENTE CATEGORIA D</v>
          </cell>
          <cell r="D22484" t="str">
            <v>15/02/1960</v>
          </cell>
          <cell r="E22484" t="str">
            <v>PROFESOR EN GENERAL</v>
          </cell>
        </row>
        <row r="22485">
          <cell r="A22485">
            <v>600868624</v>
          </cell>
          <cell r="B22485" t="str">
            <v>VILLACRES TAPIA EMILIA</v>
          </cell>
          <cell r="C22485" t="str">
            <v>DOCENTE CATEGORIA D</v>
          </cell>
          <cell r="D22485" t="str">
            <v>26/04/1952</v>
          </cell>
          <cell r="E22485" t="str">
            <v>LIC.CC.EDUCACION</v>
          </cell>
        </row>
        <row r="22486">
          <cell r="A22486">
            <v>200512622</v>
          </cell>
          <cell r="B22486" t="str">
            <v>CASTILLO CASALOMBO MAXIMILIANO FILIBERTO</v>
          </cell>
          <cell r="C22486" t="str">
            <v>DOCENTE CATEGORIA D</v>
          </cell>
          <cell r="D22486" t="str">
            <v>13/12/1956</v>
          </cell>
          <cell r="E22486" t="str">
            <v>ING. DE EMPRESAS</v>
          </cell>
        </row>
        <row r="22487">
          <cell r="A22487">
            <v>601005630</v>
          </cell>
          <cell r="B22487" t="str">
            <v>CARGUA JANETA MARIA ESTHER</v>
          </cell>
          <cell r="C22487" t="str">
            <v>DOCENTE CATEGORIA D</v>
          </cell>
          <cell r="D22487" t="str">
            <v>02/11/1953</v>
          </cell>
          <cell r="E22487" t="str">
            <v>LIC.CC.EDUCACION</v>
          </cell>
        </row>
        <row r="22488">
          <cell r="A22488">
            <v>601903289</v>
          </cell>
          <cell r="B22488" t="str">
            <v>MENDOZA DONOSO MARCO MIGUEL</v>
          </cell>
          <cell r="C22488" t="str">
            <v>DOCENTE CATEGORIA D</v>
          </cell>
          <cell r="D22488" t="str">
            <v>16/10/1962</v>
          </cell>
          <cell r="E22488" t="str">
            <v>LIC.CC.EDUCACION</v>
          </cell>
        </row>
        <row r="22489">
          <cell r="A22489">
            <v>601128903</v>
          </cell>
          <cell r="B22489" t="str">
            <v>QUINZO GUAMAN BLANCA ROSA</v>
          </cell>
          <cell r="C22489" t="str">
            <v>DOCENTE CATEGORIA D</v>
          </cell>
          <cell r="D22489" t="str">
            <v>05/02/1954</v>
          </cell>
          <cell r="E22489" t="str">
            <v>LIC.CC.EDUCACION</v>
          </cell>
        </row>
        <row r="22490">
          <cell r="A22490">
            <v>601007479</v>
          </cell>
          <cell r="B22490" t="str">
            <v>CASTILLO LEON CORNELIA MERCEDES</v>
          </cell>
          <cell r="C22490" t="str">
            <v>DOCENTE CATEGORIA D</v>
          </cell>
          <cell r="D22490" t="str">
            <v>18/12/1953</v>
          </cell>
          <cell r="E22490" t="str">
            <v>PROFESOR EN GENERAL</v>
          </cell>
        </row>
        <row r="22491">
          <cell r="A22491">
            <v>601190788</v>
          </cell>
          <cell r="B22491" t="str">
            <v>PILATUÑA PINDUISACA ROSA ELENA</v>
          </cell>
          <cell r="C22491" t="str">
            <v>DOCENTE CATEGORIA D</v>
          </cell>
          <cell r="D22491" t="str">
            <v>20/09/1957</v>
          </cell>
          <cell r="E22491" t="str">
            <v>LIC.CC.EDUCACION</v>
          </cell>
        </row>
        <row r="22492">
          <cell r="A22492">
            <v>601287386</v>
          </cell>
          <cell r="B22492" t="str">
            <v>BARAHONA AVECILLAS CARLOS ARTURO</v>
          </cell>
          <cell r="C22492" t="str">
            <v>DOCENTE CATEGORIA D</v>
          </cell>
          <cell r="D22492" t="str">
            <v>22/11/1957</v>
          </cell>
          <cell r="E22492" t="str">
            <v>EMPLEADO PUBLICO</v>
          </cell>
        </row>
        <row r="22493">
          <cell r="A22493">
            <v>1703795045</v>
          </cell>
          <cell r="B22493" t="str">
            <v>BASANTES QUISNANCELA CELIA ENID</v>
          </cell>
          <cell r="C22493" t="str">
            <v>DOCENTE CATEGORIA D</v>
          </cell>
          <cell r="D22493" t="str">
            <v>06/03/1954</v>
          </cell>
          <cell r="E22493" t="str">
            <v>LIC.CC.EDUCACION</v>
          </cell>
        </row>
        <row r="22494">
          <cell r="A22494">
            <v>601170467</v>
          </cell>
          <cell r="B22494" t="str">
            <v>RUIZ AREVALO BLANCA ROSA</v>
          </cell>
          <cell r="C22494" t="str">
            <v>DOCENTE CATEGORIA D</v>
          </cell>
          <cell r="D22494" t="str">
            <v>17/12/1956</v>
          </cell>
          <cell r="E22494" t="str">
            <v>LIC.CC.EDUCACION</v>
          </cell>
        </row>
        <row r="22495">
          <cell r="A22495">
            <v>601004740</v>
          </cell>
          <cell r="B22495" t="str">
            <v>JARA PEÑAFIEL ALICIA JUDITH</v>
          </cell>
          <cell r="C22495" t="str">
            <v>DOCENTE CATEGORIA D</v>
          </cell>
          <cell r="D22495" t="str">
            <v>19/06/1954</v>
          </cell>
          <cell r="E22495" t="str">
            <v>PROFESOR EN GENERAL</v>
          </cell>
        </row>
        <row r="22496">
          <cell r="A22496">
            <v>200551380</v>
          </cell>
          <cell r="B22496" t="str">
            <v>GOMEZ GAVILANEZ ANGEL DERVIS</v>
          </cell>
          <cell r="C22496" t="str">
            <v>DOCENTE CATEGORIA D</v>
          </cell>
          <cell r="D22496" t="str">
            <v>17/07/1957</v>
          </cell>
          <cell r="E22496" t="str">
            <v>PROFESOR EN GENERAL</v>
          </cell>
        </row>
        <row r="22497">
          <cell r="A22497">
            <v>701408122</v>
          </cell>
          <cell r="B22497" t="str">
            <v>MONTERO AGUILAR SEGUNDO WILFRIDO</v>
          </cell>
          <cell r="C22497" t="str">
            <v>DOCENTE CATEGORIA D</v>
          </cell>
          <cell r="D22497" t="str">
            <v>05/07/1961</v>
          </cell>
          <cell r="E22497" t="str">
            <v>EMPLEADO</v>
          </cell>
        </row>
        <row r="22498">
          <cell r="A22498">
            <v>602153439</v>
          </cell>
          <cell r="B22498" t="str">
            <v>TAYUPANDA JOSE ANTONIO</v>
          </cell>
          <cell r="C22498" t="str">
            <v>DOCENTE CATEGORIA D</v>
          </cell>
          <cell r="D22498" t="str">
            <v>25/12/1963</v>
          </cell>
          <cell r="E22498" t="str">
            <v>DR. EN CC. EDUCACION</v>
          </cell>
        </row>
        <row r="22499">
          <cell r="A22499">
            <v>601430309</v>
          </cell>
          <cell r="B22499" t="str">
            <v>RODRIGUEZ CALERO NORMA ERMINIA</v>
          </cell>
          <cell r="C22499" t="str">
            <v>DOCENTE CATEGORIA D</v>
          </cell>
          <cell r="D22499" t="str">
            <v>29/03/1959</v>
          </cell>
          <cell r="E22499" t="str">
            <v>PROFESOR EN GENERAL</v>
          </cell>
        </row>
        <row r="22500">
          <cell r="A22500">
            <v>601006661</v>
          </cell>
          <cell r="B22500" t="str">
            <v>SAMANIEGO TOTOY FABIOLA GRIMANESA</v>
          </cell>
          <cell r="C22500" t="str">
            <v>DOCENTE CATEGORIA D</v>
          </cell>
          <cell r="D22500" t="str">
            <v>08/05/1952</v>
          </cell>
          <cell r="E22500" t="str">
            <v>PROFESOR EN GENERAL</v>
          </cell>
        </row>
        <row r="22501">
          <cell r="A22501">
            <v>300836392</v>
          </cell>
          <cell r="B22501" t="str">
            <v>MUÑOZ SANTACRUZ MIRIAN GRACIELA</v>
          </cell>
          <cell r="C22501" t="str">
            <v>DOCENTE CATEGORIA D</v>
          </cell>
          <cell r="D22501" t="str">
            <v>15/10/1963</v>
          </cell>
          <cell r="E22501" t="str">
            <v>LIC.CC.EDUCACION</v>
          </cell>
        </row>
        <row r="22502">
          <cell r="A22502">
            <v>601103997</v>
          </cell>
          <cell r="B22502" t="str">
            <v>MUÑOZ BALSECA MIRIAN JIMENA</v>
          </cell>
          <cell r="C22502" t="str">
            <v>DOCENTE CATEGORIA D</v>
          </cell>
          <cell r="D22502" t="str">
            <v>20/02/1953</v>
          </cell>
          <cell r="E22502" t="str">
            <v>PROFESOR EN GENERAL</v>
          </cell>
        </row>
        <row r="22503">
          <cell r="A22503">
            <v>1709449654</v>
          </cell>
          <cell r="B22503" t="str">
            <v>CEPEDA RODRIGUEZ ELIZABETH JAQUELINE</v>
          </cell>
          <cell r="C22503" t="str">
            <v>DOCENTE CATEGORIA G</v>
          </cell>
          <cell r="D22503" t="str">
            <v>25/09/1967</v>
          </cell>
          <cell r="E22503" t="str">
            <v>EMPLEADO PUBLICO</v>
          </cell>
        </row>
        <row r="22504">
          <cell r="A22504">
            <v>603560731</v>
          </cell>
          <cell r="B22504" t="str">
            <v>GUERRERO VALLEJO MAYRA ALEXANDRA</v>
          </cell>
          <cell r="C22504" t="str">
            <v>DOCENTE CATEGORIA G</v>
          </cell>
          <cell r="D22504" t="str">
            <v>27/09/1983</v>
          </cell>
          <cell r="E22504" t="str">
            <v>LIC.CC.EDUCACION</v>
          </cell>
        </row>
        <row r="22505">
          <cell r="A22505">
            <v>602285132</v>
          </cell>
          <cell r="B22505" t="str">
            <v>CARRASCO CARRASCO MARIANA EFIGENIA</v>
          </cell>
          <cell r="C22505" t="str">
            <v>DOCENTE CATEGORIA G</v>
          </cell>
          <cell r="D22505" t="str">
            <v>20/02/1968</v>
          </cell>
          <cell r="E22505" t="str">
            <v>EMPLEADO PUBLICO</v>
          </cell>
        </row>
        <row r="22506">
          <cell r="A22506">
            <v>603352691</v>
          </cell>
          <cell r="B22506" t="str">
            <v>GOMEZ GAIBOR MAGALY DEL ROCIO</v>
          </cell>
          <cell r="C22506" t="str">
            <v>DOCENTE CATEGORIA G</v>
          </cell>
          <cell r="D22506" t="str">
            <v>20/12/1980</v>
          </cell>
          <cell r="E22506" t="str">
            <v>EMPLEADO PUBLICO</v>
          </cell>
        </row>
        <row r="22507">
          <cell r="A22507">
            <v>602035420</v>
          </cell>
          <cell r="B22507" t="str">
            <v>PEÑAFIEL ZUMBA MONICA ALEXANDRA</v>
          </cell>
          <cell r="C22507" t="str">
            <v>DOCENTE CATEGORIA G</v>
          </cell>
          <cell r="D22507" t="str">
            <v>14/07/1974</v>
          </cell>
          <cell r="E22507" t="str">
            <v>LIC.CC.EDUCACION</v>
          </cell>
        </row>
        <row r="22508">
          <cell r="A22508">
            <v>600936637</v>
          </cell>
          <cell r="B22508" t="str">
            <v>ALVEAR HARO FANNY FABIOLA</v>
          </cell>
          <cell r="C22508" t="str">
            <v>DOCENTE CATEGORIA G</v>
          </cell>
          <cell r="D22508" t="str">
            <v>16/12/1957</v>
          </cell>
          <cell r="E22508" t="str">
            <v>LIC.CC.EDUCACION</v>
          </cell>
        </row>
        <row r="22509">
          <cell r="A22509">
            <v>603346727</v>
          </cell>
          <cell r="B22509" t="str">
            <v>CHERREZ ANILEMA SILVIA PATRICIA</v>
          </cell>
          <cell r="C22509" t="str">
            <v>DOCENTE CATEGORIA G</v>
          </cell>
          <cell r="D22509" t="str">
            <v>17/01/1979</v>
          </cell>
          <cell r="E22509" t="str">
            <v>LIC. EDUC.PARVULARIA</v>
          </cell>
        </row>
        <row r="22510">
          <cell r="A22510">
            <v>602040826</v>
          </cell>
          <cell r="B22510" t="str">
            <v>ANGUIETA GUERRERO SONIA DEL ROCIO</v>
          </cell>
          <cell r="C22510" t="str">
            <v>DOCENTE CATEGORIA G</v>
          </cell>
          <cell r="D22510" t="str">
            <v>21/04/1967</v>
          </cell>
          <cell r="E22510" t="str">
            <v>LIC.CC.EDUCACION</v>
          </cell>
        </row>
        <row r="22511">
          <cell r="A22511">
            <v>601883994</v>
          </cell>
          <cell r="B22511" t="str">
            <v>VILLA CASIGÑA ANGEL NICOLAS</v>
          </cell>
          <cell r="C22511" t="str">
            <v>DOCENTE CATEGORIA G</v>
          </cell>
          <cell r="D22511" t="str">
            <v>28/10/1964</v>
          </cell>
          <cell r="E22511" t="str">
            <v>LIC.CC.EDUCACION</v>
          </cell>
        </row>
        <row r="22512">
          <cell r="A22512">
            <v>603478413</v>
          </cell>
          <cell r="B22512" t="str">
            <v>PALMAY PADILLA MARIA FERNANDA</v>
          </cell>
          <cell r="C22512" t="str">
            <v>DOCENTE CATEGORIA G</v>
          </cell>
          <cell r="D22512" t="str">
            <v>02/10/1980</v>
          </cell>
          <cell r="E22512" t="str">
            <v>LIC.CC.EDUCACION</v>
          </cell>
        </row>
        <row r="22513">
          <cell r="A22513">
            <v>602562506</v>
          </cell>
          <cell r="B22513" t="str">
            <v>GAVILANES VIMOS JORGE RODRIGO</v>
          </cell>
          <cell r="C22513" t="str">
            <v>DOCENTE CATEGORIA G</v>
          </cell>
          <cell r="D22513" t="str">
            <v>07/04/1971</v>
          </cell>
          <cell r="E22513" t="str">
            <v>LIC.CC.EDUCACION</v>
          </cell>
        </row>
        <row r="22514">
          <cell r="A22514">
            <v>602484966</v>
          </cell>
          <cell r="B22514" t="str">
            <v>CAIZA LARA NEREIDA DEL ROCIO</v>
          </cell>
          <cell r="C22514" t="str">
            <v>DOCENTE CATEGORIA G</v>
          </cell>
          <cell r="D22514" t="str">
            <v>08/03/1972</v>
          </cell>
          <cell r="E22514" t="str">
            <v>PSICOLOGO</v>
          </cell>
        </row>
        <row r="22515">
          <cell r="A22515">
            <v>601669807</v>
          </cell>
          <cell r="B22515" t="str">
            <v>PARRA CORONEL GLORIA FLORENTINA</v>
          </cell>
          <cell r="C22515" t="str">
            <v>DOCENTE CATEGORIA G</v>
          </cell>
          <cell r="D22515" t="str">
            <v>29/04/1961</v>
          </cell>
          <cell r="E22515" t="str">
            <v>LIC.CC.EDUCACION</v>
          </cell>
        </row>
        <row r="22516">
          <cell r="A22516">
            <v>602734105</v>
          </cell>
          <cell r="B22516" t="str">
            <v>LEMA TIERRA HERNAN CRISTOBAL</v>
          </cell>
          <cell r="C22516" t="str">
            <v>DOCENTE CATEGORIA G</v>
          </cell>
          <cell r="D22516" t="str">
            <v>19/05/1971</v>
          </cell>
          <cell r="E22516" t="str">
            <v>EMPLEADO</v>
          </cell>
        </row>
        <row r="22517">
          <cell r="A22517">
            <v>603289794</v>
          </cell>
          <cell r="B22517" t="str">
            <v>HIDALGO CARRILLO GISELA IVONE</v>
          </cell>
          <cell r="C22517" t="str">
            <v>DOCENTE CATEGORIA G</v>
          </cell>
          <cell r="D22517" t="str">
            <v>13/02/1979</v>
          </cell>
          <cell r="E22517" t="str">
            <v>PROFESOR EDUC.PRIMAR</v>
          </cell>
        </row>
        <row r="22518">
          <cell r="A22518">
            <v>201309713</v>
          </cell>
          <cell r="B22518" t="str">
            <v>GAIBOR CAROLINA MARYLIN</v>
          </cell>
          <cell r="C22518" t="str">
            <v>DOCENTE CATEGORIA G</v>
          </cell>
          <cell r="D22518" t="str">
            <v>24/02/1974</v>
          </cell>
          <cell r="E22518" t="str">
            <v>LIC.CC.EDUCACION</v>
          </cell>
        </row>
        <row r="22519">
          <cell r="A22519">
            <v>602449126</v>
          </cell>
          <cell r="B22519" t="str">
            <v>VELASTEGUI CAZCO BETHI PATRICIA</v>
          </cell>
          <cell r="C22519" t="str">
            <v>DOCENTE CATEGORIA G</v>
          </cell>
          <cell r="D22519" t="str">
            <v>01/03/1971</v>
          </cell>
          <cell r="E22519" t="str">
            <v>LIC.CC.EDUCACION</v>
          </cell>
        </row>
        <row r="22520">
          <cell r="A22520">
            <v>200464717</v>
          </cell>
          <cell r="B22520" t="str">
            <v>TRUJILLO BAÑO MARIO HUMBERTO</v>
          </cell>
          <cell r="C22520" t="str">
            <v>DOCENTE CATEGORIA G</v>
          </cell>
          <cell r="D22520" t="str">
            <v>24/07/1955</v>
          </cell>
          <cell r="E22520" t="str">
            <v>LIC.CC.EDUCACION</v>
          </cell>
        </row>
        <row r="22521">
          <cell r="A22521">
            <v>601802143</v>
          </cell>
          <cell r="B22521" t="str">
            <v>AGUIRRE BANDERAS NARCISA DE LOS ANGELES</v>
          </cell>
          <cell r="C22521" t="str">
            <v>DOCENTE CATEGORIA G</v>
          </cell>
          <cell r="D22521" t="str">
            <v>25/08/1964</v>
          </cell>
          <cell r="E22521" t="str">
            <v>PROFESOR EN GENERAL</v>
          </cell>
        </row>
        <row r="22522">
          <cell r="A22522">
            <v>604286047</v>
          </cell>
          <cell r="B22522" t="str">
            <v>PINO URQUIZO MARCIA VERONICA</v>
          </cell>
          <cell r="C22522" t="str">
            <v>DOCENTE CATEGORIA G</v>
          </cell>
          <cell r="D22522" t="str">
            <v>05/05/1985</v>
          </cell>
          <cell r="E22522" t="str">
            <v>LIC.CC.EDUCACION</v>
          </cell>
        </row>
        <row r="22523">
          <cell r="A22523">
            <v>601612476</v>
          </cell>
          <cell r="B22523" t="str">
            <v>GUEVARA ANDINO LILIAN TERESA</v>
          </cell>
          <cell r="C22523" t="str">
            <v>DOCENTE CATEGORIA F</v>
          </cell>
          <cell r="D22523" t="str">
            <v>16/10/1959</v>
          </cell>
          <cell r="E22523" t="str">
            <v>PROFESOR EDUC.PRIMAR</v>
          </cell>
        </row>
        <row r="22524">
          <cell r="A22524">
            <v>601023211</v>
          </cell>
          <cell r="B22524" t="str">
            <v>SAYAY ANILEMA MARIANO</v>
          </cell>
          <cell r="C22524" t="str">
            <v>DOCENTE CATEGORIA F</v>
          </cell>
          <cell r="D22524" t="str">
            <v>18/10/1952</v>
          </cell>
          <cell r="E22524" t="str">
            <v>LIC.CC.EDUCACION</v>
          </cell>
        </row>
        <row r="22525">
          <cell r="A22525">
            <v>601599764</v>
          </cell>
          <cell r="B22525" t="str">
            <v>VALDIVIESO ZHUNIO ESTHIN MERLY</v>
          </cell>
          <cell r="C22525" t="str">
            <v>DOCENTE CATEGORIA F</v>
          </cell>
          <cell r="D22525" t="str">
            <v>01/10/1961</v>
          </cell>
          <cell r="E22525" t="str">
            <v>PROFESOR EN GENERAL</v>
          </cell>
        </row>
        <row r="22526">
          <cell r="A22526">
            <v>602072589</v>
          </cell>
          <cell r="B22526" t="str">
            <v>PACA YUQUILEMA ERNESTO</v>
          </cell>
          <cell r="C22526" t="str">
            <v>DOCENTE CATEGORIA F</v>
          </cell>
          <cell r="D22526" t="str">
            <v>06/11/1967</v>
          </cell>
          <cell r="E22526" t="str">
            <v>AGRONOMO</v>
          </cell>
        </row>
        <row r="22527">
          <cell r="A22527">
            <v>601494008</v>
          </cell>
          <cell r="B22527" t="str">
            <v>LOGROÑO BRITO MARCELO ISAIAS</v>
          </cell>
          <cell r="C22527" t="str">
            <v>DOCENTE CATEGORIA F</v>
          </cell>
          <cell r="D22527" t="str">
            <v>12/09/1959</v>
          </cell>
          <cell r="E22527" t="str">
            <v>PROFESOR EN GENERAL</v>
          </cell>
        </row>
        <row r="22528">
          <cell r="A22528">
            <v>601372972</v>
          </cell>
          <cell r="B22528" t="str">
            <v>REAL TAMAYO AMELIA DEL ROCIO</v>
          </cell>
          <cell r="C22528" t="str">
            <v>DOCENTE CATEGORIA F</v>
          </cell>
          <cell r="D22528" t="str">
            <v>20/07/1959</v>
          </cell>
          <cell r="E22528" t="str">
            <v>MAG. EDUC.PARVULARIA</v>
          </cell>
        </row>
        <row r="22529">
          <cell r="A22529">
            <v>601314875</v>
          </cell>
          <cell r="B22529" t="str">
            <v>CHAVEZ MORAN MARIO MANUEL</v>
          </cell>
          <cell r="C22529" t="str">
            <v>DOCENTE CATEGORIA F</v>
          </cell>
          <cell r="D22529" t="str">
            <v>25/10/1957</v>
          </cell>
          <cell r="E22529" t="str">
            <v>MASTER GERENCIA EDUC</v>
          </cell>
        </row>
        <row r="22530">
          <cell r="A22530">
            <v>200408987</v>
          </cell>
          <cell r="B22530" t="str">
            <v>SOLANO YANEZ EDISA MORAIMA</v>
          </cell>
          <cell r="C22530" t="str">
            <v>DOCENTE CATEGORIA F</v>
          </cell>
          <cell r="D22530" t="str">
            <v>02/04/1953</v>
          </cell>
          <cell r="E22530" t="str">
            <v>DR. EN CC. EDUCACION</v>
          </cell>
        </row>
        <row r="22531">
          <cell r="A22531">
            <v>600912315</v>
          </cell>
          <cell r="B22531" t="str">
            <v>CONDE CHACHA CONCEPCION DE LOURDES</v>
          </cell>
          <cell r="C22531" t="str">
            <v>DOCENTE CATEGORIA F</v>
          </cell>
          <cell r="D22531" t="str">
            <v>22/08/1954</v>
          </cell>
          <cell r="E22531" t="str">
            <v>PROFESOR EN GENERAL</v>
          </cell>
        </row>
        <row r="22532">
          <cell r="A22532">
            <v>601619430</v>
          </cell>
          <cell r="B22532" t="str">
            <v>RIOS ESPINOZA NESTOR AMADO</v>
          </cell>
          <cell r="C22532" t="str">
            <v>DOCENTE CATEGORIA F</v>
          </cell>
          <cell r="D22532" t="str">
            <v>30/11/1961</v>
          </cell>
          <cell r="E22532" t="str">
            <v>DR PSIC/EDU/ORTC/VOC</v>
          </cell>
        </row>
        <row r="22533">
          <cell r="A22533">
            <v>602304230</v>
          </cell>
          <cell r="B22533" t="str">
            <v>CHANGO TOCTAQUIZA ANGEL ARNULFO</v>
          </cell>
          <cell r="C22533" t="str">
            <v>DOCENTE CATEGORIA F</v>
          </cell>
          <cell r="D22533" t="str">
            <v>29/08/1969</v>
          </cell>
          <cell r="E22533" t="str">
            <v>LIC.CC.EDUCACION</v>
          </cell>
        </row>
        <row r="22534">
          <cell r="A22534">
            <v>602794612</v>
          </cell>
          <cell r="B22534" t="str">
            <v>SUAREZ PINTA MERY DAYSI</v>
          </cell>
          <cell r="C22534" t="str">
            <v>DOCENTE CATEGORIA G</v>
          </cell>
          <cell r="D22534" t="str">
            <v>07/09/1973</v>
          </cell>
          <cell r="E22534" t="str">
            <v>LIC.CC.EDUCACION</v>
          </cell>
        </row>
        <row r="22535">
          <cell r="A22535">
            <v>602888224</v>
          </cell>
          <cell r="B22535" t="str">
            <v>VALLEJO CANDO MARIA GERMANIA</v>
          </cell>
          <cell r="C22535" t="str">
            <v>DOCENTE CATEGORIA G</v>
          </cell>
          <cell r="D22535" t="str">
            <v>11/01/1974</v>
          </cell>
          <cell r="E22535" t="str">
            <v>LIC.CC.EDUCACION</v>
          </cell>
        </row>
        <row r="22536">
          <cell r="A22536">
            <v>603043605</v>
          </cell>
          <cell r="B22536" t="str">
            <v>OLIVO CORTEZ MARITZA LILIAN</v>
          </cell>
          <cell r="C22536" t="str">
            <v>DOCENTE CATEGORIA G</v>
          </cell>
          <cell r="D22536" t="str">
            <v>06/01/1977</v>
          </cell>
          <cell r="E22536" t="str">
            <v>EMPLEADO</v>
          </cell>
        </row>
        <row r="22537">
          <cell r="A22537">
            <v>602198210</v>
          </cell>
          <cell r="B22537" t="str">
            <v>VINTIMILLA GALLEGOS CESAR OSWALDO</v>
          </cell>
          <cell r="C22537" t="str">
            <v>DOCENTE CATEGORIA G</v>
          </cell>
          <cell r="D22537" t="str">
            <v>04/08/1973</v>
          </cell>
          <cell r="E22537" t="str">
            <v>LIC.CC.EDUCACION</v>
          </cell>
        </row>
        <row r="22538">
          <cell r="A22538">
            <v>603114299</v>
          </cell>
          <cell r="B22538" t="str">
            <v>FALCONI PARREÑO JENNY DEL ROCIO</v>
          </cell>
          <cell r="C22538" t="str">
            <v>DOCENTE CATEGORIA G</v>
          </cell>
          <cell r="D22538" t="str">
            <v>11/05/1976</v>
          </cell>
          <cell r="E22538" t="str">
            <v>EMPLEADO PUBLICO</v>
          </cell>
        </row>
        <row r="22539">
          <cell r="A22539">
            <v>601873334</v>
          </cell>
          <cell r="B22539" t="str">
            <v>MOLINA LOPEZ DELFILA ADRILA</v>
          </cell>
          <cell r="C22539" t="str">
            <v>DOCENTE CATEGORIA G</v>
          </cell>
          <cell r="D22539" t="str">
            <v>14/03/1963</v>
          </cell>
          <cell r="E22539" t="str">
            <v>LIC.CC.EDUCACION</v>
          </cell>
        </row>
        <row r="22540">
          <cell r="A22540">
            <v>602340192</v>
          </cell>
          <cell r="B22540" t="str">
            <v>HIGUERA JARA MONICA ALEXANDRA</v>
          </cell>
          <cell r="C22540" t="str">
            <v>DOCENTE CATEGORIA G</v>
          </cell>
          <cell r="D22540" t="str">
            <v>28/05/1969</v>
          </cell>
          <cell r="E22540" t="str">
            <v>PROFESOR EN GENERAL</v>
          </cell>
        </row>
        <row r="22541">
          <cell r="A22541">
            <v>603023813</v>
          </cell>
          <cell r="B22541" t="str">
            <v>ERAZO BARRAGAN MERCEDES AMELIA</v>
          </cell>
          <cell r="C22541" t="str">
            <v>DOCENTE CATEGORIA G</v>
          </cell>
          <cell r="D22541" t="str">
            <v>10/08/1976</v>
          </cell>
          <cell r="E22541" t="str">
            <v>LIC.CC.EDUCACION</v>
          </cell>
        </row>
        <row r="22542">
          <cell r="A22542">
            <v>602480428</v>
          </cell>
          <cell r="B22542" t="str">
            <v>GUILLEN PEÑAFIEL MERI NARCISA</v>
          </cell>
          <cell r="C22542" t="str">
            <v>DOCENTE CATEGORIA G</v>
          </cell>
          <cell r="D22542" t="str">
            <v>02/04/1970</v>
          </cell>
          <cell r="E22542" t="str">
            <v>PROFESOR EN GENERAL</v>
          </cell>
        </row>
        <row r="22543">
          <cell r="A22543">
            <v>602373771</v>
          </cell>
          <cell r="B22543" t="str">
            <v>MEJIA MEJIA JANETH MARGARITA</v>
          </cell>
          <cell r="C22543" t="str">
            <v>DOCENTE CATEGORIA G</v>
          </cell>
          <cell r="D22543" t="str">
            <v>14/10/1968</v>
          </cell>
          <cell r="E22543" t="str">
            <v>PROFESOR EN GENERAL</v>
          </cell>
        </row>
        <row r="22544">
          <cell r="A22544">
            <v>602368102</v>
          </cell>
          <cell r="B22544" t="str">
            <v>MORALES PADILLA MAURICIO MIGUEL</v>
          </cell>
          <cell r="C22544" t="str">
            <v>DOCENTE CATEGORIA G</v>
          </cell>
          <cell r="D22544" t="str">
            <v>04/06/1969</v>
          </cell>
          <cell r="E22544" t="str">
            <v>DR. EN CC. EDUCACION</v>
          </cell>
        </row>
        <row r="22545">
          <cell r="A22545">
            <v>602371650</v>
          </cell>
          <cell r="B22545" t="str">
            <v>GAVIDIA GUIJARRO MERCY DEL PILAR</v>
          </cell>
          <cell r="C22545" t="str">
            <v>DOCENTE CATEGORIA G</v>
          </cell>
          <cell r="D22545" t="str">
            <v>14/08/1968</v>
          </cell>
          <cell r="E22545" t="str">
            <v>LIC.CC.EDUCACION</v>
          </cell>
        </row>
        <row r="22546">
          <cell r="A22546">
            <v>602050528</v>
          </cell>
          <cell r="B22546" t="str">
            <v>LARA SATAN SILVIA LORENA</v>
          </cell>
          <cell r="C22546" t="str">
            <v>DOCENTE CATEGORIA G</v>
          </cell>
          <cell r="D22546" t="str">
            <v>17/05/1972</v>
          </cell>
          <cell r="E22546" t="str">
            <v>MAGIST. GEREN/EDUCAT</v>
          </cell>
        </row>
        <row r="22547">
          <cell r="A22547">
            <v>602243263</v>
          </cell>
          <cell r="B22547" t="str">
            <v>PAREDES RIVERA JORGE DONICIO</v>
          </cell>
          <cell r="C22547" t="str">
            <v>DOCENTE CATEGORIA G</v>
          </cell>
          <cell r="D22547" t="str">
            <v>04/05/1974</v>
          </cell>
          <cell r="E22547" t="str">
            <v>MGS.GER.PROY.EDU.SOC</v>
          </cell>
        </row>
        <row r="22548">
          <cell r="A22548">
            <v>602909814</v>
          </cell>
          <cell r="B22548" t="str">
            <v>GUACHO AJITIMBAY NELLY CECILIA</v>
          </cell>
          <cell r="C22548" t="str">
            <v>DOCENTE CATEGORIA G</v>
          </cell>
          <cell r="D22548" t="str">
            <v>09/06/1975</v>
          </cell>
          <cell r="E22548" t="str">
            <v>LIC.CC.EDUCACION</v>
          </cell>
        </row>
        <row r="22549">
          <cell r="A22549">
            <v>602968729</v>
          </cell>
          <cell r="B22549" t="str">
            <v>MULLO CEPEDA JOSE MANUEL</v>
          </cell>
          <cell r="C22549" t="str">
            <v>DOCENTE CATEGORIA G</v>
          </cell>
          <cell r="D22549" t="str">
            <v>25/12/1974</v>
          </cell>
          <cell r="E22549" t="str">
            <v>PROF. EDUC. PRIMARIA</v>
          </cell>
        </row>
        <row r="22550">
          <cell r="A22550">
            <v>602282543</v>
          </cell>
          <cell r="B22550" t="str">
            <v>HARO BURBANO PEDRO FABIAN</v>
          </cell>
          <cell r="C22550" t="str">
            <v>DOCENTE CATEGORIA G</v>
          </cell>
          <cell r="D22550" t="str">
            <v>08/01/1969</v>
          </cell>
          <cell r="E22550" t="str">
            <v>LIC.CC.EDUCACION</v>
          </cell>
        </row>
        <row r="22551">
          <cell r="A22551">
            <v>603037706</v>
          </cell>
          <cell r="B22551" t="str">
            <v>MARTINEZ SILVA TERESA DEL ROCIO</v>
          </cell>
          <cell r="C22551" t="str">
            <v>DOCENTE CATEGORIA G</v>
          </cell>
          <cell r="D22551" t="str">
            <v>24/03/1977</v>
          </cell>
          <cell r="E22551" t="str">
            <v>LIC.CC.EDUCACION</v>
          </cell>
        </row>
        <row r="22552">
          <cell r="A22552">
            <v>602771933</v>
          </cell>
          <cell r="B22552" t="str">
            <v>GUAMAN PILCO OLGA DELFINA</v>
          </cell>
          <cell r="C22552" t="str">
            <v>DOCENTE CATEGORIA G</v>
          </cell>
          <cell r="D22552" t="str">
            <v>21/06/1974</v>
          </cell>
          <cell r="E22552" t="str">
            <v>PROFESOR EDUC.PRIMAR</v>
          </cell>
        </row>
        <row r="22553">
          <cell r="A22553">
            <v>601958978</v>
          </cell>
          <cell r="B22553" t="str">
            <v>INCA CORO CARMEN LETICIA</v>
          </cell>
          <cell r="C22553" t="str">
            <v>DOCENTE CATEGORIA G</v>
          </cell>
          <cell r="D22553" t="str">
            <v>21/07/1965</v>
          </cell>
          <cell r="E22553" t="str">
            <v>LIC.CC.EDUCACION</v>
          </cell>
        </row>
        <row r="22554">
          <cell r="A22554">
            <v>602777179</v>
          </cell>
          <cell r="B22554" t="str">
            <v>MACHADO PEÑA SILVIA ELIZABETH</v>
          </cell>
          <cell r="C22554" t="str">
            <v>DOCENTE CATEGORIA G</v>
          </cell>
          <cell r="D22554" t="str">
            <v>10/10/1973</v>
          </cell>
          <cell r="E22554" t="str">
            <v>ESTUDIANTE</v>
          </cell>
        </row>
        <row r="22555">
          <cell r="A22555">
            <v>602191645</v>
          </cell>
          <cell r="B22555" t="str">
            <v>ATI GUZMAN SEGUNDO MARCELO</v>
          </cell>
          <cell r="C22555" t="str">
            <v>DOCENTE CATEGORIA G</v>
          </cell>
          <cell r="D22555" t="str">
            <v>20/07/1968</v>
          </cell>
          <cell r="E22555" t="str">
            <v>EMPLEADO</v>
          </cell>
        </row>
        <row r="22556">
          <cell r="A22556">
            <v>602480964</v>
          </cell>
          <cell r="B22556" t="str">
            <v>SANCHEZ YEPEZ LOYDA GUISELLA</v>
          </cell>
          <cell r="C22556" t="str">
            <v>DOCENTE CATEGORIA G</v>
          </cell>
          <cell r="D22556" t="str">
            <v>21/11/1970</v>
          </cell>
          <cell r="E22556" t="str">
            <v>PROFESOR EN GENERAL</v>
          </cell>
        </row>
        <row r="22557">
          <cell r="A22557">
            <v>602357691</v>
          </cell>
          <cell r="B22557" t="str">
            <v>FLORES ORNA ROCIO PILAR</v>
          </cell>
          <cell r="C22557" t="str">
            <v>DOCENTE CATEGORIA G</v>
          </cell>
          <cell r="D22557" t="str">
            <v>22/04/1978</v>
          </cell>
          <cell r="E22557" t="str">
            <v>LIC.CC.EDUCACION</v>
          </cell>
        </row>
        <row r="22558">
          <cell r="A22558">
            <v>201004413</v>
          </cell>
          <cell r="B22558" t="str">
            <v>CHAVEZ GAIBOR JAIME EDUARDO</v>
          </cell>
          <cell r="C22558" t="str">
            <v>DOCENTE CATEGORIA G</v>
          </cell>
          <cell r="D22558" t="str">
            <v>15/09/1966</v>
          </cell>
          <cell r="E22558" t="str">
            <v>EMPLEADO</v>
          </cell>
        </row>
        <row r="22559">
          <cell r="A22559">
            <v>601976566</v>
          </cell>
          <cell r="B22559" t="str">
            <v>DUCHI CARRILLO SEGUNDO ALBERTO</v>
          </cell>
          <cell r="C22559" t="str">
            <v>DOCENTE CATEGORIA G</v>
          </cell>
          <cell r="D22559" t="str">
            <v>14/02/1965</v>
          </cell>
          <cell r="E22559" t="str">
            <v>PROFESOR EN GENERAL</v>
          </cell>
        </row>
        <row r="22560">
          <cell r="A22560">
            <v>602683757</v>
          </cell>
          <cell r="B22560" t="str">
            <v>GUILCAPI QUINTANILLA CONSUELO MARIBEL</v>
          </cell>
          <cell r="C22560" t="str">
            <v>DOCENTE CATEGORIA G</v>
          </cell>
          <cell r="D22560" t="str">
            <v>26/07/1972</v>
          </cell>
          <cell r="E22560" t="str">
            <v>LIC.CC.EDUCACION</v>
          </cell>
        </row>
        <row r="22561">
          <cell r="A22561">
            <v>600761522</v>
          </cell>
          <cell r="B22561" t="str">
            <v>ASTUDILLO SERRANO HILDA MARINA</v>
          </cell>
          <cell r="C22561" t="str">
            <v>DOCENTE CATEGORIA G</v>
          </cell>
          <cell r="D22561" t="str">
            <v>16/06/1950</v>
          </cell>
          <cell r="E22561" t="str">
            <v>LIC.CC.EDUCACION</v>
          </cell>
        </row>
        <row r="22562">
          <cell r="A22562">
            <v>602300683</v>
          </cell>
          <cell r="B22562" t="str">
            <v>CARRILLO AYALA MARCO VINICIO</v>
          </cell>
          <cell r="C22562" t="str">
            <v>DOCENTE CATEGORIA G</v>
          </cell>
          <cell r="D22562" t="str">
            <v>02/09/1968</v>
          </cell>
          <cell r="E22562" t="str">
            <v>LIC.CC.EDUCACION</v>
          </cell>
        </row>
        <row r="22563">
          <cell r="A22563">
            <v>602768046</v>
          </cell>
          <cell r="B22563" t="str">
            <v>ROJAS QUISNANCELA LUIS ELIZALDE</v>
          </cell>
          <cell r="C22563" t="str">
            <v>DOCENTE CATEGORIA G</v>
          </cell>
          <cell r="D22563" t="str">
            <v>09/06/1975</v>
          </cell>
          <cell r="E22563" t="str">
            <v>LIC.CC.EDUCACION</v>
          </cell>
        </row>
        <row r="22564">
          <cell r="A22564">
            <v>601378383</v>
          </cell>
          <cell r="B22564" t="str">
            <v>TOLEDO NUÑEZ NELLY DEL CARMEN</v>
          </cell>
          <cell r="C22564" t="str">
            <v>DOCENTE CATEGORIA G</v>
          </cell>
          <cell r="D22564" t="str">
            <v>01/12/1958</v>
          </cell>
          <cell r="E22564" t="str">
            <v>PROFESOR EN GENERAL</v>
          </cell>
        </row>
        <row r="22565">
          <cell r="A22565">
            <v>1102998034</v>
          </cell>
          <cell r="B22565" t="str">
            <v>SARANGO SARANGO YONY CANDIDA</v>
          </cell>
          <cell r="C22565" t="str">
            <v>DOCENTE CATEGORIA G</v>
          </cell>
          <cell r="D22565" t="str">
            <v>15/12/1970</v>
          </cell>
          <cell r="E22565" t="str">
            <v>DR. EN CC. EDUCACION</v>
          </cell>
        </row>
        <row r="22566">
          <cell r="A22566">
            <v>601360738</v>
          </cell>
          <cell r="B22566" t="str">
            <v>LOZA GUEVARA NANCY BEATRIZ</v>
          </cell>
          <cell r="C22566" t="str">
            <v>DOCENTE CATEGORIA D</v>
          </cell>
          <cell r="D22566" t="str">
            <v>03/01/1959</v>
          </cell>
          <cell r="E22566" t="str">
            <v>PROFESOR EN GENERAL</v>
          </cell>
        </row>
        <row r="22567">
          <cell r="A22567">
            <v>601791635</v>
          </cell>
          <cell r="B22567" t="str">
            <v>MONTESDEOCA JACOME ANGEL GABRIEL</v>
          </cell>
          <cell r="C22567" t="str">
            <v>DOCENTE CATEGORIA D</v>
          </cell>
          <cell r="D22567" t="str">
            <v>24/12/1962</v>
          </cell>
          <cell r="E22567" t="str">
            <v>PROFESOR EN GENERAL</v>
          </cell>
        </row>
        <row r="22568">
          <cell r="A22568">
            <v>1801279546</v>
          </cell>
          <cell r="B22568" t="str">
            <v>BRAVO SILVA ROBERTO MESIAS</v>
          </cell>
          <cell r="C22568" t="str">
            <v>DOCENTE CATEGORIA D</v>
          </cell>
          <cell r="D22568" t="str">
            <v>11/05/1955</v>
          </cell>
          <cell r="E22568" t="str">
            <v>LIC. EDUCACION/BASICA</v>
          </cell>
        </row>
        <row r="22569">
          <cell r="A22569">
            <v>601104078</v>
          </cell>
          <cell r="B22569" t="str">
            <v>OROZCO RAMOS LIGIA MERCEDES</v>
          </cell>
          <cell r="C22569" t="str">
            <v>DOCENTE CATEGORIA D</v>
          </cell>
          <cell r="D22569" t="str">
            <v>13/08/1955</v>
          </cell>
          <cell r="E22569" t="str">
            <v>DR. EN CC. EDUCACION</v>
          </cell>
        </row>
        <row r="22570">
          <cell r="A22570">
            <v>601458409</v>
          </cell>
          <cell r="B22570" t="str">
            <v>CEPEDA YAUTIBUG FRANCISCO</v>
          </cell>
          <cell r="C22570" t="str">
            <v>DOCENTE CATEGORIA D</v>
          </cell>
          <cell r="D22570" t="str">
            <v>10/07/1959</v>
          </cell>
          <cell r="E22570" t="str">
            <v>PROFESOR EN GENERAL</v>
          </cell>
        </row>
        <row r="22571">
          <cell r="A22571">
            <v>601373236</v>
          </cell>
          <cell r="B22571" t="str">
            <v>PAREDES AREVALO ROCIO DEL PILAR</v>
          </cell>
          <cell r="C22571" t="str">
            <v>DOCENTE CATEGORIA D</v>
          </cell>
          <cell r="D22571" t="str">
            <v>22/06/1958</v>
          </cell>
          <cell r="E22571" t="str">
            <v>PROFESOR EN GENERAL</v>
          </cell>
        </row>
        <row r="22572">
          <cell r="A22572">
            <v>601247414</v>
          </cell>
          <cell r="B22572" t="str">
            <v>ESCUDERO ISA MARTHA LEONOR</v>
          </cell>
          <cell r="C22572" t="str">
            <v>DOCENTE CATEGORIA D</v>
          </cell>
          <cell r="D22572" t="str">
            <v>10/08/1960</v>
          </cell>
          <cell r="E22572" t="str">
            <v>PROFESOR EN GENERAL</v>
          </cell>
        </row>
        <row r="22573">
          <cell r="A22573">
            <v>200643476</v>
          </cell>
          <cell r="B22573" t="str">
            <v>MOYANO SANGACHA TRANSITO AMABLE</v>
          </cell>
          <cell r="C22573" t="str">
            <v>DOCENTE CATEGORIA D</v>
          </cell>
          <cell r="D22573" t="str">
            <v>05/06/1959</v>
          </cell>
          <cell r="E22573" t="str">
            <v>PROFESOR EN GENERAL</v>
          </cell>
        </row>
        <row r="22574">
          <cell r="A22574">
            <v>601306376</v>
          </cell>
          <cell r="B22574" t="str">
            <v>HERRERA ANALOR GLORIA</v>
          </cell>
          <cell r="C22574" t="str">
            <v>DOCENTE CATEGORIA D</v>
          </cell>
          <cell r="D22574" t="str">
            <v>21/03/1957</v>
          </cell>
          <cell r="E22574" t="str">
            <v>PROFESOR EN GENERAL</v>
          </cell>
        </row>
        <row r="22575">
          <cell r="A22575">
            <v>1704860228</v>
          </cell>
          <cell r="B22575" t="str">
            <v>LARA LEMA JUAN ANGEL</v>
          </cell>
          <cell r="C22575" t="str">
            <v>DOCENTE CATEGORIA D</v>
          </cell>
          <cell r="D22575" t="str">
            <v>15/07/1957</v>
          </cell>
          <cell r="E22575" t="str">
            <v>PROFESOR EN GENERAL</v>
          </cell>
        </row>
        <row r="22576">
          <cell r="A22576">
            <v>601258080</v>
          </cell>
          <cell r="B22576" t="str">
            <v>CARRILLO CARRILLO LILIA ERMINIA</v>
          </cell>
          <cell r="C22576" t="str">
            <v>DOCENTE CATEGORIA D</v>
          </cell>
          <cell r="D22576" t="str">
            <v>25/04/1955</v>
          </cell>
          <cell r="E22576" t="str">
            <v>PROFESOR EN GENERAL</v>
          </cell>
        </row>
        <row r="22577">
          <cell r="A22577">
            <v>200457364</v>
          </cell>
          <cell r="B22577" t="str">
            <v>ENRIQUEZ MONAR LUIS GONZALO</v>
          </cell>
          <cell r="C22577" t="str">
            <v>DOCENTE CATEGORIA D</v>
          </cell>
          <cell r="D22577" t="str">
            <v>27/07/1955</v>
          </cell>
          <cell r="E22577" t="str">
            <v>LIC.CC.EDUCACION</v>
          </cell>
        </row>
        <row r="22578">
          <cell r="A22578">
            <v>601293798</v>
          </cell>
          <cell r="B22578" t="str">
            <v>ESTRADA GARCIA LIGIA REBECA</v>
          </cell>
          <cell r="C22578" t="str">
            <v>DOCENTE CATEGORIA D</v>
          </cell>
          <cell r="D22578" t="str">
            <v>08/12/1956</v>
          </cell>
          <cell r="E22578" t="str">
            <v>ESP.GESTIO.EDUCATIVA</v>
          </cell>
        </row>
        <row r="22579">
          <cell r="A22579">
            <v>200457620</v>
          </cell>
          <cell r="B22579" t="str">
            <v>HIDALGO ZAPATA JACINTO RAMON</v>
          </cell>
          <cell r="C22579" t="str">
            <v>DOCENTE CATEGORIA D</v>
          </cell>
          <cell r="D22579" t="str">
            <v>05/01/1956</v>
          </cell>
          <cell r="E22579" t="str">
            <v>EMPLEADO PUBLICO</v>
          </cell>
        </row>
        <row r="22580">
          <cell r="A22580">
            <v>601614399</v>
          </cell>
          <cell r="B22580" t="str">
            <v>YEROVI HERRERA ANA MYRIAM</v>
          </cell>
          <cell r="C22580" t="str">
            <v>DOCENTE CATEGORIA D</v>
          </cell>
          <cell r="D22580" t="str">
            <v>28/11/1960</v>
          </cell>
          <cell r="E22580" t="str">
            <v>PROF. EDUC. PRIMARIA</v>
          </cell>
        </row>
        <row r="22581">
          <cell r="A22581">
            <v>601278419</v>
          </cell>
          <cell r="B22581" t="str">
            <v>VELOZ ORDOÑEZ GLADYS AMANDA</v>
          </cell>
          <cell r="C22581" t="str">
            <v>DOCENTE CATEGORIA D</v>
          </cell>
          <cell r="D22581" t="str">
            <v>17/08/1957</v>
          </cell>
          <cell r="E22581" t="str">
            <v>PROFESOR EDUC.PRIMAR</v>
          </cell>
        </row>
        <row r="22582">
          <cell r="A22582">
            <v>1705392254</v>
          </cell>
          <cell r="B22582" t="str">
            <v>GUERRERO MONTESDEOCA MARTHA ANGELICA</v>
          </cell>
          <cell r="C22582" t="str">
            <v>DOCENTE CATEGORIA D</v>
          </cell>
          <cell r="D22582" t="str">
            <v>10/08/1955</v>
          </cell>
          <cell r="E22582" t="str">
            <v>SUPERVISOR</v>
          </cell>
        </row>
        <row r="22583">
          <cell r="A22583">
            <v>601544331</v>
          </cell>
          <cell r="B22583" t="str">
            <v>ESPARZA PARRA CARLOS GILBERTO</v>
          </cell>
          <cell r="C22583" t="str">
            <v>DOCENTE CATEGORIA D</v>
          </cell>
          <cell r="D22583" t="str">
            <v>19/02/1960</v>
          </cell>
          <cell r="E22583" t="str">
            <v>LIC/CC/EDU/ESP/INFOR</v>
          </cell>
        </row>
        <row r="22584">
          <cell r="A22584">
            <v>601610728</v>
          </cell>
          <cell r="B22584" t="str">
            <v>LUNA ARIAS MARIA TRANSITO NARCIZA</v>
          </cell>
          <cell r="C22584" t="str">
            <v>DOCENTE CATEGORIA D</v>
          </cell>
          <cell r="D22584" t="str">
            <v>24/01/1961</v>
          </cell>
          <cell r="E22584" t="str">
            <v>EMPLEADO PUBLICO</v>
          </cell>
        </row>
        <row r="22585">
          <cell r="A22585">
            <v>601067721</v>
          </cell>
          <cell r="B22585" t="str">
            <v>CALLE PALOMEQUE JUANA LUZ</v>
          </cell>
          <cell r="C22585" t="str">
            <v>DOCENTE CATEGORIA D</v>
          </cell>
          <cell r="D22585" t="str">
            <v>05/04/1958</v>
          </cell>
          <cell r="E22585" t="str">
            <v>PROFESOR EN GENERAL</v>
          </cell>
        </row>
        <row r="22586">
          <cell r="A22586">
            <v>600913461</v>
          </cell>
          <cell r="B22586" t="str">
            <v>VELASCO PEREZ ELSA LUCIA</v>
          </cell>
          <cell r="C22586" t="str">
            <v>DOCENTE CATEGORIA D</v>
          </cell>
          <cell r="D22586" t="str">
            <v>08/11/1954</v>
          </cell>
          <cell r="E22586" t="str">
            <v>PROFESOR EN GENERAL</v>
          </cell>
        </row>
        <row r="22587">
          <cell r="A22587">
            <v>601154115</v>
          </cell>
          <cell r="B22587" t="str">
            <v>ERAZO CASTILLO MARIA BETZABE</v>
          </cell>
          <cell r="C22587" t="str">
            <v>DOCENTE CATEGORIA D</v>
          </cell>
          <cell r="D22587" t="str">
            <v>14/01/1960</v>
          </cell>
          <cell r="E22587" t="str">
            <v>PROFESOR EN GENERAL</v>
          </cell>
        </row>
        <row r="22588">
          <cell r="A22588">
            <v>601108426</v>
          </cell>
          <cell r="B22588" t="str">
            <v>GUEVARA OÑATE ELSA MARIA</v>
          </cell>
          <cell r="C22588" t="str">
            <v>DOCENTE CATEGORIA D</v>
          </cell>
          <cell r="D22588" t="str">
            <v>09/11/1954</v>
          </cell>
          <cell r="E22588" t="str">
            <v>PROFESOR EN GENERAL</v>
          </cell>
        </row>
        <row r="22589">
          <cell r="A22589">
            <v>601252513</v>
          </cell>
          <cell r="B22589" t="str">
            <v>ZUÑIGA SIGCHO GLAMIS AURORA</v>
          </cell>
          <cell r="C22589" t="str">
            <v>DOCENTE CATEGORIA D</v>
          </cell>
          <cell r="D22589" t="str">
            <v>26/09/1956</v>
          </cell>
          <cell r="E22589" t="str">
            <v>LIC.CC.EDUCACION</v>
          </cell>
        </row>
        <row r="22590">
          <cell r="A22590">
            <v>601512353</v>
          </cell>
          <cell r="B22590" t="str">
            <v>NINA MAYANCELA LUPE VICTORIA</v>
          </cell>
          <cell r="C22590" t="str">
            <v>DOCENTE CATEGORIA D</v>
          </cell>
          <cell r="D22590" t="str">
            <v>07/07/1957</v>
          </cell>
          <cell r="E22590" t="str">
            <v>EMPLEADO PUBLICO</v>
          </cell>
        </row>
        <row r="22591">
          <cell r="A22591">
            <v>601178155</v>
          </cell>
          <cell r="B22591" t="str">
            <v>YUQUILLA YUPANQUI TRANSITO</v>
          </cell>
          <cell r="C22591" t="str">
            <v>DOCENTE CATEGORIA D</v>
          </cell>
          <cell r="D22591" t="str">
            <v>04/08/1956</v>
          </cell>
          <cell r="E22591" t="str">
            <v>LIC.CC.EDUCACION</v>
          </cell>
        </row>
        <row r="22592">
          <cell r="A22592">
            <v>601103948</v>
          </cell>
          <cell r="B22592" t="str">
            <v>FERNANDEZ CEPEDA MARTHA BEATRIZ</v>
          </cell>
          <cell r="C22592" t="str">
            <v>DOCENTE CATEGORIA D</v>
          </cell>
          <cell r="D22592" t="str">
            <v>29/11/1955</v>
          </cell>
          <cell r="E22592" t="str">
            <v>LIC.CC.EDUCACION</v>
          </cell>
        </row>
        <row r="22593">
          <cell r="A22593">
            <v>600885503</v>
          </cell>
          <cell r="B22593" t="str">
            <v>CASTILLO RIVERA JOSE ROGELIO</v>
          </cell>
          <cell r="C22593" t="str">
            <v>DOCENTE CATEGORIA C</v>
          </cell>
          <cell r="D22593" t="str">
            <v>16/09/1954</v>
          </cell>
          <cell r="E22593" t="str">
            <v>LIC.CC.EDUCACION</v>
          </cell>
        </row>
        <row r="22594">
          <cell r="A22594">
            <v>601511504</v>
          </cell>
          <cell r="B22594" t="str">
            <v>CHAPALBAY VALLEJO FANNY</v>
          </cell>
          <cell r="C22594" t="str">
            <v>DOCENTE CATEGORIA C</v>
          </cell>
          <cell r="D22594" t="str">
            <v>11/09/1958</v>
          </cell>
          <cell r="E22594" t="str">
            <v>MAGIST. GEREN/EDUCAT</v>
          </cell>
        </row>
        <row r="22595">
          <cell r="A22595">
            <v>601418742</v>
          </cell>
          <cell r="B22595" t="str">
            <v>SILVA RAMOS LILIAN LETICIA</v>
          </cell>
          <cell r="C22595" t="str">
            <v>DOCENTE CATEGORIA C</v>
          </cell>
          <cell r="D22595" t="str">
            <v>22/02/1958</v>
          </cell>
          <cell r="E22595" t="str">
            <v>PROFESOR EN GENERAL</v>
          </cell>
        </row>
        <row r="22596">
          <cell r="A22596">
            <v>601246481</v>
          </cell>
          <cell r="B22596" t="str">
            <v>RODRIGUEZ INES MARIA DEL CARMEN</v>
          </cell>
          <cell r="C22596" t="str">
            <v>DOCENTE CATEGORIA C</v>
          </cell>
          <cell r="D22596" t="str">
            <v>26/11/1957</v>
          </cell>
          <cell r="E22596" t="str">
            <v>LIC.CC.EDUCACION</v>
          </cell>
        </row>
        <row r="22597">
          <cell r="A22597">
            <v>600809503</v>
          </cell>
          <cell r="B22597" t="str">
            <v>DIAZ RAMIREZ TERESA DAMASILIA</v>
          </cell>
          <cell r="C22597" t="str">
            <v>DOCENTE CATEGORIA C</v>
          </cell>
          <cell r="D22597" t="str">
            <v>21/08/1950</v>
          </cell>
          <cell r="E22597" t="str">
            <v>DR. EN CC. EDUCACION</v>
          </cell>
        </row>
        <row r="22598">
          <cell r="A22598">
            <v>1201147897</v>
          </cell>
          <cell r="B22598" t="str">
            <v>ZUÑIGA RECALDE EDWIN RAMIRO</v>
          </cell>
          <cell r="C22598" t="str">
            <v>DOCENTE CATEGORIA C</v>
          </cell>
          <cell r="D22598" t="str">
            <v>20/09/1959</v>
          </cell>
          <cell r="E22598" t="str">
            <v>PROFESOR EN GENERAL</v>
          </cell>
        </row>
        <row r="22599">
          <cell r="A22599">
            <v>602191017</v>
          </cell>
          <cell r="B22599" t="str">
            <v>CORO ANDINO LUIS ALFREDO</v>
          </cell>
          <cell r="C22599" t="str">
            <v>DOCENTE CATEGORIA F</v>
          </cell>
          <cell r="D22599" t="str">
            <v>08/12/1967</v>
          </cell>
          <cell r="E22599" t="str">
            <v>LIC.CC.EDUCACION</v>
          </cell>
        </row>
        <row r="22600">
          <cell r="A22600">
            <v>601605603</v>
          </cell>
          <cell r="B22600" t="str">
            <v>BERMEO GONZALEZ LORENA COLOMBA</v>
          </cell>
          <cell r="C22600" t="str">
            <v>DOCENTE CATEGORIA F</v>
          </cell>
          <cell r="D22600" t="str">
            <v>24/04/1961</v>
          </cell>
          <cell r="E22600" t="str">
            <v>LIC.CC.EDUCACION</v>
          </cell>
        </row>
        <row r="22601">
          <cell r="A22601">
            <v>602295727</v>
          </cell>
          <cell r="B22601" t="str">
            <v>HERNANDEZ OCAÑA ESTHELA MARGOTH</v>
          </cell>
          <cell r="C22601" t="str">
            <v>DOCENTE CATEGORIA F</v>
          </cell>
          <cell r="D22601" t="str">
            <v>22/04/1968</v>
          </cell>
          <cell r="E22601" t="str">
            <v>LIC.CC.EDUCACION</v>
          </cell>
        </row>
        <row r="22602">
          <cell r="A22602">
            <v>200536035</v>
          </cell>
          <cell r="B22602" t="str">
            <v>VERDEZOTO VARGAS LIDA ELIZABETH</v>
          </cell>
          <cell r="C22602" t="str">
            <v>DOCENTE CATEGORIA F</v>
          </cell>
          <cell r="D22602" t="str">
            <v>31/05/1956</v>
          </cell>
          <cell r="E22602" t="str">
            <v>PROFESOR EN GENERAL</v>
          </cell>
        </row>
        <row r="22603">
          <cell r="A22603">
            <v>601395809</v>
          </cell>
          <cell r="B22603" t="str">
            <v>VIQUE BENITEZ CLEMENCIA MARGOTH</v>
          </cell>
          <cell r="C22603" t="str">
            <v>DOCENTE CATEGORIA F</v>
          </cell>
          <cell r="D22603" t="str">
            <v>02/05/1959</v>
          </cell>
          <cell r="E22603" t="str">
            <v>DR.PSICO/ORIENTACION</v>
          </cell>
        </row>
        <row r="22604">
          <cell r="A22604">
            <v>600802698</v>
          </cell>
          <cell r="B22604" t="str">
            <v>MONTENEGRO HERRERA MARTHA YOLANDA</v>
          </cell>
          <cell r="C22604" t="str">
            <v>DOCENTE CATEGORIA F</v>
          </cell>
          <cell r="D22604" t="str">
            <v>10/04/1953</v>
          </cell>
          <cell r="E22604" t="str">
            <v>LIC.CC.EDUCACION</v>
          </cell>
        </row>
        <row r="22605">
          <cell r="A22605">
            <v>602203465</v>
          </cell>
          <cell r="B22605" t="str">
            <v>TAPIA RUIZ ELVIA DINORA</v>
          </cell>
          <cell r="C22605" t="str">
            <v>DOCENTE CATEGORIA F</v>
          </cell>
          <cell r="D22605" t="str">
            <v>15/01/1969</v>
          </cell>
          <cell r="E22605" t="str">
            <v>MASTER INFORMATICA</v>
          </cell>
        </row>
        <row r="22606">
          <cell r="A22606">
            <v>602377566</v>
          </cell>
          <cell r="B22606" t="str">
            <v>CONDO ORTIZ ROSA MAGDALENA</v>
          </cell>
          <cell r="C22606" t="str">
            <v>DOCENTE CATEGORIA F</v>
          </cell>
          <cell r="D22606" t="str">
            <v>10/04/1968</v>
          </cell>
          <cell r="E22606" t="str">
            <v>LIC.CC.EDUCACION</v>
          </cell>
        </row>
        <row r="22607">
          <cell r="A22607">
            <v>601686934</v>
          </cell>
          <cell r="B22607" t="str">
            <v>LLERENA TRUJILLO MARTHA PIEDAD</v>
          </cell>
          <cell r="C22607" t="str">
            <v>DOCENTE CATEGORIA F</v>
          </cell>
          <cell r="D22607" t="str">
            <v>18/04/1960</v>
          </cell>
          <cell r="E22607" t="str">
            <v>LIC.CC.EDUCACION</v>
          </cell>
        </row>
        <row r="22608">
          <cell r="A22608">
            <v>200855153</v>
          </cell>
          <cell r="B22608" t="str">
            <v>ESTRADA ARANDA NORMA ROSARIO</v>
          </cell>
          <cell r="C22608" t="str">
            <v>DOCENTE CATEGORIA F</v>
          </cell>
          <cell r="D22608" t="str">
            <v>24/08/1960</v>
          </cell>
          <cell r="E22608" t="str">
            <v>LIC.CC.EDUCACION</v>
          </cell>
        </row>
        <row r="22609">
          <cell r="A22609">
            <v>1704587912</v>
          </cell>
          <cell r="B22609" t="str">
            <v>BENITEZ GUEVARA ROSA ELVIRA</v>
          </cell>
          <cell r="C22609" t="str">
            <v>DOCENTE CATEGORIA F</v>
          </cell>
          <cell r="D22609" t="str">
            <v>15/01/1953</v>
          </cell>
          <cell r="E22609" t="str">
            <v>LIC. NUTRIC.DIETETIC</v>
          </cell>
        </row>
        <row r="22610">
          <cell r="A22610">
            <v>200879906</v>
          </cell>
          <cell r="B22610" t="str">
            <v>GAIBOR GAIBOR NORMA MARIA</v>
          </cell>
          <cell r="C22610" t="str">
            <v>DOCENTE CATEGORIA F</v>
          </cell>
          <cell r="D22610" t="str">
            <v>03/08/1964</v>
          </cell>
          <cell r="E22610" t="str">
            <v>PROFESOR EN GENERAL</v>
          </cell>
        </row>
        <row r="22611">
          <cell r="A22611">
            <v>602207912</v>
          </cell>
          <cell r="B22611" t="str">
            <v>FRAY MANCERO MARIA FERNANDA</v>
          </cell>
          <cell r="C22611" t="str">
            <v>DOCENTE CATEGORIA F</v>
          </cell>
          <cell r="D22611" t="str">
            <v>15/05/1968</v>
          </cell>
          <cell r="E22611" t="str">
            <v>MAGIST. GEREN/EDUCAT</v>
          </cell>
        </row>
        <row r="22612">
          <cell r="A22612">
            <v>1001191095</v>
          </cell>
          <cell r="B22612" t="str">
            <v>ESTEVEZ DAVILA JOSE DELFIN</v>
          </cell>
          <cell r="C22612" t="str">
            <v>DOCENTE CATEGORIA F</v>
          </cell>
          <cell r="D22612" t="str">
            <v>20/08/1959</v>
          </cell>
          <cell r="E22612" t="str">
            <v>PROFESOR EN GENERAL</v>
          </cell>
        </row>
        <row r="22613">
          <cell r="A22613">
            <v>601103799</v>
          </cell>
          <cell r="B22613" t="str">
            <v>SANTOS PAZMIÑO EULALIA BEATRIZ</v>
          </cell>
          <cell r="C22613" t="str">
            <v>DOCENTE CATEGORIA F</v>
          </cell>
          <cell r="D22613" t="str">
            <v>14/08/1954</v>
          </cell>
          <cell r="E22613" t="str">
            <v>PROFESOR EDUC.PRIMAR</v>
          </cell>
        </row>
        <row r="22614">
          <cell r="A22614">
            <v>601388804</v>
          </cell>
          <cell r="B22614" t="str">
            <v>BERNAL BARZALLO SARA EDITH DE GUADALUPE</v>
          </cell>
          <cell r="C22614" t="str">
            <v>DOCENTE CATEGORIA F</v>
          </cell>
          <cell r="D22614" t="str">
            <v>20/04/1955</v>
          </cell>
          <cell r="E22614" t="str">
            <v>LIC.CC.EDUCACION</v>
          </cell>
        </row>
        <row r="22615">
          <cell r="A22615">
            <v>601870702</v>
          </cell>
          <cell r="B22615" t="str">
            <v>ALVARADO AVALOS NELLY GRACIELA</v>
          </cell>
          <cell r="C22615" t="str">
            <v>DOCENTE CATEGORIA F</v>
          </cell>
          <cell r="D22615" t="str">
            <v>15/08/1964</v>
          </cell>
          <cell r="E22615" t="str">
            <v>LIC.CC.EDU.MEN.ED.PA</v>
          </cell>
        </row>
        <row r="22616">
          <cell r="A22616">
            <v>602031825</v>
          </cell>
          <cell r="B22616" t="str">
            <v>GOYES FLOR NORA XIMENA</v>
          </cell>
          <cell r="C22616" t="str">
            <v>DOCENTE CATEGORIA F</v>
          </cell>
          <cell r="D22616" t="str">
            <v>01/01/1966</v>
          </cell>
          <cell r="E22616" t="str">
            <v>MGS.EDUCACION.SEXUAL</v>
          </cell>
        </row>
        <row r="22617">
          <cell r="A22617">
            <v>601775208</v>
          </cell>
          <cell r="B22617" t="str">
            <v>MANZANO MEJIA LUZ MARINA</v>
          </cell>
          <cell r="C22617" t="str">
            <v>DOCENTE CATEGORIA F</v>
          </cell>
          <cell r="D22617" t="str">
            <v>07/06/1963</v>
          </cell>
          <cell r="E22617" t="str">
            <v>EMPLEADO</v>
          </cell>
        </row>
        <row r="22618">
          <cell r="A22618">
            <v>602466609</v>
          </cell>
          <cell r="B22618" t="str">
            <v>INCA ANDINO MARTHA TRINIDAD</v>
          </cell>
          <cell r="C22618" t="str">
            <v>DOCENTE CATEGORIA F</v>
          </cell>
          <cell r="D22618" t="str">
            <v>15/03/1970</v>
          </cell>
          <cell r="E22618" t="str">
            <v>PROFESOR EN GENERAL</v>
          </cell>
        </row>
        <row r="22619">
          <cell r="A22619">
            <v>601213812</v>
          </cell>
          <cell r="B22619" t="str">
            <v>BURGOS TORRES FAUSTO ERNESTO</v>
          </cell>
          <cell r="C22619" t="str">
            <v>DOCENTE CATEGORIA F</v>
          </cell>
          <cell r="D22619" t="str">
            <v>30/10/1955</v>
          </cell>
          <cell r="E22619" t="str">
            <v>PROFESOR EN GENERAL</v>
          </cell>
        </row>
        <row r="22620">
          <cell r="A22620">
            <v>200504249</v>
          </cell>
          <cell r="B22620" t="str">
            <v>VILLENA VILLAGRAN VICTOR HUGO</v>
          </cell>
          <cell r="C22620" t="str">
            <v>DOCENTE CATEGORIA F</v>
          </cell>
          <cell r="D22620" t="str">
            <v>17/10/1956</v>
          </cell>
          <cell r="E22620" t="str">
            <v>PROFESOR EN GENERAL</v>
          </cell>
        </row>
        <row r="22621">
          <cell r="A22621">
            <v>1706843016</v>
          </cell>
          <cell r="B22621" t="str">
            <v>PRADO RAMIREZ LOURDES MARLENE</v>
          </cell>
          <cell r="C22621" t="str">
            <v>DOCENTE CATEGORIA F</v>
          </cell>
          <cell r="D22621" t="str">
            <v>08/06/1962</v>
          </cell>
          <cell r="E22621" t="str">
            <v>PROFESOR EN GENERAL</v>
          </cell>
        </row>
        <row r="22622">
          <cell r="A22622">
            <v>601600398</v>
          </cell>
          <cell r="B22622" t="str">
            <v>PEÑAFIEL ARIAS MIRIAM BRISELA</v>
          </cell>
          <cell r="C22622" t="str">
            <v>DOCENTE CATEGORIA F</v>
          </cell>
          <cell r="D22622" t="str">
            <v>14/08/1962</v>
          </cell>
          <cell r="E22622" t="str">
            <v>LIC.CC.EDUCACION</v>
          </cell>
        </row>
        <row r="22623">
          <cell r="A22623">
            <v>601206360</v>
          </cell>
          <cell r="B22623" t="str">
            <v>LLUGUIN MOROCHO CARMEN NATIVIDAD</v>
          </cell>
          <cell r="C22623" t="str">
            <v>DOCENTE CATEGORIA F</v>
          </cell>
          <cell r="D22623" t="str">
            <v>27/07/1953</v>
          </cell>
          <cell r="E22623" t="str">
            <v>PROFESOR EN GENERAL</v>
          </cell>
        </row>
        <row r="22624">
          <cell r="A22624">
            <v>601609571</v>
          </cell>
          <cell r="B22624" t="str">
            <v>OROZCO RAMOS MARIA DOLORES</v>
          </cell>
          <cell r="C22624" t="str">
            <v>DOCENTE CATEGORIA F</v>
          </cell>
          <cell r="D22624" t="str">
            <v>02/06/1961</v>
          </cell>
          <cell r="E22624" t="str">
            <v>DR. EN CC. EDUCACION</v>
          </cell>
        </row>
        <row r="22625">
          <cell r="A22625">
            <v>200735348</v>
          </cell>
          <cell r="B22625" t="str">
            <v>GAIBOR GUERRERO CRISTOBAL FERNANDO</v>
          </cell>
          <cell r="C22625" t="str">
            <v>DOCENTE CATEGORIA F</v>
          </cell>
          <cell r="D22625" t="str">
            <v>06/11/1961</v>
          </cell>
          <cell r="E22625" t="str">
            <v>LIC.CC.EDUCACION</v>
          </cell>
        </row>
        <row r="22626">
          <cell r="A22626">
            <v>601272735</v>
          </cell>
          <cell r="B22626" t="str">
            <v>VINUEZA ORTIZ JORGE ENRIQUE</v>
          </cell>
          <cell r="C22626" t="str">
            <v>DOCENTE CATEGORIA F</v>
          </cell>
          <cell r="D22626" t="str">
            <v>15/07/1957</v>
          </cell>
          <cell r="E22626" t="str">
            <v>LIC.CC.EDUCACION</v>
          </cell>
        </row>
        <row r="22627">
          <cell r="A22627">
            <v>602295859</v>
          </cell>
          <cell r="B22627" t="str">
            <v>MORALES GAVIDIA NARCISA MONICA</v>
          </cell>
          <cell r="C22627" t="str">
            <v>DOCENTE CATEGORIA F</v>
          </cell>
          <cell r="D22627" t="str">
            <v>05/08/1967</v>
          </cell>
          <cell r="E22627" t="str">
            <v>PROFESOR EN GENERAL</v>
          </cell>
        </row>
        <row r="22628">
          <cell r="A22628">
            <v>601736614</v>
          </cell>
          <cell r="B22628" t="str">
            <v>GUAYLLASACA VILLA MARIA HILDA</v>
          </cell>
          <cell r="C22628" t="str">
            <v>DOCENTE CATEGORIA F</v>
          </cell>
          <cell r="D22628" t="str">
            <v>26/09/1962</v>
          </cell>
          <cell r="E22628" t="str">
            <v>PROFESOR EDUC.PRIMAR</v>
          </cell>
        </row>
        <row r="22629">
          <cell r="A22629">
            <v>602116790</v>
          </cell>
          <cell r="B22629" t="str">
            <v>RUIZ AVALOS BERTHA FAVIOLA</v>
          </cell>
          <cell r="C22629" t="str">
            <v>DOCENTE CATEGORIA F</v>
          </cell>
          <cell r="D22629" t="str">
            <v>07/06/1966</v>
          </cell>
          <cell r="E22629" t="str">
            <v>PROFESOR EN GENERAL</v>
          </cell>
        </row>
        <row r="22630">
          <cell r="A22630">
            <v>601166473</v>
          </cell>
          <cell r="B22630" t="str">
            <v>INCA GOMEZ ANA TERESA</v>
          </cell>
          <cell r="C22630" t="str">
            <v>DOCENTE CATEGORIA F</v>
          </cell>
          <cell r="D22630" t="str">
            <v>14/05/1954</v>
          </cell>
          <cell r="E22630" t="str">
            <v>PROFESOR EN GENERAL</v>
          </cell>
        </row>
        <row r="22631">
          <cell r="A22631">
            <v>200862910</v>
          </cell>
          <cell r="B22631" t="str">
            <v>PAZMIÑO CASTILLO MODESTO SERAFIN</v>
          </cell>
          <cell r="C22631" t="str">
            <v>DOCENTE CATEGORIA F</v>
          </cell>
          <cell r="D22631" t="str">
            <v>19/03/1963</v>
          </cell>
          <cell r="E22631" t="str">
            <v>PROFESOR EN GENERAL</v>
          </cell>
        </row>
        <row r="22632">
          <cell r="A22632">
            <v>602371734</v>
          </cell>
          <cell r="B22632" t="str">
            <v>CAYAMBE ANDRADE MERCY ROCIO</v>
          </cell>
          <cell r="C22632" t="str">
            <v>DOCENTE CATEGORIA G</v>
          </cell>
          <cell r="D22632" t="str">
            <v>30/06/1969</v>
          </cell>
          <cell r="E22632" t="str">
            <v>LIC.CC.EDUCACION</v>
          </cell>
        </row>
        <row r="22633">
          <cell r="A22633">
            <v>603155813</v>
          </cell>
          <cell r="B22633" t="str">
            <v>YUMBO PADILLA LOURDES</v>
          </cell>
          <cell r="C22633" t="str">
            <v>DOCENTE CATEGORIA G</v>
          </cell>
          <cell r="D22633" t="str">
            <v>12/02/1974</v>
          </cell>
          <cell r="E22633" t="str">
            <v>PROFESOR EDUC.PRIMAR</v>
          </cell>
        </row>
        <row r="22634">
          <cell r="A22634">
            <v>601169410</v>
          </cell>
          <cell r="B22634" t="str">
            <v>HEREDIA ARIAS ANA LUCIA</v>
          </cell>
          <cell r="C22634" t="str">
            <v>DOCENTE CATEGORIA G</v>
          </cell>
          <cell r="D22634" t="str">
            <v>29/08/1972</v>
          </cell>
          <cell r="E22634" t="str">
            <v>LIC.CC.EDUCACION</v>
          </cell>
        </row>
        <row r="22635">
          <cell r="A22635">
            <v>601484546</v>
          </cell>
          <cell r="B22635" t="str">
            <v>PADILLA LARA LEONIDAS ERNESTO</v>
          </cell>
          <cell r="C22635" t="str">
            <v>DOCENTE CATEGORIA G</v>
          </cell>
          <cell r="D22635" t="str">
            <v>07/01/1958</v>
          </cell>
          <cell r="E22635" t="str">
            <v>LIC.CC.EDUCACION</v>
          </cell>
        </row>
        <row r="22636">
          <cell r="A22636">
            <v>602483752</v>
          </cell>
          <cell r="B22636" t="str">
            <v>MOYON VIZUETE SONIA PATRICIA</v>
          </cell>
          <cell r="C22636" t="str">
            <v>DOCENTE CATEGORIA G</v>
          </cell>
          <cell r="D22636" t="str">
            <v>25/01/1972</v>
          </cell>
          <cell r="E22636" t="str">
            <v>ESTUDIANTE</v>
          </cell>
        </row>
        <row r="22637">
          <cell r="A22637">
            <v>602874851</v>
          </cell>
          <cell r="B22637" t="str">
            <v>NARANJO ILLAPA NORMA ELIZABETH</v>
          </cell>
          <cell r="C22637" t="str">
            <v>DOCENTE CATEGORIA G</v>
          </cell>
          <cell r="D22637" t="str">
            <v>28/12/1978</v>
          </cell>
          <cell r="E22637" t="str">
            <v>LIC.CC.EDUCACION</v>
          </cell>
        </row>
        <row r="22638">
          <cell r="A22638">
            <v>603138595</v>
          </cell>
          <cell r="B22638" t="str">
            <v>RAMOS INCA SANDRA EMPERATRIZ</v>
          </cell>
          <cell r="C22638" t="str">
            <v>DOCENTE CATEGORIA G</v>
          </cell>
          <cell r="D22638" t="str">
            <v>01/02/1978</v>
          </cell>
          <cell r="E22638" t="str">
            <v>LIC.CC.EDUCACION</v>
          </cell>
        </row>
        <row r="22639">
          <cell r="A22639">
            <v>602854457</v>
          </cell>
          <cell r="B22639" t="str">
            <v>RIVERA CHECA XIMENA PATRICIA</v>
          </cell>
          <cell r="C22639" t="str">
            <v>DOCENTE CATEGORIA G</v>
          </cell>
          <cell r="D22639" t="str">
            <v>20/01/1973</v>
          </cell>
          <cell r="E22639" t="str">
            <v>EMPLEADO</v>
          </cell>
        </row>
        <row r="22640">
          <cell r="A22640">
            <v>603837063</v>
          </cell>
          <cell r="B22640" t="str">
            <v>VALDIVIEZO VALDIVIEZO VANESSA ESTHELA</v>
          </cell>
          <cell r="C22640" t="str">
            <v>DOCENTE CATEGORIA G</v>
          </cell>
          <cell r="D22640" t="str">
            <v>23/04/1983</v>
          </cell>
          <cell r="E22640" t="str">
            <v>LIC. IDIOMAS</v>
          </cell>
        </row>
        <row r="22641">
          <cell r="A22641">
            <v>602689994</v>
          </cell>
          <cell r="B22641" t="str">
            <v>MARTINEZ RAMIREZ INES LUCRECIA</v>
          </cell>
          <cell r="C22641" t="str">
            <v>DOCENTE CATEGORIA G</v>
          </cell>
          <cell r="D22641" t="str">
            <v>09/08/1972</v>
          </cell>
          <cell r="E22641" t="str">
            <v>PROFESOR EN GENERAL</v>
          </cell>
        </row>
        <row r="22642">
          <cell r="A22642">
            <v>1711691954</v>
          </cell>
          <cell r="B22642" t="str">
            <v>VALLEJO MARTINEZ GEOVANNI PATRICIO</v>
          </cell>
          <cell r="C22642" t="str">
            <v>DOCENTE CATEGORIA G</v>
          </cell>
          <cell r="D22642" t="str">
            <v>19/04/1971</v>
          </cell>
          <cell r="E22642" t="str">
            <v>EMPLEADO PUBLICO</v>
          </cell>
        </row>
        <row r="22643">
          <cell r="A22643">
            <v>501320907</v>
          </cell>
          <cell r="B22643" t="str">
            <v>GARZON YEPEZ MARIA EUGENIA</v>
          </cell>
          <cell r="C22643" t="str">
            <v>DOCENTE CATEGORIA G</v>
          </cell>
          <cell r="D22643" t="str">
            <v>01/09/1963</v>
          </cell>
          <cell r="E22643" t="str">
            <v>PROFESOR EDUC.PRIMAR</v>
          </cell>
        </row>
        <row r="22644">
          <cell r="A22644">
            <v>602486300</v>
          </cell>
          <cell r="B22644" t="str">
            <v>TRUJILLO CHAFLA KATHERINE MONSERRATH</v>
          </cell>
          <cell r="C22644" t="str">
            <v>DOCENTE CATEGORIA G</v>
          </cell>
          <cell r="D22644" t="str">
            <v>15/09/1971</v>
          </cell>
          <cell r="E22644" t="str">
            <v>EGRESADO/A</v>
          </cell>
        </row>
        <row r="22645">
          <cell r="A22645">
            <v>602207979</v>
          </cell>
          <cell r="B22645" t="str">
            <v>PILCO INCA BLANCA AMERICA</v>
          </cell>
          <cell r="C22645" t="str">
            <v>DOCENTE CATEGORIA G</v>
          </cell>
          <cell r="D22645" t="str">
            <v>07/01/1967</v>
          </cell>
          <cell r="E22645" t="str">
            <v>PROFESOR EN GENERAL</v>
          </cell>
        </row>
        <row r="22646">
          <cell r="A22646">
            <v>603044041</v>
          </cell>
          <cell r="B22646" t="str">
            <v>OLIVO FERNANDEZ EVELINE ARACELY</v>
          </cell>
          <cell r="C22646" t="str">
            <v>DOCENTE CATEGORIA G</v>
          </cell>
          <cell r="D22646" t="str">
            <v>09/10/1976</v>
          </cell>
          <cell r="E22646" t="str">
            <v>LIC.CC.EDUCACION</v>
          </cell>
        </row>
        <row r="22647">
          <cell r="A22647">
            <v>603275249</v>
          </cell>
          <cell r="B22647" t="str">
            <v>MENDEZ CHAVEZ TANIA MIREYA</v>
          </cell>
          <cell r="C22647" t="str">
            <v>DOCENTE CATEGORIA G</v>
          </cell>
          <cell r="D22647" t="str">
            <v>27/03/1975</v>
          </cell>
          <cell r="E22647" t="str">
            <v>LIC.CC.EDUCACION</v>
          </cell>
        </row>
        <row r="22648">
          <cell r="A22648">
            <v>602425373</v>
          </cell>
          <cell r="B22648" t="str">
            <v>ORTEGA MACHADO MARTHA YOLANDA</v>
          </cell>
          <cell r="C22648" t="str">
            <v>DOCENTE CATEGORIA G</v>
          </cell>
          <cell r="D22648" t="str">
            <v>20/10/1969</v>
          </cell>
          <cell r="E22648" t="str">
            <v>LIC.CC.EDUCACION</v>
          </cell>
        </row>
        <row r="22649">
          <cell r="A22649">
            <v>602575557</v>
          </cell>
          <cell r="B22649" t="str">
            <v>MOYON VIZUETE MIRIAN INES</v>
          </cell>
          <cell r="C22649" t="str">
            <v>DOCENTE CATEGORIA G</v>
          </cell>
          <cell r="D22649" t="str">
            <v>21/01/1973</v>
          </cell>
          <cell r="E22649" t="str">
            <v>LIC.CC.EDUCACION</v>
          </cell>
        </row>
        <row r="22650">
          <cell r="A22650">
            <v>602280265</v>
          </cell>
          <cell r="B22650" t="str">
            <v>ABARCA MAYACELA ANA AMERICA</v>
          </cell>
          <cell r="C22650" t="str">
            <v>DOCENTE CATEGORIA G</v>
          </cell>
          <cell r="D22650" t="str">
            <v>06/05/1968</v>
          </cell>
          <cell r="E22650" t="str">
            <v>DR. EN CC. EDUCACION</v>
          </cell>
        </row>
        <row r="22651">
          <cell r="A22651">
            <v>602392649</v>
          </cell>
          <cell r="B22651" t="str">
            <v>ZUÑIGA SALAZAR MARIA PIEDAD</v>
          </cell>
          <cell r="C22651" t="str">
            <v>DOCENTE CATEGORIA G</v>
          </cell>
          <cell r="D22651" t="str">
            <v>19/11/1968</v>
          </cell>
          <cell r="E22651" t="str">
            <v>PROFESOR EN GENERAL</v>
          </cell>
        </row>
        <row r="22652">
          <cell r="A22652">
            <v>601057391</v>
          </cell>
          <cell r="B22652" t="str">
            <v>BARRENO SALAS LIDIA MARIA</v>
          </cell>
          <cell r="C22652" t="str">
            <v>DOCENTE CATEGORIA G</v>
          </cell>
          <cell r="D22652" t="str">
            <v>03/08/1957</v>
          </cell>
          <cell r="E22652" t="str">
            <v>PROF. EDUC. PRIMARIA</v>
          </cell>
        </row>
        <row r="22653">
          <cell r="A22653">
            <v>602774689</v>
          </cell>
          <cell r="B22653" t="str">
            <v>ESCOBAR LUIS OSWALDO</v>
          </cell>
          <cell r="C22653" t="str">
            <v>DOCENTE CATEGORIA G</v>
          </cell>
          <cell r="D22653" t="str">
            <v>07/09/1973</v>
          </cell>
          <cell r="E22653" t="str">
            <v>EMPLEADO</v>
          </cell>
        </row>
        <row r="22654">
          <cell r="A22654">
            <v>601294465</v>
          </cell>
          <cell r="B22654" t="str">
            <v>NARANJO ALDAS JUDITH ALICIA</v>
          </cell>
          <cell r="C22654" t="str">
            <v>DOCENTE CATEGORIA G</v>
          </cell>
          <cell r="D22654" t="str">
            <v>28/04/1955</v>
          </cell>
          <cell r="E22654" t="str">
            <v>LIC.CC.EDUCACION</v>
          </cell>
        </row>
        <row r="22655">
          <cell r="A22655">
            <v>602613812</v>
          </cell>
          <cell r="B22655" t="str">
            <v>PAGUAY SONIA ESTHELA</v>
          </cell>
          <cell r="C22655" t="str">
            <v>DOCENTE CATEGORIA G</v>
          </cell>
          <cell r="D22655" t="str">
            <v>31/08/1971</v>
          </cell>
          <cell r="E22655" t="str">
            <v>PROFESOR EN GENERAL</v>
          </cell>
        </row>
        <row r="22656">
          <cell r="A22656">
            <v>602861270</v>
          </cell>
          <cell r="B22656" t="str">
            <v>POMBOZA FLORIL NELLY ANGELICA</v>
          </cell>
          <cell r="C22656" t="str">
            <v>DOCENTE CATEGORIA G</v>
          </cell>
          <cell r="D22656" t="str">
            <v>19/01/1975</v>
          </cell>
          <cell r="E22656" t="str">
            <v>MGTR.DESAR.INTEL.EDU</v>
          </cell>
        </row>
        <row r="22657">
          <cell r="A22657">
            <v>602684177</v>
          </cell>
          <cell r="B22657" t="str">
            <v>SAMANIEGO NARANJO MYRIAN JEANETH</v>
          </cell>
          <cell r="C22657" t="str">
            <v>DOCENTE CATEGORIA G</v>
          </cell>
          <cell r="D22657" t="str">
            <v>15/12/1971</v>
          </cell>
          <cell r="E22657" t="str">
            <v>LIC.CC.EDUCACION</v>
          </cell>
        </row>
        <row r="22658">
          <cell r="A22658">
            <v>603151358</v>
          </cell>
          <cell r="B22658" t="str">
            <v>PAREDES MARTINEZ PEDRO VICENTE</v>
          </cell>
          <cell r="C22658" t="str">
            <v>DOCENTE CATEGORIA G</v>
          </cell>
          <cell r="D22658" t="str">
            <v>04/03/1978</v>
          </cell>
          <cell r="E22658" t="str">
            <v>LIC.CC.EDUCACION</v>
          </cell>
        </row>
        <row r="22659">
          <cell r="A22659">
            <v>602484933</v>
          </cell>
          <cell r="B22659" t="str">
            <v>OROZCO ESPINOZA BLANCA DAMARIS</v>
          </cell>
          <cell r="C22659" t="str">
            <v>DOCENTE CATEGORIA G</v>
          </cell>
          <cell r="D22659" t="str">
            <v>09/06/1970</v>
          </cell>
          <cell r="E22659" t="str">
            <v>PROFESOR EN GENERAL</v>
          </cell>
        </row>
        <row r="22660">
          <cell r="A22660">
            <v>602243065</v>
          </cell>
          <cell r="B22660" t="str">
            <v>LUNA ARIAS MARCELO LUCIO</v>
          </cell>
          <cell r="C22660" t="str">
            <v>DOCENTE CATEGORIA G</v>
          </cell>
          <cell r="D22660" t="str">
            <v>14/05/1974</v>
          </cell>
          <cell r="E22660" t="str">
            <v>LIC. CULTURA FISICA</v>
          </cell>
        </row>
        <row r="22661">
          <cell r="A22661">
            <v>602477226</v>
          </cell>
          <cell r="B22661" t="str">
            <v>PUCHA CORO CARMITA CUMANDA</v>
          </cell>
          <cell r="C22661" t="str">
            <v>DOCENTE CATEGORIA G</v>
          </cell>
          <cell r="D22661" t="str">
            <v>18/02/1971</v>
          </cell>
          <cell r="E22661" t="str">
            <v>EMPLEADO PUBLICO</v>
          </cell>
        </row>
        <row r="22662">
          <cell r="A22662">
            <v>600917058</v>
          </cell>
          <cell r="B22662" t="str">
            <v>BERMEO MERINO BERTHA LUCRECIA</v>
          </cell>
          <cell r="C22662" t="str">
            <v>DOCENTE CATEGORIA G</v>
          </cell>
          <cell r="D22662" t="str">
            <v>14/05/1954</v>
          </cell>
          <cell r="E22662" t="str">
            <v>PROFESOR EN GENERAL</v>
          </cell>
        </row>
        <row r="22663">
          <cell r="A22663">
            <v>603238114</v>
          </cell>
          <cell r="B22663" t="str">
            <v>DOMINGUEZ CABEZAS MARTHA DEL ROCIO</v>
          </cell>
          <cell r="C22663" t="str">
            <v>DOCENTE CATEGORIA G</v>
          </cell>
          <cell r="D22663" t="str">
            <v>04/12/1983</v>
          </cell>
          <cell r="E22663" t="str">
            <v>LIC.CC.EDUCACION</v>
          </cell>
        </row>
        <row r="22664">
          <cell r="A22664">
            <v>200518645</v>
          </cell>
          <cell r="B22664" t="str">
            <v>MORA SALTOS NILO WASHINGTON</v>
          </cell>
          <cell r="C22664" t="str">
            <v>DOCENTE CATEGORIA C</v>
          </cell>
          <cell r="D22664" t="str">
            <v>24/01/1956</v>
          </cell>
          <cell r="E22664" t="str">
            <v>PROFESOR EN GENERAL</v>
          </cell>
        </row>
        <row r="22665">
          <cell r="A22665">
            <v>601275431</v>
          </cell>
          <cell r="B22665" t="str">
            <v>TAPIA BASTIDAS MARIA ASUNCION</v>
          </cell>
          <cell r="C22665" t="str">
            <v>DOCENTE CATEGORIA C</v>
          </cell>
          <cell r="D22665" t="str">
            <v>15/08/1958</v>
          </cell>
          <cell r="E22665" t="str">
            <v>PROFESOR EN GENERAL</v>
          </cell>
        </row>
        <row r="22666">
          <cell r="A22666">
            <v>601606528</v>
          </cell>
          <cell r="B22666" t="str">
            <v>VIZUETE CALDERON IBELIA LUCIA</v>
          </cell>
          <cell r="C22666" t="str">
            <v>DOCENTE CATEGORIA C</v>
          </cell>
          <cell r="D22666" t="str">
            <v>17/05/1961</v>
          </cell>
          <cell r="E22666" t="str">
            <v>EMPLEADO</v>
          </cell>
        </row>
        <row r="22667">
          <cell r="A22667">
            <v>601096415</v>
          </cell>
          <cell r="B22667" t="str">
            <v>RODRIGUEZ CALDERON ALICIA ENRIQUETA</v>
          </cell>
          <cell r="C22667" t="str">
            <v>DOCENTE CATEGORIA C</v>
          </cell>
          <cell r="D22667" t="str">
            <v>22/08/1954</v>
          </cell>
          <cell r="E22667" t="str">
            <v>DR. EN CC. EDUCACION</v>
          </cell>
        </row>
        <row r="22668">
          <cell r="A22668">
            <v>601373665</v>
          </cell>
          <cell r="B22668" t="str">
            <v>CABEZAS YEROVI ANA DEL ROCIO</v>
          </cell>
          <cell r="C22668" t="str">
            <v>DOCENTE CATEGORIA C</v>
          </cell>
          <cell r="D22668" t="str">
            <v>03/07/1958</v>
          </cell>
          <cell r="E22668" t="str">
            <v>PROFESOR EN GENERAL</v>
          </cell>
        </row>
        <row r="22669">
          <cell r="A22669">
            <v>1706013172</v>
          </cell>
          <cell r="B22669" t="str">
            <v>CHICAIZA YASELGA SONIA SUSANA</v>
          </cell>
          <cell r="C22669" t="str">
            <v>DOCENTE CATEGORIA C</v>
          </cell>
          <cell r="D22669" t="str">
            <v>30/10/1958</v>
          </cell>
          <cell r="E22669" t="str">
            <v>LIC.CC.EDUCACION</v>
          </cell>
        </row>
        <row r="22670">
          <cell r="A22670">
            <v>601390883</v>
          </cell>
          <cell r="B22670" t="str">
            <v>ONCE GONZALEZ LUZ MARIA</v>
          </cell>
          <cell r="C22670" t="str">
            <v>DOCENTE CATEGORIA C</v>
          </cell>
          <cell r="D22670" t="str">
            <v>15/12/1958</v>
          </cell>
          <cell r="E22670" t="str">
            <v>PROFESOR EN GENERAL</v>
          </cell>
        </row>
        <row r="22671">
          <cell r="A22671">
            <v>601221559</v>
          </cell>
          <cell r="B22671" t="str">
            <v>GUILCAPI QUINZO EDUARDO WILSON</v>
          </cell>
          <cell r="C22671" t="str">
            <v>DOCENTE CATEGORIA C</v>
          </cell>
          <cell r="D22671" t="str">
            <v>21/03/1959</v>
          </cell>
          <cell r="E22671" t="str">
            <v>LIC.CC.EDUCACION</v>
          </cell>
        </row>
        <row r="22672">
          <cell r="A22672">
            <v>200656528</v>
          </cell>
          <cell r="B22672" t="str">
            <v>ALMENDARIZ QUINTANA LIBIA CRISTINA</v>
          </cell>
          <cell r="C22672" t="str">
            <v>DOCENTE CATEGORIA C</v>
          </cell>
          <cell r="D22672" t="str">
            <v>14/04/1955</v>
          </cell>
          <cell r="E22672" t="str">
            <v>LIC.CC.EDUCACION</v>
          </cell>
        </row>
        <row r="22673">
          <cell r="A22673">
            <v>601414741</v>
          </cell>
          <cell r="B22673" t="str">
            <v>LARREA NUÑEZ NARCIZA GUILLERMINA</v>
          </cell>
          <cell r="C22673" t="str">
            <v>DOCENTE CATEGORIA C</v>
          </cell>
          <cell r="D22673" t="str">
            <v>22/02/1957</v>
          </cell>
          <cell r="E22673" t="str">
            <v>PROFESOR EN GENERAL</v>
          </cell>
        </row>
        <row r="22674">
          <cell r="A22674">
            <v>601274947</v>
          </cell>
          <cell r="B22674" t="str">
            <v>OROZCO VINUEZA ELVIA BEATRIZ</v>
          </cell>
          <cell r="C22674" t="str">
            <v>DOCENTE CATEGORIA C</v>
          </cell>
          <cell r="D22674" t="str">
            <v>11/08/1957</v>
          </cell>
          <cell r="E22674" t="str">
            <v>PROFESOR EN GENERAL</v>
          </cell>
        </row>
        <row r="22675">
          <cell r="A22675">
            <v>601259013</v>
          </cell>
          <cell r="B22675" t="str">
            <v>AYALA CASTILLO DOLORES CONCEPCION</v>
          </cell>
          <cell r="C22675" t="str">
            <v>DOCENTE CATEGORIA C</v>
          </cell>
          <cell r="D22675" t="str">
            <v>05/06/1958</v>
          </cell>
          <cell r="E22675" t="str">
            <v>PROFESOR EN GENERAL</v>
          </cell>
        </row>
        <row r="22676">
          <cell r="A22676">
            <v>601122963</v>
          </cell>
          <cell r="B22676" t="str">
            <v>BARAHONA VELASTEGUI MARTHA CECILIA</v>
          </cell>
          <cell r="C22676" t="str">
            <v>DOCENTE CATEGORIA C</v>
          </cell>
          <cell r="D22676" t="str">
            <v>15/02/1954</v>
          </cell>
          <cell r="E22676" t="str">
            <v>PROFESOR EN GENERAL</v>
          </cell>
        </row>
        <row r="22677">
          <cell r="A22677">
            <v>601557713</v>
          </cell>
          <cell r="B22677" t="str">
            <v>GARCIA QUISNANCELA FLOR MARIA</v>
          </cell>
          <cell r="C22677" t="str">
            <v>DOCENTE CATEGORIA C</v>
          </cell>
          <cell r="D22677" t="str">
            <v>06/07/1960</v>
          </cell>
          <cell r="E22677" t="str">
            <v>LIC.CC.EDUCACION</v>
          </cell>
        </row>
        <row r="22678">
          <cell r="A22678">
            <v>601144876</v>
          </cell>
          <cell r="B22678" t="str">
            <v>PARRA BENALCAZAR MANUEL VICENTE</v>
          </cell>
          <cell r="C22678" t="str">
            <v>DOCENTE CATEGORIA C</v>
          </cell>
          <cell r="D22678" t="str">
            <v>11/05/1956</v>
          </cell>
          <cell r="E22678" t="str">
            <v>LIC.CC.EDUCACION</v>
          </cell>
        </row>
        <row r="22679">
          <cell r="A22679">
            <v>601176878</v>
          </cell>
          <cell r="B22679" t="str">
            <v>GARCES SANCHEZ VILMA ANGELICA</v>
          </cell>
          <cell r="C22679" t="str">
            <v>DOCENTE CATEGORIA C</v>
          </cell>
          <cell r="D22679" t="str">
            <v>23/02/1956</v>
          </cell>
          <cell r="E22679" t="str">
            <v>EMPLEADO</v>
          </cell>
        </row>
        <row r="22680">
          <cell r="A22680">
            <v>200536837</v>
          </cell>
          <cell r="B22680" t="str">
            <v>PAZMIÑO VALVERDE MARILUZ NOEMI</v>
          </cell>
          <cell r="C22680" t="str">
            <v>DOCENTE CATEGORIA C</v>
          </cell>
          <cell r="D22680" t="str">
            <v>08/09/1957</v>
          </cell>
          <cell r="E22680" t="str">
            <v>PROFESOR EDUC.PRIMAR</v>
          </cell>
        </row>
        <row r="22681">
          <cell r="A22681">
            <v>601509342</v>
          </cell>
          <cell r="B22681" t="str">
            <v>NARANJO BECERRA MARCIA YOLANDA</v>
          </cell>
          <cell r="C22681" t="str">
            <v>DOCENTE CATEGORIA C</v>
          </cell>
          <cell r="D22681" t="str">
            <v>19/11/1954</v>
          </cell>
          <cell r="E22681" t="str">
            <v>PROFESOR EDUC.PRIMAR</v>
          </cell>
        </row>
        <row r="22682">
          <cell r="A22682">
            <v>600913578</v>
          </cell>
          <cell r="B22682" t="str">
            <v>BASANTES CHAVEZ SARA LUZ</v>
          </cell>
          <cell r="C22682" t="str">
            <v>DOCENTE CATEGORIA C</v>
          </cell>
          <cell r="D22682" t="str">
            <v>04/11/1954</v>
          </cell>
          <cell r="E22682" t="str">
            <v>EMPLEADO PUBLICO</v>
          </cell>
        </row>
        <row r="22683">
          <cell r="A22683">
            <v>601394950</v>
          </cell>
          <cell r="B22683" t="str">
            <v>ZAMBRANO ESCOBAR NORMA SOLEDAD</v>
          </cell>
          <cell r="C22683" t="str">
            <v>DOCENTE CATEGORIA C</v>
          </cell>
          <cell r="D22683" t="str">
            <v>05/02/1958</v>
          </cell>
          <cell r="E22683" t="str">
            <v>LIC.CC.EDUCACION</v>
          </cell>
        </row>
        <row r="22684">
          <cell r="A22684">
            <v>601602261</v>
          </cell>
          <cell r="B22684" t="str">
            <v>VALDIVIESO YANZA MELIDA DE JESUS</v>
          </cell>
          <cell r="C22684" t="str">
            <v>DOCENTE CATEGORIA C</v>
          </cell>
          <cell r="D22684" t="str">
            <v>19/01/1961</v>
          </cell>
          <cell r="E22684" t="str">
            <v>PROFESOR EN GENERAL</v>
          </cell>
        </row>
        <row r="22685">
          <cell r="A22685">
            <v>200567907</v>
          </cell>
          <cell r="B22685" t="str">
            <v>PANATA VELOZ ELIZABETH ELAUDINA</v>
          </cell>
          <cell r="C22685" t="str">
            <v>DOCENTE CATEGORIA C</v>
          </cell>
          <cell r="D22685" t="str">
            <v>06/02/1961</v>
          </cell>
          <cell r="E22685" t="str">
            <v>PROFESOR EN GENERAL</v>
          </cell>
        </row>
        <row r="22686">
          <cell r="A22686">
            <v>200538692</v>
          </cell>
          <cell r="B22686" t="str">
            <v>RAMIREZ COLOMA BLANCA IBELIA</v>
          </cell>
          <cell r="C22686" t="str">
            <v>DOCENTE CATEGORIA C</v>
          </cell>
          <cell r="D22686" t="str">
            <v>13/09/1958</v>
          </cell>
          <cell r="E22686" t="str">
            <v>LIC.CC.EDUCACION</v>
          </cell>
        </row>
        <row r="22687">
          <cell r="A22687">
            <v>601000888</v>
          </cell>
          <cell r="B22687" t="str">
            <v>ZAMBRANO BARROS LIVIO GIL</v>
          </cell>
          <cell r="C22687" t="str">
            <v>DOCENTE CATEGORIA C</v>
          </cell>
          <cell r="D22687" t="str">
            <v>01/04/1954</v>
          </cell>
          <cell r="E22687" t="str">
            <v>DR. EN CC. EDUCACION</v>
          </cell>
        </row>
        <row r="22688">
          <cell r="A22688">
            <v>600228415</v>
          </cell>
          <cell r="B22688" t="str">
            <v>RAMIREZ GARRIDO ROSA MARIA</v>
          </cell>
          <cell r="C22688" t="str">
            <v>DOCENTE CATEGORIA C</v>
          </cell>
          <cell r="D22688" t="str">
            <v>10/07/1951</v>
          </cell>
          <cell r="E22688" t="str">
            <v>PROFESOR EN GENERAL</v>
          </cell>
        </row>
        <row r="22689">
          <cell r="A22689">
            <v>601195928</v>
          </cell>
          <cell r="B22689" t="str">
            <v>NUÑEZ YARLEQUE CECILIA MARLENE</v>
          </cell>
          <cell r="C22689" t="str">
            <v>DOCENTE CATEGORIA C</v>
          </cell>
          <cell r="D22689" t="str">
            <v>21/03/1956</v>
          </cell>
          <cell r="E22689" t="str">
            <v>PROFESOR EN GENERAL</v>
          </cell>
        </row>
        <row r="22690">
          <cell r="A22690">
            <v>601321573</v>
          </cell>
          <cell r="B22690" t="str">
            <v>CORDONES SALAZAR GUILLERMO PANTALEON</v>
          </cell>
          <cell r="C22690" t="str">
            <v>DOCENTE CATEGORIA C</v>
          </cell>
          <cell r="D22690" t="str">
            <v>05/04/1959</v>
          </cell>
          <cell r="E22690" t="str">
            <v>EMPLEADO PUBLICO</v>
          </cell>
        </row>
        <row r="22691">
          <cell r="A22691">
            <v>601286321</v>
          </cell>
          <cell r="B22691" t="str">
            <v>RUIZ OLMEDO NANCY JIMENA</v>
          </cell>
          <cell r="C22691" t="str">
            <v>DOCENTE CATEGORIA C</v>
          </cell>
          <cell r="D22691" t="str">
            <v>17/03/1955</v>
          </cell>
          <cell r="E22691" t="str">
            <v>PROFESOR EN GENERAL</v>
          </cell>
        </row>
        <row r="22692">
          <cell r="A22692">
            <v>601532195</v>
          </cell>
          <cell r="B22692" t="str">
            <v>HERNANDEZ HEREDIA YRMA ANGELICA</v>
          </cell>
          <cell r="C22692" t="str">
            <v>DOCENTE CATEGORIA C</v>
          </cell>
          <cell r="D22692" t="str">
            <v>07/08/1957</v>
          </cell>
          <cell r="E22692" t="str">
            <v>PROFESOR EN GENERAL</v>
          </cell>
        </row>
        <row r="22693">
          <cell r="A22693">
            <v>601123094</v>
          </cell>
          <cell r="B22693" t="str">
            <v>URQUIZO ALLAUCA GLORIA GRIMANEZA</v>
          </cell>
          <cell r="C22693" t="str">
            <v>DOCENTE CATEGORIA C</v>
          </cell>
          <cell r="D22693" t="str">
            <v>28/05/1955</v>
          </cell>
          <cell r="E22693" t="str">
            <v>PROFESOR EN GENERAL</v>
          </cell>
        </row>
        <row r="22694">
          <cell r="A22694">
            <v>601122229</v>
          </cell>
          <cell r="B22694" t="str">
            <v>ALVAREZ DELGADO JULIO ERNESTO</v>
          </cell>
          <cell r="C22694" t="str">
            <v>DOCENTE CATEGORIA C</v>
          </cell>
          <cell r="D22694" t="str">
            <v>08/02/1955</v>
          </cell>
          <cell r="E22694" t="str">
            <v>PROFESOR EN GENERAL</v>
          </cell>
        </row>
        <row r="22695">
          <cell r="A22695">
            <v>1705488102</v>
          </cell>
          <cell r="B22695" t="str">
            <v>GUZMAN DORA EMILIA DEL CARMEN</v>
          </cell>
          <cell r="C22695" t="str">
            <v>DOCENTE CATEGORIA C</v>
          </cell>
          <cell r="D22695" t="str">
            <v>03/09/1955</v>
          </cell>
          <cell r="E22695" t="str">
            <v>PROFESOR EN GENERAL</v>
          </cell>
        </row>
        <row r="22696">
          <cell r="A22696">
            <v>602477481</v>
          </cell>
          <cell r="B22696" t="str">
            <v>URQUIZO MACHADO SEGUNDO ALFREDO</v>
          </cell>
          <cell r="C22696" t="str">
            <v>DOCENTE CATEGORIA F</v>
          </cell>
          <cell r="D22696" t="str">
            <v>04/08/1970</v>
          </cell>
          <cell r="E22696" t="str">
            <v>PROFESOR EN GENERAL</v>
          </cell>
        </row>
        <row r="22697">
          <cell r="A22697">
            <v>602463424</v>
          </cell>
          <cell r="B22697" t="str">
            <v>ARIAS VEGA JULIO GONZALO</v>
          </cell>
          <cell r="C22697" t="str">
            <v>DOCENTE CATEGORIA F</v>
          </cell>
          <cell r="D22697" t="str">
            <v>27/12/1970</v>
          </cell>
          <cell r="E22697" t="str">
            <v>LIC.CC.EDUCACION</v>
          </cell>
        </row>
        <row r="22698">
          <cell r="A22698">
            <v>201181682</v>
          </cell>
          <cell r="B22698" t="str">
            <v>GAIBOR SANGACHA JOSE VICENTE</v>
          </cell>
          <cell r="C22698" t="str">
            <v>DOCENTE CATEGORIA F</v>
          </cell>
          <cell r="D22698" t="str">
            <v>03/02/1970</v>
          </cell>
          <cell r="E22698" t="str">
            <v>LIC.CC.EDUCACION</v>
          </cell>
        </row>
        <row r="22699">
          <cell r="A22699">
            <v>601390438</v>
          </cell>
          <cell r="B22699" t="str">
            <v>VELOZ VASCONEZ MARCO JULIO</v>
          </cell>
          <cell r="C22699" t="str">
            <v>DOCENTE CATEGORIA F</v>
          </cell>
          <cell r="D22699" t="str">
            <v>20/07/1958</v>
          </cell>
          <cell r="E22699" t="str">
            <v>PROFESOR EN GENERAL</v>
          </cell>
        </row>
        <row r="22700">
          <cell r="A22700">
            <v>601774136</v>
          </cell>
          <cell r="B22700" t="str">
            <v>MUÑOZ SILVA NELLY DAYCE</v>
          </cell>
          <cell r="C22700" t="str">
            <v>DOCENTE CATEGORIA F</v>
          </cell>
          <cell r="D22700" t="str">
            <v>28/08/1960</v>
          </cell>
          <cell r="E22700" t="str">
            <v>DIPL/SUP/DIS/CUR/COM</v>
          </cell>
        </row>
        <row r="22701">
          <cell r="A22701">
            <v>1706807185</v>
          </cell>
          <cell r="B22701" t="str">
            <v>ESTRELLA AGUILAR GRECIA EDITH DEL CARMEN</v>
          </cell>
          <cell r="C22701" t="str">
            <v>DOCENTE CATEGORIA F</v>
          </cell>
          <cell r="D22701" t="str">
            <v>16/01/1959</v>
          </cell>
          <cell r="E22701" t="str">
            <v>PROFESOR EN GENERAL</v>
          </cell>
        </row>
        <row r="22702">
          <cell r="A22702">
            <v>901428896</v>
          </cell>
          <cell r="B22702" t="str">
            <v>VELOZ ORDOÑEZ ELSA UMBELINA</v>
          </cell>
          <cell r="C22702" t="str">
            <v>DOCENTE CATEGORIA F</v>
          </cell>
          <cell r="D22702" t="str">
            <v>20/04/1946</v>
          </cell>
          <cell r="E22702" t="str">
            <v>LIC.CC.EDUCACION</v>
          </cell>
        </row>
        <row r="22703">
          <cell r="A22703">
            <v>602780017</v>
          </cell>
          <cell r="B22703" t="str">
            <v>CARVAJAL FERNANDEZ SINDIA KAROLA</v>
          </cell>
          <cell r="C22703" t="str">
            <v>DOCENTE CATEGORIA F</v>
          </cell>
          <cell r="D22703" t="str">
            <v>18/11/1974</v>
          </cell>
          <cell r="E22703" t="str">
            <v>DR. EN CC. EDUCACION</v>
          </cell>
        </row>
        <row r="22704">
          <cell r="A22704">
            <v>602572257</v>
          </cell>
          <cell r="B22704" t="str">
            <v>BARRIONUEVO MANYA SONIA PILAR</v>
          </cell>
          <cell r="C22704" t="str">
            <v>DOCENTE CATEGORIA F</v>
          </cell>
          <cell r="D22704" t="str">
            <v>25/10/1972</v>
          </cell>
          <cell r="E22704" t="str">
            <v>LIC.CC.EDUCACION</v>
          </cell>
        </row>
        <row r="22705">
          <cell r="A22705">
            <v>602198053</v>
          </cell>
          <cell r="B22705" t="str">
            <v>PARRA PAREDES CLEMENCIA JHAQUELINA</v>
          </cell>
          <cell r="C22705" t="str">
            <v>DOCENTE CATEGORIA F</v>
          </cell>
          <cell r="D22705" t="str">
            <v>02/04/1969</v>
          </cell>
          <cell r="E22705" t="str">
            <v>EMPLEADO</v>
          </cell>
        </row>
        <row r="22706">
          <cell r="A22706">
            <v>200834604</v>
          </cell>
          <cell r="B22706" t="str">
            <v>PANATA VELOZ ROSA DEL ROCIO</v>
          </cell>
          <cell r="C22706" t="str">
            <v>DOCENTE CATEGORIA F</v>
          </cell>
          <cell r="D22706" t="str">
            <v>04/03/1963</v>
          </cell>
          <cell r="E22706" t="str">
            <v>PROFESOR EN GENERAL</v>
          </cell>
        </row>
        <row r="22707">
          <cell r="A22707">
            <v>602293037</v>
          </cell>
          <cell r="B22707" t="str">
            <v>VIMOS GUILCAPI MARIA ELENA</v>
          </cell>
          <cell r="C22707" t="str">
            <v>DOCENTE CATEGORIA F</v>
          </cell>
          <cell r="D22707" t="str">
            <v>10/04/1968</v>
          </cell>
          <cell r="E22707" t="str">
            <v>EMPLEADO</v>
          </cell>
        </row>
        <row r="22708">
          <cell r="A22708">
            <v>601106859</v>
          </cell>
          <cell r="B22708" t="str">
            <v>SAMANIEGO CAZAR ZONIA CECILIA</v>
          </cell>
          <cell r="C22708" t="str">
            <v>DOCENTE CATEGORIA F</v>
          </cell>
          <cell r="D22708" t="str">
            <v>25/01/1955</v>
          </cell>
          <cell r="E22708" t="str">
            <v>LICENCIADO/A</v>
          </cell>
        </row>
        <row r="22709">
          <cell r="A22709">
            <v>601131006</v>
          </cell>
          <cell r="B22709" t="str">
            <v>RODRIGUEZ PINO JOAQUIN MAXIMIANO</v>
          </cell>
          <cell r="C22709" t="str">
            <v>DOCENTE CATEGORIA F</v>
          </cell>
          <cell r="D22709" t="str">
            <v>01/09/1954</v>
          </cell>
          <cell r="E22709" t="str">
            <v>PROFESOR EN GENERAL</v>
          </cell>
        </row>
        <row r="22710">
          <cell r="A22710">
            <v>601277080</v>
          </cell>
          <cell r="B22710" t="str">
            <v>TAIPE MOINA PEDRO GUSTAVO</v>
          </cell>
          <cell r="C22710" t="str">
            <v>DOCENTE CATEGORIA F</v>
          </cell>
          <cell r="D22710" t="str">
            <v>10/10/1957</v>
          </cell>
          <cell r="E22710" t="str">
            <v>LIC.CC.EDUCACION</v>
          </cell>
        </row>
        <row r="22711">
          <cell r="A22711">
            <v>601614662</v>
          </cell>
          <cell r="B22711" t="str">
            <v>MORA CARRION MERCEDES DEL ROCIO</v>
          </cell>
          <cell r="C22711" t="str">
            <v>DOCENTE CATEGORIA F</v>
          </cell>
          <cell r="D22711" t="str">
            <v>01/05/1960</v>
          </cell>
          <cell r="E22711" t="str">
            <v>PROFESOR EN GENERAL</v>
          </cell>
        </row>
        <row r="22712">
          <cell r="A22712">
            <v>602028334</v>
          </cell>
          <cell r="B22712" t="str">
            <v>MACHADO SOTOMAYOR ROSA CUMANDA</v>
          </cell>
          <cell r="C22712" t="str">
            <v>DOCENTE CATEGORIA F</v>
          </cell>
          <cell r="D22712" t="str">
            <v>04/07/1964</v>
          </cell>
          <cell r="E22712" t="str">
            <v>EMPLEADO</v>
          </cell>
        </row>
        <row r="22713">
          <cell r="A22713">
            <v>601540313</v>
          </cell>
          <cell r="B22713" t="str">
            <v>VALLE SANCHEZ GLORIA SENAIDA</v>
          </cell>
          <cell r="C22713" t="str">
            <v>DOCENTE CATEGORIA F</v>
          </cell>
          <cell r="D22713" t="str">
            <v>11/11/1958</v>
          </cell>
          <cell r="E22713" t="str">
            <v>PROFESOR EN GENERAL</v>
          </cell>
        </row>
        <row r="22714">
          <cell r="A22714">
            <v>602288672</v>
          </cell>
          <cell r="B22714" t="str">
            <v>SAIGUA CARGUA MARLENE UBALDINA</v>
          </cell>
          <cell r="C22714" t="str">
            <v>DOCENTE CATEGORIA F</v>
          </cell>
          <cell r="D22714" t="str">
            <v>21/11/1966</v>
          </cell>
          <cell r="E22714" t="str">
            <v>LIC.CC.EDUCACION</v>
          </cell>
        </row>
        <row r="22715">
          <cell r="A22715">
            <v>602461550</v>
          </cell>
          <cell r="B22715" t="str">
            <v>ROJAS QUISNANCELA ANGELA BEATRIZ</v>
          </cell>
          <cell r="C22715" t="str">
            <v>DOCENTE CATEGORIA F</v>
          </cell>
          <cell r="D22715" t="str">
            <v>03/11/1970</v>
          </cell>
          <cell r="E22715" t="str">
            <v>LIC.CC.EDUCACION</v>
          </cell>
        </row>
        <row r="22716">
          <cell r="A22716">
            <v>602441750</v>
          </cell>
          <cell r="B22716" t="str">
            <v>CARDOSO GUILCAPI XIMENA NOEMI</v>
          </cell>
          <cell r="C22716" t="str">
            <v>DOCENTE CATEGORIA F</v>
          </cell>
          <cell r="D22716" t="str">
            <v>08/12/1969</v>
          </cell>
          <cell r="E22716" t="str">
            <v>LIC.CC.EDUCACION</v>
          </cell>
        </row>
        <row r="22717">
          <cell r="A22717">
            <v>1801672740</v>
          </cell>
          <cell r="B22717" t="str">
            <v>BARRIONUEVO VILLAMARIN MARIA TERESA</v>
          </cell>
          <cell r="C22717" t="str">
            <v>DOCENTE CATEGORIA F</v>
          </cell>
          <cell r="D22717" t="str">
            <v>14/10/1964</v>
          </cell>
          <cell r="E22717" t="str">
            <v>LIC.CC.EDUCACION</v>
          </cell>
        </row>
        <row r="22718">
          <cell r="A22718">
            <v>601071673</v>
          </cell>
          <cell r="B22718" t="str">
            <v>QUISHPE SAÑAY LUZ AMERICA</v>
          </cell>
          <cell r="C22718" t="str">
            <v>DOCENTE CATEGORIA F</v>
          </cell>
          <cell r="D22718" t="str">
            <v>05/08/1952</v>
          </cell>
          <cell r="E22718" t="str">
            <v>PROFESOR EN GENERAL</v>
          </cell>
        </row>
        <row r="22719">
          <cell r="A22719">
            <v>600864789</v>
          </cell>
          <cell r="B22719" t="str">
            <v>SANCHEZ VEGA ELVIA MARINA</v>
          </cell>
          <cell r="C22719" t="str">
            <v>DOCENTE CATEGORIA F</v>
          </cell>
          <cell r="D22719" t="str">
            <v>21/11/1951</v>
          </cell>
          <cell r="E22719" t="str">
            <v>PROFESOR EN GENERAL</v>
          </cell>
        </row>
        <row r="22720">
          <cell r="A22720">
            <v>601533771</v>
          </cell>
          <cell r="B22720" t="str">
            <v>BRAVO VALLEJO MERCY ELIZABETH</v>
          </cell>
          <cell r="C22720" t="str">
            <v>DOCENTE CATEGORIA F</v>
          </cell>
          <cell r="D22720" t="str">
            <v>16/02/1960</v>
          </cell>
          <cell r="E22720" t="str">
            <v>DR. EN CC. EDUCACION</v>
          </cell>
        </row>
        <row r="22721">
          <cell r="A22721">
            <v>601883846</v>
          </cell>
          <cell r="B22721" t="str">
            <v>LOPEZ CAZORLA ALBA MARLENE</v>
          </cell>
          <cell r="C22721" t="str">
            <v>DOCENTE CATEGORIA F</v>
          </cell>
          <cell r="D22721" t="str">
            <v>15/06/1960</v>
          </cell>
          <cell r="E22721" t="str">
            <v>LIC.CC.EDUCACION</v>
          </cell>
        </row>
        <row r="22722">
          <cell r="A22722">
            <v>601377336</v>
          </cell>
          <cell r="B22722" t="str">
            <v>VALLEJO ERAZO GLORIA ELIZABETH</v>
          </cell>
          <cell r="C22722" t="str">
            <v>DOCENTE CATEGORIA F</v>
          </cell>
          <cell r="D22722" t="str">
            <v>21/12/1958</v>
          </cell>
          <cell r="E22722" t="str">
            <v>PROFESOR EN GENERAL</v>
          </cell>
        </row>
        <row r="22723">
          <cell r="A22723">
            <v>601687734</v>
          </cell>
          <cell r="B22723" t="str">
            <v>VILLAGRAN BONILLA ANA VICTORIA</v>
          </cell>
          <cell r="C22723" t="str">
            <v>DOCENTE CATEGORIA F</v>
          </cell>
          <cell r="D22723" t="str">
            <v>27/06/1961</v>
          </cell>
          <cell r="E22723" t="str">
            <v>LIC.CC.EDUCACION</v>
          </cell>
        </row>
        <row r="22724">
          <cell r="A22724">
            <v>601913320</v>
          </cell>
          <cell r="B22724" t="str">
            <v>REMACHE MAJI MANUEL</v>
          </cell>
          <cell r="C22724" t="str">
            <v>DOCENTE CATEGORIA F</v>
          </cell>
          <cell r="D22724" t="str">
            <v>29/12/1962</v>
          </cell>
          <cell r="E22724" t="str">
            <v>PROFESOR EDUC.PRIMAR</v>
          </cell>
        </row>
        <row r="22725">
          <cell r="A22725">
            <v>602202376</v>
          </cell>
          <cell r="B22725" t="str">
            <v>PILCO FREIRE AIDA ESPERANZA</v>
          </cell>
          <cell r="C22725" t="str">
            <v>DOCENTE CATEGORIA F</v>
          </cell>
          <cell r="D22725" t="str">
            <v>05/12/1967</v>
          </cell>
          <cell r="E22725" t="str">
            <v>PROFESOR EN GENERAL</v>
          </cell>
        </row>
        <row r="22726">
          <cell r="A22726">
            <v>601829898</v>
          </cell>
          <cell r="B22726" t="str">
            <v>LOPEZ LLUGUAY MARIA CARMEN</v>
          </cell>
          <cell r="C22726" t="str">
            <v>DOCENTE CATEGORIA F</v>
          </cell>
          <cell r="D22726" t="str">
            <v>07/11/1962</v>
          </cell>
          <cell r="E22726" t="str">
            <v>PROF. EDUC. PRIMARIA</v>
          </cell>
        </row>
        <row r="22727">
          <cell r="A22727">
            <v>601510688</v>
          </cell>
          <cell r="B22727" t="str">
            <v>FALCONI SALAZAR MARCO ANTONIO</v>
          </cell>
          <cell r="C22727" t="str">
            <v>DOCENTE CATEGORIA F</v>
          </cell>
          <cell r="D22727" t="str">
            <v>01/12/1958</v>
          </cell>
          <cell r="E22727" t="str">
            <v>ABOGADO</v>
          </cell>
        </row>
        <row r="22728">
          <cell r="A22728">
            <v>601964406</v>
          </cell>
          <cell r="B22728" t="str">
            <v>BERRONES ZUÑIGA OLGA CATALINA</v>
          </cell>
          <cell r="C22728" t="str">
            <v>DOCENTE A CONTRATO 1</v>
          </cell>
          <cell r="D22728" t="str">
            <v>19/02/1964</v>
          </cell>
          <cell r="E22728" t="str">
            <v>QUEHACER. DOMESTICOS</v>
          </cell>
        </row>
        <row r="22729">
          <cell r="A22729">
            <v>602347916</v>
          </cell>
          <cell r="B22729" t="str">
            <v>CHACAGUASAY SAIS LUZ MARIA</v>
          </cell>
          <cell r="C22729" t="str">
            <v>DOCENTE A CONTRATO 1</v>
          </cell>
          <cell r="D22729" t="str">
            <v>18/07/1970</v>
          </cell>
          <cell r="E22729" t="str">
            <v>MAESTRA EN BELLEZA</v>
          </cell>
        </row>
        <row r="22730">
          <cell r="A22730">
            <v>602667818</v>
          </cell>
          <cell r="B22730" t="str">
            <v>RODRIGUEZ PEREZ MARIA ANTONIETA</v>
          </cell>
          <cell r="C22730" t="str">
            <v>DOCENTE A CONTRATO 1</v>
          </cell>
          <cell r="D22730" t="str">
            <v>20/04/1973</v>
          </cell>
          <cell r="E22730" t="str">
            <v>EMPLEADO</v>
          </cell>
        </row>
        <row r="22731">
          <cell r="A22731">
            <v>600995120</v>
          </cell>
          <cell r="B22731" t="str">
            <v>HERRERA ANDRADE OCTAVIA INES</v>
          </cell>
          <cell r="C22731" t="str">
            <v>DOCENTE A CONTRATO 1</v>
          </cell>
          <cell r="D22731" t="str">
            <v>25/01/1957</v>
          </cell>
          <cell r="E22731" t="str">
            <v>EMPLEADO</v>
          </cell>
        </row>
        <row r="22732">
          <cell r="A22732">
            <v>604892190</v>
          </cell>
          <cell r="B22732" t="str">
            <v>MORENO RUMIZACA ANA MARIA</v>
          </cell>
          <cell r="C22732" t="str">
            <v>DOCENTE A CONTRATO 1</v>
          </cell>
          <cell r="D22732" t="str">
            <v>13/09/1990</v>
          </cell>
          <cell r="E22732" t="str">
            <v>ESTUDIANTE</v>
          </cell>
        </row>
        <row r="22733">
          <cell r="A22733">
            <v>602861734</v>
          </cell>
          <cell r="B22733" t="str">
            <v>LAYEDRA VILLAFUERTE CARMITA ELENA</v>
          </cell>
          <cell r="C22733" t="str">
            <v>DOCENTE A CONTRATO 1</v>
          </cell>
          <cell r="D22733" t="str">
            <v>16/01/1974</v>
          </cell>
          <cell r="E22733" t="str">
            <v>TLGO.DISEÑO DE MODAS</v>
          </cell>
        </row>
        <row r="22734">
          <cell r="A22734">
            <v>1202347595</v>
          </cell>
          <cell r="B22734" t="str">
            <v>IBARRA SILVA HILDA ITALIA</v>
          </cell>
          <cell r="C22734" t="str">
            <v>DOCENTE A CONTRATO 1</v>
          </cell>
          <cell r="D22734" t="str">
            <v>17/10/1968</v>
          </cell>
          <cell r="E22734" t="str">
            <v>BACH.TEC.MANL.Y.ARTE</v>
          </cell>
        </row>
        <row r="22735">
          <cell r="A22735">
            <v>601776941</v>
          </cell>
          <cell r="B22735" t="str">
            <v>PULGAR PULGAR ELIZABETH DEL SOCORRO</v>
          </cell>
          <cell r="C22735" t="str">
            <v>DOCENTE A CONTRATO 1</v>
          </cell>
          <cell r="D22735" t="str">
            <v>23/02/1962</v>
          </cell>
          <cell r="E22735" t="str">
            <v>PROFESOR EN GENERAL</v>
          </cell>
        </row>
        <row r="22736">
          <cell r="A22736">
            <v>602018616</v>
          </cell>
          <cell r="B22736" t="str">
            <v>GUEVARA MARTINEZ ROSA BETHSABE</v>
          </cell>
          <cell r="C22736" t="str">
            <v>DOCENTE A CONTRATO 1</v>
          </cell>
          <cell r="D22736" t="str">
            <v>20/08/1967</v>
          </cell>
          <cell r="E22736" t="str">
            <v>ANALISTA PROGRAMADOR</v>
          </cell>
        </row>
        <row r="22737">
          <cell r="A22737">
            <v>601721368</v>
          </cell>
          <cell r="B22737" t="str">
            <v>REMACHE CUJILEMA DOLORES IBELIA</v>
          </cell>
          <cell r="C22737" t="str">
            <v>DOCENTE A CONTRATO 1</v>
          </cell>
          <cell r="D22737" t="str">
            <v>29/01/1963</v>
          </cell>
          <cell r="E22737" t="str">
            <v>MODISTA</v>
          </cell>
        </row>
        <row r="22738">
          <cell r="A22738">
            <v>601401185</v>
          </cell>
          <cell r="B22738" t="str">
            <v>BENALCAZAR VIMOS FLOR DE LIS</v>
          </cell>
          <cell r="C22738" t="str">
            <v>DOCENTE A CONTRATO 1</v>
          </cell>
          <cell r="D22738" t="str">
            <v>17/11/1960</v>
          </cell>
          <cell r="E22738" t="str">
            <v>EMPLEADO PUBLICO</v>
          </cell>
        </row>
        <row r="22739">
          <cell r="A22739">
            <v>1706506274</v>
          </cell>
          <cell r="B22739" t="str">
            <v>ORDOÑEZ ORDONEZ NIDIA EULALIA</v>
          </cell>
          <cell r="C22739" t="str">
            <v>DOCENTE A CONTRATO 1</v>
          </cell>
          <cell r="D22739" t="str">
            <v>14/07/1961</v>
          </cell>
          <cell r="E22739" t="str">
            <v>QUEHACER. DOMESTICOS</v>
          </cell>
        </row>
        <row r="22740">
          <cell r="A22740">
            <v>603480443</v>
          </cell>
          <cell r="B22740" t="str">
            <v>DUCHI ALULEMA LOURDES CARMITA</v>
          </cell>
          <cell r="C22740" t="str">
            <v>DOCENTE A CONTRATO 1</v>
          </cell>
          <cell r="D22740" t="str">
            <v>13/02/1986</v>
          </cell>
          <cell r="E22740" t="str">
            <v>ESTUDIANTE</v>
          </cell>
        </row>
        <row r="22741">
          <cell r="A22741">
            <v>603171711</v>
          </cell>
          <cell r="B22741" t="str">
            <v>GARCES GARCES MARIA OTILIA</v>
          </cell>
          <cell r="C22741" t="str">
            <v>DOCENTE A CONTRATO 1</v>
          </cell>
          <cell r="D22741" t="str">
            <v>10/05/1978</v>
          </cell>
          <cell r="E22741" t="str">
            <v>PROFESOR EDUC.PRIMAR</v>
          </cell>
        </row>
        <row r="22742">
          <cell r="A22742">
            <v>602938508</v>
          </cell>
          <cell r="B22742" t="str">
            <v>CARGUA CATAGÑA ANGEL GUALBERTO</v>
          </cell>
          <cell r="C22742" t="str">
            <v>DOCENTE A CONTRATO 1</v>
          </cell>
          <cell r="D22742" t="str">
            <v>22/12/1974</v>
          </cell>
          <cell r="E22742" t="str">
            <v>AGRICULTOR</v>
          </cell>
        </row>
        <row r="22743">
          <cell r="A22743">
            <v>601829138</v>
          </cell>
          <cell r="B22743" t="str">
            <v>CUSHPA CELIA AMELIA</v>
          </cell>
          <cell r="C22743" t="str">
            <v>DOCENTE A CONTRATO 1</v>
          </cell>
          <cell r="D22743" t="str">
            <v>17/05/1960</v>
          </cell>
          <cell r="E22743" t="str">
            <v>OBRERO</v>
          </cell>
        </row>
        <row r="22744">
          <cell r="A22744">
            <v>601864267</v>
          </cell>
          <cell r="B22744" t="str">
            <v>GUILCAPI OÑATE HUGO ROGELIO</v>
          </cell>
          <cell r="C22744" t="str">
            <v>DOCENTE A CONTRATO 1</v>
          </cell>
          <cell r="D22744" t="str">
            <v>29/10/1964</v>
          </cell>
          <cell r="E22744" t="str">
            <v>EMPLEADO PRIVADO</v>
          </cell>
        </row>
        <row r="22745">
          <cell r="A22745">
            <v>604791418</v>
          </cell>
          <cell r="B22745" t="str">
            <v>MANZANO MOYANO MONSERRATH CRISTINA</v>
          </cell>
          <cell r="C22745" t="str">
            <v>DOCENTE A CONTRATO 1</v>
          </cell>
          <cell r="D22745" t="str">
            <v>29/05/1989</v>
          </cell>
          <cell r="E22745" t="str">
            <v>PROF.EDU.BAS.SEG-SEP</v>
          </cell>
        </row>
        <row r="22746">
          <cell r="A22746">
            <v>601478423</v>
          </cell>
          <cell r="B22746" t="str">
            <v>PEÑA CALDERON ROSA MARIA</v>
          </cell>
          <cell r="C22746" t="str">
            <v>DOCENTE A CONTRATO 1</v>
          </cell>
          <cell r="D22746" t="str">
            <v>03/11/1959</v>
          </cell>
          <cell r="E22746" t="str">
            <v>EMPLEADO PUBLICO</v>
          </cell>
        </row>
        <row r="22747">
          <cell r="A22747">
            <v>602716466</v>
          </cell>
          <cell r="B22747" t="str">
            <v>SINCHE MARCALLA CELIA CENOVIA</v>
          </cell>
          <cell r="C22747" t="str">
            <v>DOCENTE A CONTRATO 1</v>
          </cell>
          <cell r="D22747" t="str">
            <v>08/11/1973</v>
          </cell>
          <cell r="E22747" t="str">
            <v>QUEHACER. DOMESTICOS</v>
          </cell>
        </row>
        <row r="22748">
          <cell r="A22748">
            <v>603820606</v>
          </cell>
          <cell r="B22748" t="str">
            <v>YUQUILEMA CARRAZCO JOSE LUIS</v>
          </cell>
          <cell r="C22748" t="str">
            <v>DOCENTE A CONTRATO 1</v>
          </cell>
          <cell r="D22748" t="str">
            <v>01/10/1983</v>
          </cell>
          <cell r="E22748" t="str">
            <v>ESTUDIANTE</v>
          </cell>
        </row>
        <row r="22749">
          <cell r="A22749">
            <v>604355693</v>
          </cell>
          <cell r="B22749" t="str">
            <v>CALLE SANMARTIN MARINA JESUS</v>
          </cell>
          <cell r="C22749" t="str">
            <v>DOCENTE A CONTRATO 1</v>
          </cell>
          <cell r="D22749" t="str">
            <v>26/02/1986</v>
          </cell>
          <cell r="E22749" t="str">
            <v>BACHILLER AGROPECUAR</v>
          </cell>
        </row>
        <row r="22750">
          <cell r="A22750">
            <v>602126997</v>
          </cell>
          <cell r="B22750" t="str">
            <v>GUALLI NAUYA JOSE EXEQUIEL</v>
          </cell>
          <cell r="C22750" t="str">
            <v>DOCENTE A CONTRATO 1</v>
          </cell>
          <cell r="D22750" t="str">
            <v>31/08/1963</v>
          </cell>
          <cell r="E22750" t="str">
            <v>CHOFER PROFESIONAL</v>
          </cell>
        </row>
        <row r="22751">
          <cell r="A22751">
            <v>603397274</v>
          </cell>
          <cell r="B22751" t="str">
            <v>GUERRA CACHOTE ALEX PATRICIO</v>
          </cell>
          <cell r="C22751" t="str">
            <v>DOCENTE A CONTRATO 1</v>
          </cell>
          <cell r="D22751" t="str">
            <v>05/07/1985</v>
          </cell>
          <cell r="E22751" t="str">
            <v>ESTUDIANTE</v>
          </cell>
        </row>
        <row r="22752">
          <cell r="A22752">
            <v>603038613</v>
          </cell>
          <cell r="B22752" t="str">
            <v>AUCANCELA CUCURI LOURDES CECILIA</v>
          </cell>
          <cell r="C22752" t="str">
            <v>DOCENTE A CONTRATO 1</v>
          </cell>
          <cell r="D22752" t="str">
            <v>15/12/1979</v>
          </cell>
          <cell r="E22752" t="str">
            <v>ESTUDIANTE</v>
          </cell>
        </row>
        <row r="22753">
          <cell r="A22753">
            <v>602206096</v>
          </cell>
          <cell r="B22753" t="str">
            <v>GUAMAN VALDEZ MARITZA ROSARIO</v>
          </cell>
          <cell r="C22753" t="str">
            <v>DOCENTE A CONTRATO 1</v>
          </cell>
          <cell r="D22753" t="str">
            <v>21/02/1968</v>
          </cell>
          <cell r="E22753" t="str">
            <v>EMPLEADO PUBLICO</v>
          </cell>
        </row>
        <row r="22754">
          <cell r="A22754">
            <v>603317728</v>
          </cell>
          <cell r="B22754" t="str">
            <v>GUASHPA PACA MARIANA DE JESUS</v>
          </cell>
          <cell r="C22754" t="str">
            <v>DOCENTE A CONTRATO 1</v>
          </cell>
          <cell r="D22754" t="str">
            <v>16/01/1980</v>
          </cell>
          <cell r="E22754" t="str">
            <v>PROFESOR EDUC.PRIMAR</v>
          </cell>
        </row>
        <row r="22755">
          <cell r="A22755">
            <v>601002413</v>
          </cell>
          <cell r="B22755" t="str">
            <v>MOROCHO VALDIVIEZO DOLORES</v>
          </cell>
          <cell r="C22755" t="str">
            <v>DOCENTE A CONTRATO 1</v>
          </cell>
          <cell r="D22755" t="str">
            <v>30/05/1954</v>
          </cell>
          <cell r="E22755" t="str">
            <v>COSTURERA/O</v>
          </cell>
        </row>
        <row r="22756">
          <cell r="A22756">
            <v>601738172</v>
          </cell>
          <cell r="B22756" t="str">
            <v>ALBAN PALACIOS JANNETH BARBARITA</v>
          </cell>
          <cell r="C22756" t="str">
            <v>DOCENTE A CONTRATO 1</v>
          </cell>
          <cell r="D22756" t="str">
            <v>11/09/1961</v>
          </cell>
          <cell r="E22756" t="str">
            <v>QUEHACER. DOMESTICOS</v>
          </cell>
        </row>
        <row r="22757">
          <cell r="A22757">
            <v>603044454</v>
          </cell>
          <cell r="B22757" t="str">
            <v>LATORRE BENALCAZAR NELLY BALTAZARA</v>
          </cell>
          <cell r="C22757" t="str">
            <v>DOCENTE A CONTRATO 1</v>
          </cell>
          <cell r="D22757" t="str">
            <v>25/06/1977</v>
          </cell>
          <cell r="E22757" t="str">
            <v>EMPLEADO</v>
          </cell>
        </row>
        <row r="22758">
          <cell r="A22758">
            <v>604111310</v>
          </cell>
          <cell r="B22758" t="str">
            <v>LLANGARI CHALAN MARGOTH DE LOS ANGELES</v>
          </cell>
          <cell r="C22758" t="str">
            <v>DOCENTE A CONTRATO 1</v>
          </cell>
          <cell r="D22758" t="str">
            <v>12/05/1985</v>
          </cell>
          <cell r="E22758" t="str">
            <v>PROF. EDUC. PRIMARIA</v>
          </cell>
        </row>
        <row r="22759">
          <cell r="A22759">
            <v>602887119</v>
          </cell>
          <cell r="B22759" t="str">
            <v>VALDIVIESO ZHUNIO ELSA MARCELA</v>
          </cell>
          <cell r="C22759" t="str">
            <v>DOCENTE A CONTRATO 1</v>
          </cell>
          <cell r="D22759" t="str">
            <v>25/05/1974</v>
          </cell>
          <cell r="E22759" t="str">
            <v>ESTUDIANTE</v>
          </cell>
        </row>
        <row r="22760">
          <cell r="A22760">
            <v>602858581</v>
          </cell>
          <cell r="B22760" t="str">
            <v>CORDOVA GUARACA MARIO IVAN</v>
          </cell>
          <cell r="C22760" t="str">
            <v>DOCENTE A CONTRATO 1</v>
          </cell>
          <cell r="D22760" t="str">
            <v>19/10/1984</v>
          </cell>
          <cell r="E22760" t="str">
            <v>ESTUDIANTE</v>
          </cell>
        </row>
        <row r="22761">
          <cell r="A22761">
            <v>1703877645</v>
          </cell>
          <cell r="B22761" t="str">
            <v>DAZA CALDERON MARTHA ALICIA</v>
          </cell>
          <cell r="C22761" t="str">
            <v>DOCENTE CATEGORIA C</v>
          </cell>
          <cell r="D22761" t="str">
            <v>11/04/1952</v>
          </cell>
          <cell r="E22761" t="str">
            <v>EMPLEADO PUBLICO</v>
          </cell>
        </row>
        <row r="22762">
          <cell r="A22762">
            <v>1801740703</v>
          </cell>
          <cell r="B22762" t="str">
            <v>POVEDA CACERES ALICIA FABIOLA PRADITA</v>
          </cell>
          <cell r="C22762" t="str">
            <v>DOCENTE CATEGORIA C</v>
          </cell>
          <cell r="D22762" t="str">
            <v>19/12/1960</v>
          </cell>
          <cell r="E22762" t="str">
            <v>DIPLOMADO SUPERIOR</v>
          </cell>
        </row>
        <row r="22763">
          <cell r="A22763">
            <v>601437395</v>
          </cell>
          <cell r="B22763" t="str">
            <v>CHUNATA RAMOS HILDA ALEJANDRINA</v>
          </cell>
          <cell r="C22763" t="str">
            <v>DOCENTE CATEGORIA C</v>
          </cell>
          <cell r="D22763" t="str">
            <v>13/05/1959</v>
          </cell>
          <cell r="E22763" t="str">
            <v>PROFESOR EN GENERAL</v>
          </cell>
        </row>
        <row r="22764">
          <cell r="A22764">
            <v>601255813</v>
          </cell>
          <cell r="B22764" t="str">
            <v>PEREZ LOPEZ LUIS HUMBERTO</v>
          </cell>
          <cell r="C22764" t="str">
            <v>DOCENTE CATEGORIA C</v>
          </cell>
          <cell r="D22764" t="str">
            <v>08/09/1957</v>
          </cell>
          <cell r="E22764" t="str">
            <v>PROFESOR EN GENERAL</v>
          </cell>
        </row>
        <row r="22765">
          <cell r="A22765">
            <v>601119019</v>
          </cell>
          <cell r="B22765" t="str">
            <v>SAGÑAY RIOS RIGOBERTO</v>
          </cell>
          <cell r="C22765" t="str">
            <v>DOCENTE CATEGORIA C</v>
          </cell>
          <cell r="D22765" t="str">
            <v>25/05/1954</v>
          </cell>
          <cell r="E22765" t="str">
            <v>PROFESOR EN GENERAL</v>
          </cell>
        </row>
        <row r="22766">
          <cell r="A22766">
            <v>200537546</v>
          </cell>
          <cell r="B22766" t="str">
            <v>CHAVEZ CABEZAS JOVITA YODAMIA</v>
          </cell>
          <cell r="C22766" t="str">
            <v>DOCENTE CATEGORIA C</v>
          </cell>
          <cell r="D22766" t="str">
            <v>12/05/1956</v>
          </cell>
          <cell r="E22766" t="str">
            <v>PROFESOR EN GENERAL</v>
          </cell>
        </row>
        <row r="22767">
          <cell r="A22767">
            <v>601195472</v>
          </cell>
          <cell r="B22767" t="str">
            <v>LOPEZ MONTERO GLADYS HORTENCIA</v>
          </cell>
          <cell r="C22767" t="str">
            <v>DOCENTE CATEGORIA C</v>
          </cell>
          <cell r="D22767" t="str">
            <v>12/07/1956</v>
          </cell>
          <cell r="E22767" t="str">
            <v>PROFESOR EN GENERAL</v>
          </cell>
        </row>
        <row r="22768">
          <cell r="A22768">
            <v>601434210</v>
          </cell>
          <cell r="B22768" t="str">
            <v>RODRIGUEZ CAZORLA LIGIA AMERICA</v>
          </cell>
          <cell r="C22768" t="str">
            <v>DOCENTE CATEGORIA C</v>
          </cell>
          <cell r="D22768" t="str">
            <v>09/07/1957</v>
          </cell>
          <cell r="E22768" t="str">
            <v>PROFESOR EN GENERAL</v>
          </cell>
        </row>
        <row r="22769">
          <cell r="A22769">
            <v>601500051</v>
          </cell>
          <cell r="B22769" t="str">
            <v>SALAZAR RUIZ MARCIA GLADYS</v>
          </cell>
          <cell r="C22769" t="str">
            <v>DOCENTE CATEGORIA C</v>
          </cell>
          <cell r="D22769" t="str">
            <v>01/08/1959</v>
          </cell>
          <cell r="E22769" t="str">
            <v>EMPLEADO</v>
          </cell>
        </row>
        <row r="22770">
          <cell r="A22770">
            <v>600895841</v>
          </cell>
          <cell r="B22770" t="str">
            <v>LOGROÑO VICTOR HUGO</v>
          </cell>
          <cell r="C22770" t="str">
            <v>DOCENTE CATEGORIA C</v>
          </cell>
          <cell r="D22770" t="str">
            <v>06/04/1953</v>
          </cell>
          <cell r="E22770" t="str">
            <v>DR. JURISPRUDENCIA</v>
          </cell>
        </row>
        <row r="22771">
          <cell r="A22771">
            <v>601509979</v>
          </cell>
          <cell r="B22771" t="str">
            <v>VILLACRES BETANCOURT LAURA YOLANDA</v>
          </cell>
          <cell r="C22771" t="str">
            <v>DOCENTE CATEGORIA C</v>
          </cell>
          <cell r="D22771" t="str">
            <v>10/03/1959</v>
          </cell>
          <cell r="E22771" t="str">
            <v>EMPLEADO</v>
          </cell>
        </row>
        <row r="22772">
          <cell r="A22772">
            <v>200525103</v>
          </cell>
          <cell r="B22772" t="str">
            <v>ALBAN RIVERA BLANCA SUSANA</v>
          </cell>
          <cell r="C22772" t="str">
            <v>DOCENTE CATEGORIA C</v>
          </cell>
          <cell r="D22772" t="str">
            <v>08/05/1956</v>
          </cell>
          <cell r="E22772" t="str">
            <v>PROFESOR EN GENERAL</v>
          </cell>
        </row>
        <row r="22773">
          <cell r="A22773">
            <v>601298813</v>
          </cell>
          <cell r="B22773" t="str">
            <v>MOROCHO MARTINEZ ANGELA CECILIA</v>
          </cell>
          <cell r="C22773" t="str">
            <v>DOCENTE CATEGORIA C</v>
          </cell>
          <cell r="D22773" t="str">
            <v>08/11/1956</v>
          </cell>
          <cell r="E22773" t="str">
            <v>LIC.CC.EDUCACION</v>
          </cell>
        </row>
        <row r="22774">
          <cell r="A22774">
            <v>1704398005</v>
          </cell>
          <cell r="B22774" t="str">
            <v>CARDENAS RODRIGUEZ WILSON MELCHOR</v>
          </cell>
          <cell r="C22774" t="str">
            <v>DOCENTE CATEGORIA C</v>
          </cell>
          <cell r="D22774" t="str">
            <v>22/11/1955</v>
          </cell>
          <cell r="E22774" t="str">
            <v>BACHILLER CIENC/EDUC</v>
          </cell>
        </row>
        <row r="22775">
          <cell r="A22775">
            <v>601161029</v>
          </cell>
          <cell r="B22775" t="str">
            <v>ANDRADE PINO ANTONIETA DEL LOURDES</v>
          </cell>
          <cell r="C22775" t="str">
            <v>DOCENTE CATEGORIA C</v>
          </cell>
          <cell r="D22775" t="str">
            <v>04/02/1955</v>
          </cell>
          <cell r="E22775" t="str">
            <v>PROFESOR EN GENERAL</v>
          </cell>
        </row>
        <row r="22776">
          <cell r="A22776">
            <v>601007206</v>
          </cell>
          <cell r="B22776" t="str">
            <v>CARRILLO BUENAÑO MARTHA LUCIA</v>
          </cell>
          <cell r="C22776" t="str">
            <v>DOCENTE CATEGORIA C</v>
          </cell>
          <cell r="D22776" t="str">
            <v>20/12/1953</v>
          </cell>
          <cell r="E22776" t="str">
            <v>PROFESOR EN GENERAL</v>
          </cell>
        </row>
        <row r="22777">
          <cell r="A22777">
            <v>1101844445</v>
          </cell>
          <cell r="B22777" t="str">
            <v>YUNGA ORTEGA JOSE SALVADOR</v>
          </cell>
          <cell r="C22777" t="str">
            <v>DOCENTE CATEGORIA C</v>
          </cell>
          <cell r="D22777" t="str">
            <v>11/07/1959</v>
          </cell>
          <cell r="E22777" t="str">
            <v>EMPLEADO</v>
          </cell>
        </row>
        <row r="22778">
          <cell r="A22778">
            <v>601322035</v>
          </cell>
          <cell r="B22778" t="str">
            <v>CHAVEZ DOMINGUEZ ANA DEL PILAR</v>
          </cell>
          <cell r="C22778" t="str">
            <v>DOCENTE CATEGORIA C</v>
          </cell>
          <cell r="D22778" t="str">
            <v>03/05/1958</v>
          </cell>
          <cell r="E22778" t="str">
            <v>LIC.CC.EDUCACION</v>
          </cell>
        </row>
        <row r="22779">
          <cell r="A22779">
            <v>601196553</v>
          </cell>
          <cell r="B22779" t="str">
            <v>RIVERA POZO LUIS ALBERTO</v>
          </cell>
          <cell r="C22779" t="str">
            <v>DOCENTE CATEGORIA C</v>
          </cell>
          <cell r="D22779" t="str">
            <v>04/11/1956</v>
          </cell>
          <cell r="E22779" t="str">
            <v>LIC.CC.EDUCACION</v>
          </cell>
        </row>
        <row r="22780">
          <cell r="A22780">
            <v>200705366</v>
          </cell>
          <cell r="B22780" t="str">
            <v>RAMIREZ BAÑOS MIRIAN DEL CARMEN ANGELITA</v>
          </cell>
          <cell r="C22780" t="str">
            <v>DOCENTE CATEGORIA C</v>
          </cell>
          <cell r="D22780" t="str">
            <v>22/07/1960</v>
          </cell>
          <cell r="E22780" t="str">
            <v>LIC.CC.EDUCACION</v>
          </cell>
        </row>
        <row r="22781">
          <cell r="A22781">
            <v>200660975</v>
          </cell>
          <cell r="B22781" t="str">
            <v>VILLENA VILLAGRAN BOLIVIA ESTHER</v>
          </cell>
          <cell r="C22781" t="str">
            <v>DOCENTE CATEGORIA C</v>
          </cell>
          <cell r="D22781" t="str">
            <v>12/11/1954</v>
          </cell>
          <cell r="E22781" t="str">
            <v>PROFESOR EN GENERAL</v>
          </cell>
        </row>
        <row r="22782">
          <cell r="A22782">
            <v>601224793</v>
          </cell>
          <cell r="B22782" t="str">
            <v>SERRANO SANTOS TERESA BARBARA</v>
          </cell>
          <cell r="C22782" t="str">
            <v>DOCENTE CATEGORIA C</v>
          </cell>
          <cell r="D22782" t="str">
            <v>13/01/1955</v>
          </cell>
          <cell r="E22782" t="str">
            <v>PROFESOR EN GENERAL</v>
          </cell>
        </row>
        <row r="22783">
          <cell r="A22783">
            <v>200464816</v>
          </cell>
          <cell r="B22783" t="str">
            <v>ZANIPATIN GUILLIN EUDORO ELIZALDE</v>
          </cell>
          <cell r="C22783" t="str">
            <v>DOCENTE CATEGORIA C</v>
          </cell>
          <cell r="D22783" t="str">
            <v>19/12/1955</v>
          </cell>
          <cell r="E22783" t="str">
            <v>PROFESIONAL EN GRAL.</v>
          </cell>
        </row>
        <row r="22784">
          <cell r="A22784">
            <v>601206535</v>
          </cell>
          <cell r="B22784" t="str">
            <v>NOVILLO NOVILLO FANNY GERMANIA</v>
          </cell>
          <cell r="C22784" t="str">
            <v>DOCENTE CATEGORIA B</v>
          </cell>
          <cell r="D22784" t="str">
            <v>22/04/1958</v>
          </cell>
          <cell r="E22784" t="str">
            <v>LIC.CC.EDUCACION</v>
          </cell>
        </row>
        <row r="22785">
          <cell r="A22785">
            <v>200445385</v>
          </cell>
          <cell r="B22785" t="str">
            <v>NAJERA CABEZAS LUIS ALFONSO</v>
          </cell>
          <cell r="C22785" t="str">
            <v>DOCENTE CATEGORIA B</v>
          </cell>
          <cell r="D22785" t="str">
            <v>31/05/1955</v>
          </cell>
          <cell r="E22785" t="str">
            <v>EMPLEADO PUBLICO</v>
          </cell>
        </row>
        <row r="22786">
          <cell r="A22786">
            <v>603156258</v>
          </cell>
          <cell r="B22786" t="str">
            <v>ROMERO ROJAS HUGO HERNAN</v>
          </cell>
          <cell r="C22786" t="str">
            <v>DOCENTE CATEGORIA G</v>
          </cell>
          <cell r="D22786" t="str">
            <v>11/08/1978</v>
          </cell>
          <cell r="E22786" t="str">
            <v>DIPLOMADO SUPERIOR</v>
          </cell>
        </row>
        <row r="22787">
          <cell r="A22787">
            <v>601606478</v>
          </cell>
          <cell r="B22787" t="str">
            <v>BARROS RAMOS WILSON EFREN</v>
          </cell>
          <cell r="C22787" t="str">
            <v>DOCENTE CATEGORIA B</v>
          </cell>
          <cell r="D22787" t="str">
            <v>23/04/1961</v>
          </cell>
          <cell r="E22787" t="str">
            <v>DR. EN CC. EDUCACION</v>
          </cell>
        </row>
        <row r="22788">
          <cell r="A22788">
            <v>200398667</v>
          </cell>
          <cell r="B22788" t="str">
            <v>ARANDA ARMIJO CRUZ IGNACIA</v>
          </cell>
          <cell r="C22788" t="str">
            <v>DOCENTE CATEGORIA B</v>
          </cell>
          <cell r="D22788" t="str">
            <v>30/07/1952</v>
          </cell>
          <cell r="E22788" t="str">
            <v>LIC.CC.EDUCACION</v>
          </cell>
        </row>
        <row r="22789">
          <cell r="A22789">
            <v>600743868</v>
          </cell>
          <cell r="B22789" t="str">
            <v>OCAÑA COELLO CELIDA ASUNCION</v>
          </cell>
          <cell r="C22789" t="str">
            <v>DOCENTE CATEGORIA B</v>
          </cell>
          <cell r="D22789" t="str">
            <v>10/01/1950</v>
          </cell>
          <cell r="E22789" t="str">
            <v>LIC.CC.EDUCACION</v>
          </cell>
        </row>
        <row r="22790">
          <cell r="A22790">
            <v>600617096</v>
          </cell>
          <cell r="B22790" t="str">
            <v>CRUZ GARCIA ROSA EMILIA</v>
          </cell>
          <cell r="C22790" t="str">
            <v>DOCENTE CATEGORIA B</v>
          </cell>
          <cell r="D22790" t="str">
            <v>10/04/1948</v>
          </cell>
          <cell r="E22790" t="str">
            <v>PROFESOR EN GENERAL</v>
          </cell>
        </row>
        <row r="22791">
          <cell r="A22791">
            <v>601166119</v>
          </cell>
          <cell r="B22791" t="str">
            <v>GARCIA HERNANDEZ ALBA CUMANDA</v>
          </cell>
          <cell r="C22791" t="str">
            <v>DOCENTE CATEGORIA B</v>
          </cell>
          <cell r="D22791" t="str">
            <v>13/12/1954</v>
          </cell>
          <cell r="E22791" t="str">
            <v>PROFESOR EN GENERAL</v>
          </cell>
        </row>
        <row r="22792">
          <cell r="A22792">
            <v>600820716</v>
          </cell>
          <cell r="B22792" t="str">
            <v>JARA SILVA ANGEL ANTONIO</v>
          </cell>
          <cell r="C22792" t="str">
            <v>DOCENTE CATEGORIA B</v>
          </cell>
          <cell r="D22792" t="str">
            <v>17/04/1951</v>
          </cell>
          <cell r="E22792" t="str">
            <v>EMPLEADO PUBLICO</v>
          </cell>
        </row>
        <row r="22793">
          <cell r="A22793">
            <v>600108906</v>
          </cell>
          <cell r="B22793" t="str">
            <v>COELLO VICENTE ANTONIO</v>
          </cell>
          <cell r="C22793" t="str">
            <v>DOCENTE CATEGORIA B</v>
          </cell>
          <cell r="D22793" t="str">
            <v>11/06/1944</v>
          </cell>
          <cell r="E22793" t="str">
            <v>PROFESOR EN GENERAL</v>
          </cell>
        </row>
        <row r="22794">
          <cell r="A22794">
            <v>600912257</v>
          </cell>
          <cell r="B22794" t="str">
            <v>COLCHA TINGO MARIA TERESA</v>
          </cell>
          <cell r="C22794" t="str">
            <v>DOCENTE CATEGORIA B</v>
          </cell>
          <cell r="D22794" t="str">
            <v>27/06/1954</v>
          </cell>
          <cell r="E22794" t="str">
            <v>PROFESOR EN GENERAL</v>
          </cell>
        </row>
        <row r="22795">
          <cell r="A22795">
            <v>1801087808</v>
          </cell>
          <cell r="B22795" t="str">
            <v>CASCO HERNANDEZ SIXTO IVAN</v>
          </cell>
          <cell r="C22795" t="str">
            <v>DOCENTE CATEGORIA B</v>
          </cell>
          <cell r="D22795" t="str">
            <v>27/05/1954</v>
          </cell>
          <cell r="E22795" t="str">
            <v>PROFESOR EN GENERAL</v>
          </cell>
        </row>
        <row r="22796">
          <cell r="A22796">
            <v>601104060</v>
          </cell>
          <cell r="B22796" t="str">
            <v>BARRENO REA JIMENA VERENICE</v>
          </cell>
          <cell r="C22796" t="str">
            <v>DOCENTE CATEGORIA B</v>
          </cell>
          <cell r="D22796" t="str">
            <v>26/09/1955</v>
          </cell>
          <cell r="E22796" t="str">
            <v>PROFESOR EN GENERAL</v>
          </cell>
        </row>
        <row r="22797">
          <cell r="A22797">
            <v>400505145</v>
          </cell>
          <cell r="B22797" t="str">
            <v>CADENA PULLES LEONOR BEATRIZ</v>
          </cell>
          <cell r="C22797" t="str">
            <v>DOCENTE CATEGORIA B</v>
          </cell>
          <cell r="D22797" t="str">
            <v>09/03/1957</v>
          </cell>
          <cell r="E22797" t="str">
            <v>LIC.CC.EDUCACION</v>
          </cell>
        </row>
        <row r="22798">
          <cell r="A22798">
            <v>1702348622</v>
          </cell>
          <cell r="B22798" t="str">
            <v>SAMANIEGO MARCILLO AUGUSTO SILVIO</v>
          </cell>
          <cell r="C22798" t="str">
            <v>DOCENTE CATEGORIA B</v>
          </cell>
          <cell r="D22798" t="str">
            <v>08/12/1947</v>
          </cell>
          <cell r="E22798" t="str">
            <v/>
          </cell>
        </row>
        <row r="22799">
          <cell r="A22799">
            <v>200412237</v>
          </cell>
          <cell r="B22799" t="str">
            <v>BAÑOS ARTEAGA HUGO VICENTE</v>
          </cell>
          <cell r="C22799" t="str">
            <v>DOCENTE CATEGORIA B</v>
          </cell>
          <cell r="D22799" t="str">
            <v>17/12/1952</v>
          </cell>
          <cell r="E22799" t="str">
            <v>ESTUDIANTE</v>
          </cell>
        </row>
        <row r="22800">
          <cell r="A22800">
            <v>601214034</v>
          </cell>
          <cell r="B22800" t="str">
            <v>CARRILLO MONTERO MARIA ALICIA</v>
          </cell>
          <cell r="C22800" t="str">
            <v>DOCENTE CATEGORIA B</v>
          </cell>
          <cell r="D22800" t="str">
            <v>27/02/1958</v>
          </cell>
          <cell r="E22800" t="str">
            <v>PROFESOR EN GENERAL</v>
          </cell>
        </row>
        <row r="22801">
          <cell r="A22801">
            <v>601173297</v>
          </cell>
          <cell r="B22801" t="str">
            <v>PAZMIÑO GODOY MARTHA YOLANDA</v>
          </cell>
          <cell r="C22801" t="str">
            <v>DOCENTE CATEGORIA B</v>
          </cell>
          <cell r="D22801" t="str">
            <v>12/10/1956</v>
          </cell>
          <cell r="E22801" t="str">
            <v>LIC.CC.EDUCACION</v>
          </cell>
        </row>
        <row r="22802">
          <cell r="A22802">
            <v>300189024</v>
          </cell>
          <cell r="B22802" t="str">
            <v>CUESTA PARADA GLADYS TERESA DE JESUS</v>
          </cell>
          <cell r="C22802" t="str">
            <v>DOCENTE CATEGORIA B</v>
          </cell>
          <cell r="D22802" t="str">
            <v>20/05/1946</v>
          </cell>
          <cell r="E22802" t="str">
            <v>PROFESOR EN GENERAL</v>
          </cell>
        </row>
        <row r="22803">
          <cell r="A22803">
            <v>601189467</v>
          </cell>
          <cell r="B22803" t="str">
            <v>FERNANDEZ VILLARROEL LUPE YOLANDA</v>
          </cell>
          <cell r="C22803" t="str">
            <v>DOCENTE CATEGORIA B</v>
          </cell>
          <cell r="D22803" t="str">
            <v>08/05/1954</v>
          </cell>
          <cell r="E22803" t="str">
            <v>PROFESOR EN GENERAL</v>
          </cell>
        </row>
        <row r="22804">
          <cell r="A22804">
            <v>601103534</v>
          </cell>
          <cell r="B22804" t="str">
            <v>BUÑAY BARBA MARTHA FABIOLA</v>
          </cell>
          <cell r="C22804" t="str">
            <v>DOCENTE CATEGORIA B</v>
          </cell>
          <cell r="D22804" t="str">
            <v>19/07/1953</v>
          </cell>
          <cell r="E22804" t="str">
            <v>LIC.CC.EDUCACION</v>
          </cell>
        </row>
        <row r="22805">
          <cell r="A22805">
            <v>200467660</v>
          </cell>
          <cell r="B22805" t="str">
            <v>MONAR TRANSITO NOEMI</v>
          </cell>
          <cell r="C22805" t="str">
            <v>DOCENTE CATEGORIA B</v>
          </cell>
          <cell r="D22805" t="str">
            <v>13/11/1956</v>
          </cell>
          <cell r="E22805" t="str">
            <v>LIC.CC.EDUCACION</v>
          </cell>
        </row>
        <row r="22806">
          <cell r="A22806">
            <v>1801144609</v>
          </cell>
          <cell r="B22806" t="str">
            <v>NUÑEZ AYME INES NOEMI</v>
          </cell>
          <cell r="C22806" t="str">
            <v>DOCENTE CATEGORIA B</v>
          </cell>
          <cell r="D22806" t="str">
            <v>27/08/1954</v>
          </cell>
          <cell r="E22806" t="str">
            <v>LIC.CC.EDUCACION</v>
          </cell>
        </row>
        <row r="22807">
          <cell r="A22807">
            <v>500775499</v>
          </cell>
          <cell r="B22807" t="str">
            <v>ANGAMARCA PINOS JUAN EDUARDO</v>
          </cell>
          <cell r="C22807" t="str">
            <v>DOCENTE CATEGORIA B</v>
          </cell>
          <cell r="D22807" t="str">
            <v>17/01/1955</v>
          </cell>
          <cell r="E22807" t="str">
            <v>PROFESOR EN GENERAL</v>
          </cell>
        </row>
        <row r="22808">
          <cell r="A22808">
            <v>601110158</v>
          </cell>
          <cell r="B22808" t="str">
            <v>FERNANDEZ MARIANA DE JESUS</v>
          </cell>
          <cell r="C22808" t="str">
            <v>DOCENTE CATEGORIA B</v>
          </cell>
          <cell r="D22808" t="str">
            <v>11/08/1955</v>
          </cell>
          <cell r="E22808" t="str">
            <v>PROFESOR EN GENERAL</v>
          </cell>
        </row>
        <row r="22809">
          <cell r="A22809">
            <v>601120009</v>
          </cell>
          <cell r="B22809" t="str">
            <v>SALAZAR ASTUDILLO VICTOR GUSTAVO</v>
          </cell>
          <cell r="C22809" t="str">
            <v>DOCENTE CATEGORIA B</v>
          </cell>
          <cell r="D22809" t="str">
            <v>26/02/1954</v>
          </cell>
          <cell r="E22809" t="str">
            <v>PROFESOR EN GENERAL</v>
          </cell>
        </row>
        <row r="22810">
          <cell r="A22810">
            <v>601017072</v>
          </cell>
          <cell r="B22810" t="str">
            <v>CAZORLA RODRIGUEZ SEGUNDO MANUEL</v>
          </cell>
          <cell r="C22810" t="str">
            <v>DOCENTE CATEGORIA B</v>
          </cell>
          <cell r="D22810" t="str">
            <v>07/06/1954</v>
          </cell>
          <cell r="E22810" t="str">
            <v>PROFESOR EN GENERAL</v>
          </cell>
        </row>
        <row r="22811">
          <cell r="A22811">
            <v>200502342</v>
          </cell>
          <cell r="B22811" t="str">
            <v>ALBIÑO PRADO LIGIA NELLE</v>
          </cell>
          <cell r="C22811" t="str">
            <v>DOCENTE CATEGORIA B</v>
          </cell>
          <cell r="D22811" t="str">
            <v>28/07/1955</v>
          </cell>
          <cell r="E22811" t="str">
            <v>PROFESOR EN GENERAL</v>
          </cell>
        </row>
        <row r="22812">
          <cell r="A22812">
            <v>600900625</v>
          </cell>
          <cell r="B22812" t="str">
            <v>AVALOS SILVA GLORIA MARLENE</v>
          </cell>
          <cell r="C22812" t="str">
            <v>DOCENTE CATEGORIA B</v>
          </cell>
          <cell r="D22812" t="str">
            <v>21/10/1954</v>
          </cell>
          <cell r="E22812" t="str">
            <v>DR. EN CC. EDUCACION</v>
          </cell>
        </row>
        <row r="22813">
          <cell r="A22813">
            <v>601277429</v>
          </cell>
          <cell r="B22813" t="str">
            <v>GUALPA CASTILLO GERMANIA MARINA</v>
          </cell>
          <cell r="C22813" t="str">
            <v>DOCENTE CATEGORIA B</v>
          </cell>
          <cell r="D22813" t="str">
            <v>27/09/1955</v>
          </cell>
          <cell r="E22813" t="str">
            <v>PROFESOR EN GENERAL</v>
          </cell>
        </row>
        <row r="22814">
          <cell r="A22814">
            <v>601380140</v>
          </cell>
          <cell r="B22814" t="str">
            <v>MURILLO FLORES LUPE MARGOTH</v>
          </cell>
          <cell r="C22814" t="str">
            <v>DOCENTE CATEGORIA B</v>
          </cell>
          <cell r="D22814" t="str">
            <v>08/04/1955</v>
          </cell>
          <cell r="E22814" t="str">
            <v>EMPLEADO</v>
          </cell>
        </row>
        <row r="22815">
          <cell r="A22815">
            <v>601161607</v>
          </cell>
          <cell r="B22815" t="str">
            <v>LOGROÑO RODRIGUEZ NELSON VICENTE</v>
          </cell>
          <cell r="C22815" t="str">
            <v>DOCENTE CATEGORIA B</v>
          </cell>
          <cell r="D22815" t="str">
            <v>08/08/1955</v>
          </cell>
          <cell r="E22815" t="str">
            <v>MGTR.EDUC.DESA.SOCIA</v>
          </cell>
        </row>
        <row r="22816">
          <cell r="A22816">
            <v>603851072</v>
          </cell>
          <cell r="B22816" t="str">
            <v>PEREZ TENELANDA MARIANA EMPERATRIZ</v>
          </cell>
          <cell r="C22816" t="str">
            <v>DOCENTE A CONTRATO 1</v>
          </cell>
          <cell r="D22816" t="str">
            <v>24/07/1983</v>
          </cell>
          <cell r="E22816" t="str">
            <v>ESTUDIANTE</v>
          </cell>
        </row>
        <row r="22817">
          <cell r="A22817">
            <v>602389363</v>
          </cell>
          <cell r="B22817" t="str">
            <v>CEPEDA GODOY CECILIA MARIANELA</v>
          </cell>
          <cell r="C22817" t="str">
            <v>DOCENTE A CONTRATO 1</v>
          </cell>
          <cell r="D22817" t="str">
            <v>13/02/1971</v>
          </cell>
          <cell r="E22817" t="str">
            <v>EMPLEADO PRIVADO</v>
          </cell>
        </row>
        <row r="22818">
          <cell r="A22818">
            <v>602292583</v>
          </cell>
          <cell r="B22818" t="str">
            <v>MONTESDEOCA CORONEL ROCIO ELIZABETH</v>
          </cell>
          <cell r="C22818" t="str">
            <v>DOCENTE A CONTRATO 1</v>
          </cell>
          <cell r="D22818" t="str">
            <v>18/08/1969</v>
          </cell>
          <cell r="E22818" t="str">
            <v>EMPLEADO</v>
          </cell>
        </row>
        <row r="22819">
          <cell r="A22819">
            <v>603080789</v>
          </cell>
          <cell r="B22819" t="str">
            <v>MEDINA BARRAGAN RUTH MARGOT</v>
          </cell>
          <cell r="C22819" t="str">
            <v>DOCENTE A CONTRATO 1</v>
          </cell>
          <cell r="D22819" t="str">
            <v>02/05/1979</v>
          </cell>
          <cell r="E22819" t="str">
            <v>MAESTRA EN BELLEZA</v>
          </cell>
        </row>
        <row r="22820">
          <cell r="A22820">
            <v>603254384</v>
          </cell>
          <cell r="B22820" t="str">
            <v>CHALAN AREVALO FLAVIO MARCELO</v>
          </cell>
          <cell r="C22820" t="str">
            <v>DOCENTE A CONTRATO 1</v>
          </cell>
          <cell r="D22820" t="str">
            <v>24/07/1986</v>
          </cell>
          <cell r="E22820" t="str">
            <v>PROFESOR EN MUSICA</v>
          </cell>
        </row>
        <row r="22821">
          <cell r="A22821">
            <v>603470568</v>
          </cell>
          <cell r="B22821" t="str">
            <v>GUAMBO MOROCHO MARIA CECILIA</v>
          </cell>
          <cell r="C22821" t="str">
            <v>DOCENTE A CONTRATO 1</v>
          </cell>
          <cell r="D22821" t="str">
            <v>22/03/1976</v>
          </cell>
          <cell r="E22821" t="str">
            <v>BACHILLER</v>
          </cell>
        </row>
        <row r="22822">
          <cell r="A22822">
            <v>602046856</v>
          </cell>
          <cell r="B22822" t="str">
            <v>RODRIGUEZ ALMACHE MARIA VICTORIA</v>
          </cell>
          <cell r="C22822" t="str">
            <v>DOCENTE A CONTRATO 1</v>
          </cell>
          <cell r="D22822" t="str">
            <v>01/11/1964</v>
          </cell>
          <cell r="E22822" t="str">
            <v>EMPLEADO</v>
          </cell>
        </row>
        <row r="22823">
          <cell r="A22823">
            <v>603034737</v>
          </cell>
          <cell r="B22823" t="str">
            <v>CEPEDA ASQUI BLANCA LILIAM</v>
          </cell>
          <cell r="C22823" t="str">
            <v>DOCENTE A CONTRATO 1</v>
          </cell>
          <cell r="D22823" t="str">
            <v>28/11/1976</v>
          </cell>
          <cell r="E22823" t="str">
            <v>TLGO. EN DISENO</v>
          </cell>
        </row>
        <row r="22824">
          <cell r="A22824">
            <v>604304410</v>
          </cell>
          <cell r="B22824" t="str">
            <v>GUAMAN CEPEDA JOSE MARIA</v>
          </cell>
          <cell r="C22824" t="str">
            <v>DOCENTE A CONTRATO 1</v>
          </cell>
          <cell r="D22824" t="str">
            <v>01/04/1990</v>
          </cell>
          <cell r="E22824" t="str">
            <v>BACHILLER C.QUIM.BIO</v>
          </cell>
        </row>
        <row r="22825">
          <cell r="A22825">
            <v>602573867</v>
          </cell>
          <cell r="B22825" t="str">
            <v>SALGUERO REAL JESUS YOLANDA</v>
          </cell>
          <cell r="C22825" t="str">
            <v>DOCENTE A CONTRATO 1</v>
          </cell>
          <cell r="D22825" t="str">
            <v>14/04/1971</v>
          </cell>
          <cell r="E22825" t="str">
            <v>EMPLEADO</v>
          </cell>
        </row>
        <row r="22826">
          <cell r="A22826">
            <v>602902157</v>
          </cell>
          <cell r="B22826" t="str">
            <v>CHANGO VIMOS GLENDA TATIANA</v>
          </cell>
          <cell r="C22826" t="str">
            <v>DOCENTE A CONTRATO 1</v>
          </cell>
          <cell r="D22826" t="str">
            <v>28/08/1974</v>
          </cell>
          <cell r="E22826" t="str">
            <v>QUEHACER. DOMESTICOS</v>
          </cell>
        </row>
        <row r="22827">
          <cell r="A22827">
            <v>602983314</v>
          </cell>
          <cell r="B22827" t="str">
            <v>CARGUA PACA WILSON PATRICIO</v>
          </cell>
          <cell r="C22827" t="str">
            <v>DOCENTE A CONTRATO 1</v>
          </cell>
          <cell r="D22827" t="str">
            <v>12/06/1973</v>
          </cell>
          <cell r="E22827" t="str">
            <v>AGRICULTOR</v>
          </cell>
        </row>
        <row r="22828">
          <cell r="A22828">
            <v>603443201</v>
          </cell>
          <cell r="B22828" t="str">
            <v>LEMA PINDA JANETH FAVIOLA</v>
          </cell>
          <cell r="C22828" t="str">
            <v>DOCENTE A CONTRATO 1</v>
          </cell>
          <cell r="D22828" t="str">
            <v>03/04/1978</v>
          </cell>
          <cell r="E22828" t="str">
            <v>QUEHACER. DOMESTICOS</v>
          </cell>
        </row>
        <row r="22829">
          <cell r="A22829">
            <v>602824757</v>
          </cell>
          <cell r="B22829" t="str">
            <v>TORRES TENEMAZA NORMA ANGELA</v>
          </cell>
          <cell r="C22829" t="str">
            <v>DOCENTE A CONTRATO 1</v>
          </cell>
          <cell r="D22829" t="str">
            <v>05/08/1982</v>
          </cell>
          <cell r="E22829" t="str">
            <v>MAESTRA CORTE/CONFEC</v>
          </cell>
        </row>
        <row r="22830">
          <cell r="A22830">
            <v>603656117</v>
          </cell>
          <cell r="B22830" t="str">
            <v>URQUIZO ESCUDERO NORMA CUMANDA</v>
          </cell>
          <cell r="C22830" t="str">
            <v>DOCENTE A CONTRATO 1</v>
          </cell>
          <cell r="D22830" t="str">
            <v>29/01/1982</v>
          </cell>
          <cell r="E22830" t="str">
            <v>PROFESOR EDUC.PRIMAR</v>
          </cell>
        </row>
        <row r="22831">
          <cell r="A22831">
            <v>602921876</v>
          </cell>
          <cell r="B22831" t="str">
            <v>CEPEDA ARIAS MERCEDES ALEXANDRA</v>
          </cell>
          <cell r="C22831" t="str">
            <v>DOCENTE A CONTRATO 1</v>
          </cell>
          <cell r="D22831" t="str">
            <v>24/11/1975</v>
          </cell>
          <cell r="E22831" t="str">
            <v>MODISTA</v>
          </cell>
        </row>
        <row r="22832">
          <cell r="A22832">
            <v>602119562</v>
          </cell>
          <cell r="B22832" t="str">
            <v>GUANANGA RUIZ MAIRA LORENA</v>
          </cell>
          <cell r="C22832" t="str">
            <v>DOCENTE A CONTRATO 1</v>
          </cell>
          <cell r="D22832" t="str">
            <v>30/10/1973</v>
          </cell>
          <cell r="E22832" t="str">
            <v>EMPLEADO PUBLICO</v>
          </cell>
        </row>
        <row r="22833">
          <cell r="A22833">
            <v>601208598</v>
          </cell>
          <cell r="B22833" t="str">
            <v>TIXI CAURITONGO MARIA PIEDAD</v>
          </cell>
          <cell r="C22833" t="str">
            <v>DOCENTE A CONTRATO 1</v>
          </cell>
          <cell r="D22833" t="str">
            <v>15/07/1955</v>
          </cell>
          <cell r="E22833" t="str">
            <v>COSTURERA/O</v>
          </cell>
        </row>
        <row r="22834">
          <cell r="A22834">
            <v>603079732</v>
          </cell>
          <cell r="B22834" t="str">
            <v>BERRONES ZUÑIGA ROCIO MERCEDES</v>
          </cell>
          <cell r="C22834" t="str">
            <v>DOCENTE A CONTRATO 1</v>
          </cell>
          <cell r="D22834" t="str">
            <v>07/10/1975</v>
          </cell>
          <cell r="E22834" t="str">
            <v>EMPLEADO</v>
          </cell>
        </row>
        <row r="22835">
          <cell r="A22835">
            <v>602948499</v>
          </cell>
          <cell r="B22835" t="str">
            <v>PAUCAR FLORES MIRYAM ELISA</v>
          </cell>
          <cell r="C22835" t="str">
            <v>DOCENTE A CONTRATO 1</v>
          </cell>
          <cell r="D22835" t="str">
            <v>26/01/1976</v>
          </cell>
          <cell r="E22835" t="str">
            <v>TECNICO SUPERIOR</v>
          </cell>
        </row>
        <row r="22836">
          <cell r="A22836">
            <v>604605964</v>
          </cell>
          <cell r="B22836" t="str">
            <v>CHINCHI JARA ANA BELEN</v>
          </cell>
          <cell r="C22836" t="str">
            <v>DOCENTE A CONTRATO 1</v>
          </cell>
          <cell r="D22836" t="str">
            <v>15/12/1990</v>
          </cell>
          <cell r="E22836" t="str">
            <v>ESTUDIANTE</v>
          </cell>
        </row>
        <row r="22837">
          <cell r="A22837">
            <v>604719021</v>
          </cell>
          <cell r="B22837" t="str">
            <v>SANTILLAN CIFUENTES DEISY DEL ROCIO</v>
          </cell>
          <cell r="C22837" t="str">
            <v>DOCENTE A CONTRATO 1</v>
          </cell>
          <cell r="D22837" t="str">
            <v>04/08/1991</v>
          </cell>
          <cell r="E22837" t="str">
            <v>ESTUDIANTE</v>
          </cell>
        </row>
        <row r="22838">
          <cell r="A22838">
            <v>602608713</v>
          </cell>
          <cell r="B22838" t="str">
            <v>DAQUILEMA CAPITO VENTURA</v>
          </cell>
          <cell r="C22838" t="str">
            <v>DOCENTE A CONTRATO 1</v>
          </cell>
          <cell r="D22838" t="str">
            <v>19/04/1971</v>
          </cell>
          <cell r="E22838" t="str">
            <v>AGRICULTOR</v>
          </cell>
        </row>
        <row r="22839">
          <cell r="A22839">
            <v>602442741</v>
          </cell>
          <cell r="B22839" t="str">
            <v>DOMINGUEZ JARA SUSANA</v>
          </cell>
          <cell r="C22839" t="str">
            <v>DOCENTE A CONTRATO 1</v>
          </cell>
          <cell r="D22839" t="str">
            <v>10/01/1970</v>
          </cell>
          <cell r="E22839" t="str">
            <v>EMPLEADO</v>
          </cell>
        </row>
        <row r="22840">
          <cell r="A22840">
            <v>603361346</v>
          </cell>
          <cell r="B22840" t="str">
            <v>GRANIZO SALAZAR NELLY MARIBEL</v>
          </cell>
          <cell r="C22840" t="str">
            <v>DOCENTE A CONTRATO 1</v>
          </cell>
          <cell r="D22840" t="str">
            <v>06/02/1979</v>
          </cell>
          <cell r="E22840" t="str">
            <v>TLGO.DISEÑO DE MODAS</v>
          </cell>
        </row>
        <row r="22841">
          <cell r="A22841">
            <v>603042680</v>
          </cell>
          <cell r="B22841" t="str">
            <v>YAMBAY CAIZAGUANO NORMA CARMITA</v>
          </cell>
          <cell r="C22841" t="str">
            <v>DOCENTE A CONTRATO 1</v>
          </cell>
          <cell r="D22841" t="str">
            <v>04/05/1980</v>
          </cell>
          <cell r="E22841" t="str">
            <v>ESTUDIANTE</v>
          </cell>
        </row>
        <row r="22842">
          <cell r="A22842">
            <v>602609083</v>
          </cell>
          <cell r="B22842" t="str">
            <v>ANDRADE HEREDIA LILIAM ENCARNACION</v>
          </cell>
          <cell r="C22842" t="str">
            <v>DOCENTE A CONTRATO 1</v>
          </cell>
          <cell r="D22842" t="str">
            <v>22/06/1971</v>
          </cell>
          <cell r="E22842" t="str">
            <v>EMPLEADO</v>
          </cell>
        </row>
        <row r="22843">
          <cell r="A22843">
            <v>602481285</v>
          </cell>
          <cell r="B22843" t="str">
            <v>GUAPI GUAMAN JEANNETH MARLENE</v>
          </cell>
          <cell r="C22843" t="str">
            <v>DOCENTE A CONTRATO 1</v>
          </cell>
          <cell r="D22843" t="str">
            <v>01/05/1973</v>
          </cell>
          <cell r="E22843" t="str">
            <v>BACHILLER</v>
          </cell>
        </row>
        <row r="22844">
          <cell r="A22844">
            <v>915874747</v>
          </cell>
          <cell r="B22844" t="str">
            <v>ARELLANO ARELLANO KATHY JANNETH</v>
          </cell>
          <cell r="C22844" t="str">
            <v>DOCENTE A CONTRATO 1</v>
          </cell>
          <cell r="D22844" t="str">
            <v>03/05/1975</v>
          </cell>
          <cell r="E22844" t="str">
            <v>TECNOLOGO CONTABILID</v>
          </cell>
        </row>
        <row r="22845">
          <cell r="A22845">
            <v>604277756</v>
          </cell>
          <cell r="B22845" t="str">
            <v>SILVA LUNA DAVID ABSALON</v>
          </cell>
          <cell r="C22845" t="str">
            <v>DOCENTE A CONTRATO 1</v>
          </cell>
          <cell r="D22845" t="str">
            <v>27/03/1989</v>
          </cell>
          <cell r="E22845" t="str">
            <v>PROF.EDU.BAS.SEG-SEP</v>
          </cell>
        </row>
        <row r="22846">
          <cell r="A22846">
            <v>603672833</v>
          </cell>
          <cell r="B22846" t="str">
            <v>PARCO MULLO GUIDO FRANKLIN</v>
          </cell>
          <cell r="C22846" t="str">
            <v>DOCENTE A CONTRATO 1</v>
          </cell>
          <cell r="D22846" t="str">
            <v>24/04/1989</v>
          </cell>
          <cell r="E22846" t="str">
            <v>ESTUDIANTE</v>
          </cell>
        </row>
        <row r="22847">
          <cell r="A22847">
            <v>602724981</v>
          </cell>
          <cell r="B22847" t="str">
            <v>ARAUZ LOPEZ VERONICA AMPARO</v>
          </cell>
          <cell r="C22847" t="str">
            <v>DOCENTE A CONTRATO 2</v>
          </cell>
          <cell r="D22847" t="str">
            <v>15/03/1974</v>
          </cell>
          <cell r="E22847" t="str">
            <v>LIC.CC.EDUCACION</v>
          </cell>
        </row>
        <row r="22848">
          <cell r="A22848">
            <v>602402737</v>
          </cell>
          <cell r="B22848" t="str">
            <v>VARGAS ESTRADA ASTRID ASTROMELIA</v>
          </cell>
          <cell r="C22848" t="str">
            <v>DOCENTE A CONTRATO 2</v>
          </cell>
          <cell r="D22848" t="str">
            <v>20/02/1969</v>
          </cell>
          <cell r="E22848" t="str">
            <v>DR LENGUAS M COOP IN</v>
          </cell>
        </row>
        <row r="22849">
          <cell r="A22849">
            <v>918554155</v>
          </cell>
          <cell r="B22849" t="str">
            <v>ORTIZ PALAQUIBAY IRMA IRLANDA</v>
          </cell>
          <cell r="C22849" t="str">
            <v>DOCENTE A CONTRATO 2</v>
          </cell>
          <cell r="D22849" t="str">
            <v>16/06/1977</v>
          </cell>
          <cell r="E22849" t="str">
            <v>PROFESOR EDUC.PRIMAR</v>
          </cell>
        </row>
        <row r="22850">
          <cell r="A22850">
            <v>911893048</v>
          </cell>
          <cell r="B22850" t="str">
            <v>ESPINOZA IBARRA MERCI NOEMI</v>
          </cell>
          <cell r="C22850" t="str">
            <v>DOCENTE A CONTRATO 2</v>
          </cell>
          <cell r="D22850" t="str">
            <v>15/12/1967</v>
          </cell>
          <cell r="E22850" t="str">
            <v>LIC.CC.EDUCACION</v>
          </cell>
        </row>
        <row r="22851">
          <cell r="A22851">
            <v>602588790</v>
          </cell>
          <cell r="B22851" t="str">
            <v>INSUASTI BASANTES RUTH NOEMI</v>
          </cell>
          <cell r="C22851" t="str">
            <v>DOCENTE A CONTRATO 2</v>
          </cell>
          <cell r="D22851" t="str">
            <v>22/06/1972</v>
          </cell>
          <cell r="E22851" t="str">
            <v>LIC.CC.EDUCACION</v>
          </cell>
        </row>
        <row r="22852">
          <cell r="A22852">
            <v>602122657</v>
          </cell>
          <cell r="B22852" t="str">
            <v>REINOSO ANCHUNDIA MARIA LEONOR</v>
          </cell>
          <cell r="C22852" t="str">
            <v>DOCENTE A CONTRATO 2</v>
          </cell>
          <cell r="D22852" t="str">
            <v>12/08/1966</v>
          </cell>
          <cell r="E22852" t="str">
            <v>LIC.CC.EDUCACION</v>
          </cell>
        </row>
        <row r="22853">
          <cell r="A22853">
            <v>602751398</v>
          </cell>
          <cell r="B22853" t="str">
            <v>INCA OROZCO MERCEDES EULALIA</v>
          </cell>
          <cell r="C22853" t="str">
            <v>DOCENTE A CONTRATO 2</v>
          </cell>
          <cell r="D22853" t="str">
            <v>10/10/1974</v>
          </cell>
          <cell r="E22853" t="str">
            <v/>
          </cell>
        </row>
        <row r="22854">
          <cell r="A22854">
            <v>603418740</v>
          </cell>
          <cell r="B22854" t="str">
            <v>GUAMBUGUETE CULQUI ELIZABETH VERONICA</v>
          </cell>
          <cell r="C22854" t="str">
            <v>DOCENTE A CONTRATO 2</v>
          </cell>
          <cell r="D22854" t="str">
            <v>26/11/1982</v>
          </cell>
          <cell r="E22854" t="str">
            <v>LIC.CC.EDUCACION</v>
          </cell>
        </row>
        <row r="22855">
          <cell r="A22855">
            <v>603295767</v>
          </cell>
          <cell r="B22855" t="str">
            <v>INGUILLAY CEPEDA JOSE</v>
          </cell>
          <cell r="C22855" t="str">
            <v>DOCENTE A CONTRATO 2</v>
          </cell>
          <cell r="D22855" t="str">
            <v>20/03/1977</v>
          </cell>
          <cell r="E22855" t="str">
            <v>EMPLEADO</v>
          </cell>
        </row>
        <row r="22856">
          <cell r="A22856">
            <v>602775983</v>
          </cell>
          <cell r="B22856" t="str">
            <v>DUCHE CHANGO NANCY CECILIA</v>
          </cell>
          <cell r="C22856" t="str">
            <v>DOCENTE A CONTRATO 2</v>
          </cell>
          <cell r="D22856" t="str">
            <v>16/10/1973</v>
          </cell>
          <cell r="E22856" t="str">
            <v>ESTUDIANTE</v>
          </cell>
        </row>
        <row r="22857">
          <cell r="A22857">
            <v>601949886</v>
          </cell>
          <cell r="B22857" t="str">
            <v>CALERO RIVAS ROSA CUMANDA</v>
          </cell>
          <cell r="C22857" t="str">
            <v>DOCENTE A CONTRATO 2</v>
          </cell>
          <cell r="D22857" t="str">
            <v>30/08/1967</v>
          </cell>
          <cell r="E22857" t="str">
            <v>EMPLEADO</v>
          </cell>
        </row>
        <row r="22858">
          <cell r="A22858">
            <v>603411166</v>
          </cell>
          <cell r="B22858" t="str">
            <v>GUZÑAY DAQUILEMA AGUSTIN</v>
          </cell>
          <cell r="C22858" t="str">
            <v>DOCENTE A CONTRATO 2</v>
          </cell>
          <cell r="D22858" t="str">
            <v>10/06/1978</v>
          </cell>
          <cell r="E22858" t="str">
            <v>EMPLEADO</v>
          </cell>
        </row>
        <row r="22859">
          <cell r="A22859">
            <v>602807984</v>
          </cell>
          <cell r="B22859" t="str">
            <v>CARCHI LEMA ANA DEL ROCIO</v>
          </cell>
          <cell r="C22859" t="str">
            <v>DOCENTE A CONTRATO 2</v>
          </cell>
          <cell r="D22859" t="str">
            <v>18/09/1975</v>
          </cell>
          <cell r="E22859" t="str">
            <v>LIC.CC.EDUCACION</v>
          </cell>
        </row>
        <row r="22860">
          <cell r="A22860">
            <v>602725194</v>
          </cell>
          <cell r="B22860" t="str">
            <v>PILCO RAMOS MIRIAN ELIZABETH</v>
          </cell>
          <cell r="C22860" t="str">
            <v>DOCENTE A CONTRATO 2</v>
          </cell>
          <cell r="D22860" t="str">
            <v>09/01/1974</v>
          </cell>
          <cell r="E22860" t="str">
            <v>EMPLEADO PUBLICO</v>
          </cell>
        </row>
        <row r="22861">
          <cell r="A22861">
            <v>602351355</v>
          </cell>
          <cell r="B22861" t="str">
            <v>CABEZAS ENDARA CARMEN NARCIZA</v>
          </cell>
          <cell r="C22861" t="str">
            <v>DOCENTE A CONTRATO 1</v>
          </cell>
          <cell r="D22861" t="str">
            <v>24/04/1972</v>
          </cell>
          <cell r="E22861" t="str">
            <v>EMPLEADO</v>
          </cell>
        </row>
        <row r="22862">
          <cell r="A22862">
            <v>603759028</v>
          </cell>
          <cell r="B22862" t="str">
            <v>NARANJO NAULA MARIA CONCEPCION</v>
          </cell>
          <cell r="C22862" t="str">
            <v>DOCENTE A CONTRATO 1</v>
          </cell>
          <cell r="D22862" t="str">
            <v>11/03/1983</v>
          </cell>
          <cell r="E22862" t="str">
            <v>ESTUDIANTE</v>
          </cell>
        </row>
        <row r="22863">
          <cell r="A22863">
            <v>600562383</v>
          </cell>
          <cell r="B22863" t="str">
            <v>LUCERO CANTOS ZOILA MARIANA</v>
          </cell>
          <cell r="C22863" t="str">
            <v>DOCENTE A CONTRATO 1</v>
          </cell>
          <cell r="D22863" t="str">
            <v>15/06/1947</v>
          </cell>
          <cell r="E22863" t="str">
            <v>ARTESANO</v>
          </cell>
        </row>
        <row r="22864">
          <cell r="A22864">
            <v>601976442</v>
          </cell>
          <cell r="B22864" t="str">
            <v>TELLO HIDALGO KLEVER HERIBERTO</v>
          </cell>
          <cell r="C22864" t="str">
            <v>DOCENTE A CONTRATO 1</v>
          </cell>
          <cell r="D22864" t="str">
            <v>20/03/1965</v>
          </cell>
          <cell r="E22864" t="str">
            <v>EMPLEADO</v>
          </cell>
        </row>
        <row r="22865">
          <cell r="A22865">
            <v>602712408</v>
          </cell>
          <cell r="B22865" t="str">
            <v>BAQUERO NORIEGA AMPARO MADELEYNE</v>
          </cell>
          <cell r="C22865" t="str">
            <v>DOCENTE A CONTRATO 1</v>
          </cell>
          <cell r="D22865" t="str">
            <v>23/04/1973</v>
          </cell>
          <cell r="E22865" t="str">
            <v>EMPLEADO PUBLICO</v>
          </cell>
        </row>
        <row r="22866">
          <cell r="A22866">
            <v>602087629</v>
          </cell>
          <cell r="B22866" t="str">
            <v>MONTESDEOCA PARRA LUZ MARIA</v>
          </cell>
          <cell r="C22866" t="str">
            <v>DOCENTE A CONTRATO 1</v>
          </cell>
          <cell r="D22866" t="str">
            <v>15/12/1968</v>
          </cell>
          <cell r="E22866" t="str">
            <v>QUEHACER. DOMESTICOS</v>
          </cell>
        </row>
        <row r="22867">
          <cell r="A22867">
            <v>603686726</v>
          </cell>
          <cell r="B22867" t="str">
            <v>SINCHE GUALLI DIEGO HERIBERTO</v>
          </cell>
          <cell r="C22867" t="str">
            <v>DOCENTE A CONTRATO 1</v>
          </cell>
          <cell r="D22867" t="str">
            <v>16/11/1987</v>
          </cell>
          <cell r="E22867" t="str">
            <v>ESTUDIANTE</v>
          </cell>
        </row>
        <row r="22868">
          <cell r="A22868">
            <v>602657801</v>
          </cell>
          <cell r="B22868" t="str">
            <v>MONTOYA GOMEZ LUCIA VICTORIA</v>
          </cell>
          <cell r="C22868" t="str">
            <v>DOCENTE A CONTRATO 1</v>
          </cell>
          <cell r="D22868" t="str">
            <v>16/01/1972</v>
          </cell>
          <cell r="E22868" t="str">
            <v>MAESTRA CORTE/CONFEC</v>
          </cell>
        </row>
        <row r="22869">
          <cell r="A22869">
            <v>603471269</v>
          </cell>
          <cell r="B22869" t="str">
            <v>CHOTO COSTALES MIRIAN DEL ROCIO</v>
          </cell>
          <cell r="C22869" t="str">
            <v>DOCENTE A CONTRATO 1</v>
          </cell>
          <cell r="D22869" t="str">
            <v>12/11/1979</v>
          </cell>
          <cell r="E22869" t="str">
            <v>ESTUDIANTE</v>
          </cell>
        </row>
        <row r="22870">
          <cell r="A22870">
            <v>601301674</v>
          </cell>
          <cell r="B22870" t="str">
            <v>CASTILLO ANDRADE JOAQUIN EDELBERTO</v>
          </cell>
          <cell r="C22870" t="str">
            <v>DOCENTE A CONTRATO 1</v>
          </cell>
          <cell r="D22870" t="str">
            <v>10/10/1956</v>
          </cell>
          <cell r="E22870" t="str">
            <v>CARPINTERO</v>
          </cell>
        </row>
        <row r="22871">
          <cell r="A22871">
            <v>602688715</v>
          </cell>
          <cell r="B22871" t="str">
            <v>CORO ANDRADE CARMITA ASUNCION</v>
          </cell>
          <cell r="C22871" t="str">
            <v>DOCENTE A CONTRATO 1</v>
          </cell>
          <cell r="D22871" t="str">
            <v>27/02/1974</v>
          </cell>
          <cell r="E22871" t="str">
            <v>PROFESOR EDUC.PRIMAR</v>
          </cell>
        </row>
        <row r="22872">
          <cell r="A22872">
            <v>603043811</v>
          </cell>
          <cell r="B22872" t="str">
            <v>TOLEDO ROMERO MONICA CECILIA</v>
          </cell>
          <cell r="C22872" t="str">
            <v>DOCENTE A CONTRATO 1</v>
          </cell>
          <cell r="D22872" t="str">
            <v>23/01/1981</v>
          </cell>
          <cell r="E22872" t="str">
            <v>PROFESOR EN MUSICA</v>
          </cell>
        </row>
        <row r="22873">
          <cell r="A22873">
            <v>201820347</v>
          </cell>
          <cell r="B22873" t="str">
            <v>MEDRANO CABRERA PIEDAD GEORGINA</v>
          </cell>
          <cell r="C22873" t="str">
            <v>DOCENTE A CONTRATO 1</v>
          </cell>
          <cell r="D22873" t="str">
            <v>27/10/1983</v>
          </cell>
          <cell r="E22873" t="str">
            <v>PROFESOR</v>
          </cell>
        </row>
        <row r="22874">
          <cell r="A22874">
            <v>601221401</v>
          </cell>
          <cell r="B22874" t="str">
            <v>CARRASCO VELOZ ANGEL HUMBERTO</v>
          </cell>
          <cell r="C22874" t="str">
            <v>DOCENTE A CONTRATO 1</v>
          </cell>
          <cell r="D22874" t="str">
            <v>20/10/1956</v>
          </cell>
          <cell r="E22874" t="str">
            <v>MUSICO</v>
          </cell>
        </row>
        <row r="22875">
          <cell r="A22875">
            <v>604258111</v>
          </cell>
          <cell r="B22875" t="str">
            <v>LOPEZ MOROCHO MARCELO RIGOBERTO</v>
          </cell>
          <cell r="C22875" t="str">
            <v>DOCENTE A CONTRATO 1</v>
          </cell>
          <cell r="D22875" t="str">
            <v>24/05/1987</v>
          </cell>
          <cell r="E22875" t="str">
            <v>PROFESOR EN MUSICA</v>
          </cell>
        </row>
        <row r="22876">
          <cell r="A22876">
            <v>602334559</v>
          </cell>
          <cell r="B22876" t="str">
            <v>CUENCA CUADRADO LIONILA</v>
          </cell>
          <cell r="C22876" t="str">
            <v>DOCENTE A CONTRATO 1</v>
          </cell>
          <cell r="D22876" t="str">
            <v>04/12/1970</v>
          </cell>
          <cell r="E22876" t="str">
            <v>QUEHACER. DOMESTICOS</v>
          </cell>
        </row>
        <row r="22877">
          <cell r="A22877">
            <v>604658245</v>
          </cell>
          <cell r="B22877" t="str">
            <v>MUÑOZ SAETEROS JENNY DEL ROSARIO</v>
          </cell>
          <cell r="C22877" t="str">
            <v>DOCENTE A CONTRATO 1</v>
          </cell>
          <cell r="D22877" t="str">
            <v>26/05/1991</v>
          </cell>
          <cell r="E22877" t="str">
            <v>ESTUDIANTE</v>
          </cell>
        </row>
        <row r="22878">
          <cell r="A22878">
            <v>601638901</v>
          </cell>
          <cell r="B22878" t="str">
            <v>VIÑAN YANEZ WILIAM RUBEN</v>
          </cell>
          <cell r="C22878" t="str">
            <v>DOCENTE A CONTRATO 1</v>
          </cell>
          <cell r="D22878" t="str">
            <v>03/06/1961</v>
          </cell>
          <cell r="E22878" t="str">
            <v>EMPLEADO</v>
          </cell>
        </row>
        <row r="22879">
          <cell r="A22879">
            <v>602737207</v>
          </cell>
          <cell r="B22879" t="str">
            <v>SANTANA GARCIA VERONICA DEL PILAR</v>
          </cell>
          <cell r="C22879" t="str">
            <v>DOCENTE A CONTRATO 1</v>
          </cell>
          <cell r="D22879" t="str">
            <v>16/11/1976</v>
          </cell>
          <cell r="E22879" t="str">
            <v>VENDEDOR</v>
          </cell>
        </row>
        <row r="22880">
          <cell r="A22880">
            <v>602299349</v>
          </cell>
          <cell r="B22880" t="str">
            <v>TELLO BANEGAS NARCISA ELISABED</v>
          </cell>
          <cell r="C22880" t="str">
            <v>DOCENTE A CONTRATO 1</v>
          </cell>
          <cell r="D22880" t="str">
            <v>25/05/1966</v>
          </cell>
          <cell r="E22880" t="str">
            <v>QUEHACER. DOMESTICOS</v>
          </cell>
        </row>
        <row r="22881">
          <cell r="A22881">
            <v>601267081</v>
          </cell>
          <cell r="B22881" t="str">
            <v>DAMIAN RAMOS ESTHER</v>
          </cell>
          <cell r="C22881" t="str">
            <v>DOCENTE A CONTRATO 1</v>
          </cell>
          <cell r="D22881" t="str">
            <v>22/02/1958</v>
          </cell>
          <cell r="E22881" t="str">
            <v>COSTURERA/O</v>
          </cell>
        </row>
        <row r="22882">
          <cell r="A22882">
            <v>603983107</v>
          </cell>
          <cell r="B22882" t="str">
            <v>QUIROZ BERMEO NORA MARGARITA</v>
          </cell>
          <cell r="C22882" t="str">
            <v>DOCENTE A CONTRATO 1</v>
          </cell>
          <cell r="D22882" t="str">
            <v>22/07/1983</v>
          </cell>
          <cell r="E22882" t="str">
            <v>ESTUDIANTE</v>
          </cell>
        </row>
        <row r="22883">
          <cell r="A22883">
            <v>602984908</v>
          </cell>
          <cell r="B22883" t="str">
            <v>ALTAMIRANO BAGUA JOSE</v>
          </cell>
          <cell r="C22883" t="str">
            <v>DOCENTE A CONTRATO 1</v>
          </cell>
          <cell r="D22883" t="str">
            <v>18/12/1974</v>
          </cell>
          <cell r="E22883" t="str">
            <v>COMERCIANTE</v>
          </cell>
        </row>
        <row r="22884">
          <cell r="A22884">
            <v>602877144</v>
          </cell>
          <cell r="B22884" t="str">
            <v>QUINLLI CHIRAU LUIS ANIBAL</v>
          </cell>
          <cell r="C22884" t="str">
            <v>DOCENTE A CONTRATO 1</v>
          </cell>
          <cell r="D22884" t="str">
            <v>26/10/1985</v>
          </cell>
          <cell r="E22884" t="str">
            <v>PROF. EDUC. PRIMARIA</v>
          </cell>
        </row>
        <row r="22885">
          <cell r="A22885">
            <v>603421702</v>
          </cell>
          <cell r="B22885" t="str">
            <v>VALENZUELA BAÑO DAYSI GERMANIA</v>
          </cell>
          <cell r="C22885" t="str">
            <v>DOCENTE A CONTRATO 1</v>
          </cell>
          <cell r="D22885" t="str">
            <v>06/12/1978</v>
          </cell>
          <cell r="E22885" t="str">
            <v>EMPLEADO</v>
          </cell>
        </row>
        <row r="22886">
          <cell r="A22886">
            <v>605520048</v>
          </cell>
          <cell r="B22886" t="str">
            <v>OLMEDO BUÑAY JONATHAN DAVID</v>
          </cell>
          <cell r="C22886" t="str">
            <v>DOCENTE A CONTRATO 1</v>
          </cell>
          <cell r="D22886" t="str">
            <v>16/11/1991</v>
          </cell>
          <cell r="E22886" t="str">
            <v>ESTUDIANTE</v>
          </cell>
        </row>
        <row r="22887">
          <cell r="A22887">
            <v>601835341</v>
          </cell>
          <cell r="B22887" t="str">
            <v>RUBIO PINO NARCISA DE JESUS</v>
          </cell>
          <cell r="C22887" t="str">
            <v>DOCENTE A CONTRATO 1</v>
          </cell>
          <cell r="D22887" t="str">
            <v>14/11/1962</v>
          </cell>
          <cell r="E22887" t="str">
            <v>QUEHACER. DOMESTICOS</v>
          </cell>
        </row>
        <row r="22888">
          <cell r="A22888">
            <v>600800197</v>
          </cell>
          <cell r="B22888" t="str">
            <v>ARIAS LARA AIDA PIEDAD</v>
          </cell>
          <cell r="C22888" t="str">
            <v>DOCENTE A CONTRATO 1</v>
          </cell>
          <cell r="D22888" t="str">
            <v>09/08/1950</v>
          </cell>
          <cell r="E22888" t="str">
            <v>MAESTRA CORTE/CONFEC</v>
          </cell>
        </row>
        <row r="22889">
          <cell r="A22889">
            <v>603050659</v>
          </cell>
          <cell r="B22889" t="str">
            <v>PAGUAY PAUCAR LILIANA MARIELA</v>
          </cell>
          <cell r="C22889" t="str">
            <v>DOCENTE A CONTRATO 1</v>
          </cell>
          <cell r="D22889" t="str">
            <v>08/06/1979</v>
          </cell>
          <cell r="E22889" t="str">
            <v>EMPLEADO PUBLICO</v>
          </cell>
        </row>
        <row r="22890">
          <cell r="A22890">
            <v>602781601</v>
          </cell>
          <cell r="B22890" t="str">
            <v>ALCOCER NAULA NELSON ANIBAL</v>
          </cell>
          <cell r="C22890" t="str">
            <v>DOCENTE A CONTRATO 1</v>
          </cell>
          <cell r="D22890" t="str">
            <v>04/12/1975</v>
          </cell>
          <cell r="E22890" t="str">
            <v>ESTUDIANTE</v>
          </cell>
        </row>
        <row r="22891">
          <cell r="A22891">
            <v>603365941</v>
          </cell>
          <cell r="B22891" t="str">
            <v>CARRILLO AYALA HECTOR PAUL</v>
          </cell>
          <cell r="C22891" t="str">
            <v>DOCENTE A CONTRATO 1</v>
          </cell>
          <cell r="D22891" t="str">
            <v>17/02/1985</v>
          </cell>
          <cell r="E22891" t="str">
            <v>PROFESOR EN MUSICA</v>
          </cell>
        </row>
        <row r="22892">
          <cell r="A22892">
            <v>603411364</v>
          </cell>
          <cell r="B22892" t="str">
            <v>REMACHE GUAMAN ROSARIO</v>
          </cell>
          <cell r="C22892" t="str">
            <v>DOCENTE A CONTRATO 1</v>
          </cell>
          <cell r="D22892" t="str">
            <v>14/07/1981</v>
          </cell>
          <cell r="E22892" t="str">
            <v>PROF. EDUC. PRIMARIA</v>
          </cell>
        </row>
        <row r="22893">
          <cell r="A22893">
            <v>603974270</v>
          </cell>
          <cell r="B22893" t="str">
            <v>NARANJO ATUPAÑA JOSE MARIA</v>
          </cell>
          <cell r="C22893" t="str">
            <v>DOCENTE A CONTRATO 2</v>
          </cell>
          <cell r="D22893" t="str">
            <v>20/07/1984</v>
          </cell>
          <cell r="E22893" t="str">
            <v>LIC. CULTURA FISICA</v>
          </cell>
        </row>
        <row r="22894">
          <cell r="A22894">
            <v>1103434047</v>
          </cell>
          <cell r="B22894" t="str">
            <v>MEDINA MACAS LUZ HERMELINDA</v>
          </cell>
          <cell r="C22894" t="str">
            <v>DOCENTE A CONTRATO 2</v>
          </cell>
          <cell r="D22894" t="str">
            <v>06/03/1975</v>
          </cell>
          <cell r="E22894" t="str">
            <v>LIC.CC.EDUCACION</v>
          </cell>
        </row>
        <row r="22895">
          <cell r="A22895">
            <v>603596685</v>
          </cell>
          <cell r="B22895" t="str">
            <v>PILATAXI CARMILEMA AIDA</v>
          </cell>
          <cell r="C22895" t="str">
            <v>DOCENTE A CONTRATO 2</v>
          </cell>
          <cell r="D22895" t="str">
            <v>17/04/1981</v>
          </cell>
          <cell r="E22895" t="str">
            <v>LIC.CC.EDUCACION</v>
          </cell>
        </row>
        <row r="22896">
          <cell r="A22896">
            <v>602566382</v>
          </cell>
          <cell r="B22896" t="str">
            <v>ASHQUI MENA LUZ ANGELICA</v>
          </cell>
          <cell r="C22896" t="str">
            <v>DOCENTE A CONTRATO 2</v>
          </cell>
          <cell r="D22896" t="str">
            <v>30/04/1971</v>
          </cell>
          <cell r="E22896" t="str">
            <v>LIC.CC.EDUCACION</v>
          </cell>
        </row>
        <row r="22897">
          <cell r="A22897">
            <v>601400732</v>
          </cell>
          <cell r="B22897" t="str">
            <v>BARBA CEPEDA DELIA MARIA</v>
          </cell>
          <cell r="C22897" t="str">
            <v>DOCENTE A CONTRATO 2</v>
          </cell>
          <cell r="D22897" t="str">
            <v>07/09/1960</v>
          </cell>
          <cell r="E22897" t="str">
            <v>LIC.CC.EDUCACION</v>
          </cell>
        </row>
        <row r="22898">
          <cell r="A22898">
            <v>602849804</v>
          </cell>
          <cell r="B22898" t="str">
            <v>HUISHCA ROLDAN JUAN MANUEL</v>
          </cell>
          <cell r="C22898" t="str">
            <v>DOCENTE A CONTRATO 2</v>
          </cell>
          <cell r="D22898" t="str">
            <v>24/11/1980</v>
          </cell>
          <cell r="E22898" t="str">
            <v>ESTUDIANTE</v>
          </cell>
        </row>
        <row r="22899">
          <cell r="A22899">
            <v>603386384</v>
          </cell>
          <cell r="B22899" t="str">
            <v>GUARANGA ILBAY MONICA PAULINA</v>
          </cell>
          <cell r="C22899" t="str">
            <v>DOCENTE A CONTRATO 2</v>
          </cell>
          <cell r="D22899" t="str">
            <v>30/07/1984</v>
          </cell>
          <cell r="E22899" t="str">
            <v>PROFESOR EDUC.PRIMAR</v>
          </cell>
        </row>
        <row r="22900">
          <cell r="A22900">
            <v>602692345</v>
          </cell>
          <cell r="B22900" t="str">
            <v>AUCANSHALA NAULA CARMEN LUCIA</v>
          </cell>
          <cell r="C22900" t="str">
            <v>DOCENTE A CONTRATO 2</v>
          </cell>
          <cell r="D22900" t="str">
            <v>19/09/1972</v>
          </cell>
          <cell r="E22900" t="str">
            <v>ESTUDIANTE</v>
          </cell>
        </row>
        <row r="22901">
          <cell r="A22901">
            <v>603150525</v>
          </cell>
          <cell r="B22901" t="str">
            <v>ORTIZ VILLACIS LORENA MONSERRATH</v>
          </cell>
          <cell r="C22901" t="str">
            <v>DOCENTE A CONTRATO 2</v>
          </cell>
          <cell r="D22901" t="str">
            <v>03/09/1976</v>
          </cell>
          <cell r="E22901" t="str">
            <v>LIC.CC.EDUCACION</v>
          </cell>
        </row>
        <row r="22902">
          <cell r="A22902">
            <v>601710445</v>
          </cell>
          <cell r="B22902" t="str">
            <v>MORENO YEPEZ FRANCISCA ELIZABETH</v>
          </cell>
          <cell r="C22902" t="str">
            <v>DOCENTE A CONTRATO 2</v>
          </cell>
          <cell r="D22902" t="str">
            <v>19/02/1963</v>
          </cell>
          <cell r="E22902" t="str">
            <v>LIC.CC.EDUCACION</v>
          </cell>
        </row>
        <row r="22903">
          <cell r="A22903">
            <v>603042417</v>
          </cell>
          <cell r="B22903" t="str">
            <v>COLCHA CANDO BERTHA PATRICIA</v>
          </cell>
          <cell r="C22903" t="str">
            <v>DOCENTE A CONTRATO 2</v>
          </cell>
          <cell r="D22903" t="str">
            <v>12/05/1975</v>
          </cell>
          <cell r="E22903" t="str">
            <v>LIC.CC.EDUCACION</v>
          </cell>
        </row>
        <row r="22904">
          <cell r="A22904">
            <v>602038408</v>
          </cell>
          <cell r="B22904" t="str">
            <v>ANDRADE MANZANO DOLORES MARGARITA</v>
          </cell>
          <cell r="C22904" t="str">
            <v>DOCENTE A CONTRATO 2</v>
          </cell>
          <cell r="D22904" t="str">
            <v>03/03/1964</v>
          </cell>
          <cell r="E22904" t="str">
            <v>LIC.CC.EDUCACION</v>
          </cell>
        </row>
        <row r="22905">
          <cell r="A22905">
            <v>602033953</v>
          </cell>
          <cell r="B22905" t="str">
            <v>INCA GOYES GLORIA ERNESTINA</v>
          </cell>
          <cell r="C22905" t="str">
            <v>DOCENTE A CONTRATO 2</v>
          </cell>
          <cell r="D22905" t="str">
            <v>08/10/1962</v>
          </cell>
          <cell r="E22905" t="str">
            <v>EMPLEADO</v>
          </cell>
        </row>
        <row r="22906">
          <cell r="A22906">
            <v>604546788</v>
          </cell>
          <cell r="B22906" t="str">
            <v>REAL ORTIZ LEONARDO FABIAN</v>
          </cell>
          <cell r="C22906" t="str">
            <v>DOCENTE A CONTRATO 2</v>
          </cell>
          <cell r="D22906" t="str">
            <v>25/06/1986</v>
          </cell>
          <cell r="E22906" t="str">
            <v>ESTUDIANTE</v>
          </cell>
        </row>
        <row r="22907">
          <cell r="A22907">
            <v>604009159</v>
          </cell>
          <cell r="B22907" t="str">
            <v>VIMOS BUÑAY MAGALI DEL ROCIO</v>
          </cell>
          <cell r="C22907" t="str">
            <v>DOCENTE A CONTRATO 2</v>
          </cell>
          <cell r="D22907" t="str">
            <v>13/03/1985</v>
          </cell>
          <cell r="E22907" t="str">
            <v>ESTUDIANTE</v>
          </cell>
        </row>
        <row r="22908">
          <cell r="A22908">
            <v>603448036</v>
          </cell>
          <cell r="B22908" t="str">
            <v>TIERRA CEVALLOS CARMEN MARLENE</v>
          </cell>
          <cell r="C22908" t="str">
            <v>DOCENTE A CONTRATO 2</v>
          </cell>
          <cell r="D22908" t="str">
            <v>24/06/1984</v>
          </cell>
          <cell r="E22908" t="str">
            <v>LIC.CC.EDUCACION</v>
          </cell>
        </row>
        <row r="22909">
          <cell r="A22909">
            <v>601491368</v>
          </cell>
          <cell r="B22909" t="str">
            <v>ORDOÑEZ MARTINEZ NELLY MARCELINA</v>
          </cell>
          <cell r="C22909" t="str">
            <v>DOCENTE A CONTRATO 2</v>
          </cell>
          <cell r="D22909" t="str">
            <v>22/08/1963</v>
          </cell>
          <cell r="E22909" t="str">
            <v>BACH.TECNICO.INDUSTR</v>
          </cell>
        </row>
        <row r="22910">
          <cell r="A22910">
            <v>603845298</v>
          </cell>
          <cell r="B22910" t="str">
            <v>RIVERA AUQUI ROSA ANTONIETA</v>
          </cell>
          <cell r="C22910" t="str">
            <v>DOCENTE A CONTRATO 2</v>
          </cell>
          <cell r="D22910" t="str">
            <v>03/11/1984</v>
          </cell>
          <cell r="E22910" t="str">
            <v>LIC.CC.EDUCACION</v>
          </cell>
        </row>
        <row r="22911">
          <cell r="A22911">
            <v>603227299</v>
          </cell>
          <cell r="B22911" t="str">
            <v>LEMA PARCO OLGA OLIVIA</v>
          </cell>
          <cell r="C22911" t="str">
            <v>DOCENTE A CONTRATO 2</v>
          </cell>
          <cell r="D22911" t="str">
            <v>19/04/1977</v>
          </cell>
          <cell r="E22911" t="str">
            <v>EMPLEADO PUBLICO</v>
          </cell>
        </row>
        <row r="22912">
          <cell r="A22912">
            <v>602252348</v>
          </cell>
          <cell r="B22912" t="str">
            <v>BERMEO RODRIGUEZ HILDA ROCIO</v>
          </cell>
          <cell r="C22912" t="str">
            <v>DOCENTE A CONTRATO 2</v>
          </cell>
          <cell r="D22912" t="str">
            <v>22/05/1967</v>
          </cell>
          <cell r="E22912" t="str">
            <v>LIC.CC.EDUCACION</v>
          </cell>
        </row>
        <row r="22913">
          <cell r="A22913">
            <v>604297556</v>
          </cell>
          <cell r="B22913" t="str">
            <v>TENEMPAGUAY CUENCA MARIANA DE JESUS</v>
          </cell>
          <cell r="C22913" t="str">
            <v>DOCENTE A CONTRATO 2</v>
          </cell>
          <cell r="D22913" t="str">
            <v>08/04/1984</v>
          </cell>
          <cell r="E22913" t="str">
            <v>LIC.CC.EDUCACION</v>
          </cell>
        </row>
        <row r="22914">
          <cell r="A22914">
            <v>602089658</v>
          </cell>
          <cell r="B22914" t="str">
            <v>CHAVEZ ZURITA ELIDA YOLANDA</v>
          </cell>
          <cell r="C22914" t="str">
            <v>DOCENTE A CONTRATO 2</v>
          </cell>
          <cell r="D22914" t="str">
            <v>21/09/1967</v>
          </cell>
          <cell r="E22914" t="str">
            <v>LIC.CC.EDUCACION</v>
          </cell>
        </row>
        <row r="22915">
          <cell r="A22915">
            <v>604230037</v>
          </cell>
          <cell r="B22915" t="str">
            <v>GARCES DOMINGUEZ JUANA TATIANA</v>
          </cell>
          <cell r="C22915" t="str">
            <v>DOCENTE A CONTRATO 2</v>
          </cell>
          <cell r="D22915" t="str">
            <v>23/10/1980</v>
          </cell>
          <cell r="E22915" t="str">
            <v>LIC.CC.EDUCACION</v>
          </cell>
        </row>
        <row r="22916">
          <cell r="A22916">
            <v>602349409</v>
          </cell>
          <cell r="B22916" t="str">
            <v>ARTEAGA MARTINEZ LUCRECIA RAQUEL</v>
          </cell>
          <cell r="C22916" t="str">
            <v>DOCENTE A CONTRATO 2</v>
          </cell>
          <cell r="D22916" t="str">
            <v>06/11/1970</v>
          </cell>
          <cell r="E22916" t="str">
            <v>EMPLEADO</v>
          </cell>
        </row>
        <row r="22917">
          <cell r="A22917">
            <v>101488112</v>
          </cell>
          <cell r="B22917" t="str">
            <v>ENCALADA QUEZADA GRACIELA BERNARDA</v>
          </cell>
          <cell r="C22917" t="str">
            <v>DOCENTE A CONTRATO 2</v>
          </cell>
          <cell r="D22917" t="str">
            <v>19/06/1958</v>
          </cell>
          <cell r="E22917" t="str">
            <v>DR. EN CC. EDUCACION</v>
          </cell>
        </row>
        <row r="22918">
          <cell r="A22918">
            <v>602597486</v>
          </cell>
          <cell r="B22918" t="str">
            <v>MEJIA GALLEGOS STEPHANIE ELIZABETH</v>
          </cell>
          <cell r="C22918" t="str">
            <v>DOCENTE A CONTRATO 2</v>
          </cell>
          <cell r="D22918" t="str">
            <v>11/03/1984</v>
          </cell>
          <cell r="E22918" t="str">
            <v>ESTUDIANTE</v>
          </cell>
        </row>
        <row r="22919">
          <cell r="A22919">
            <v>603291055</v>
          </cell>
          <cell r="B22919" t="str">
            <v>AREVALO ANGUIETA LUIS WASHINTON</v>
          </cell>
          <cell r="C22919" t="str">
            <v>DOCENTE A CONTRATO 2</v>
          </cell>
          <cell r="D22919" t="str">
            <v>04/08/1981</v>
          </cell>
          <cell r="E22919" t="str">
            <v>ESTUDIANTE</v>
          </cell>
        </row>
        <row r="22920">
          <cell r="A22920">
            <v>603252529</v>
          </cell>
          <cell r="B22920" t="str">
            <v>CHALAN AREVALO GLADYS VERONICA</v>
          </cell>
          <cell r="C22920" t="str">
            <v>DOCENTE A CONTRATO 2</v>
          </cell>
          <cell r="D22920" t="str">
            <v>17/08/1982</v>
          </cell>
          <cell r="E22920" t="str">
            <v>LIC.CC.EDUCACION</v>
          </cell>
        </row>
        <row r="22921">
          <cell r="A22921">
            <v>602304958</v>
          </cell>
          <cell r="B22921" t="str">
            <v>VALDIVIESO VIMOS VERONICA CECILIA</v>
          </cell>
          <cell r="C22921" t="str">
            <v>DOCENTE A CONTRATO 2</v>
          </cell>
          <cell r="D22921" t="str">
            <v>24/09/1980</v>
          </cell>
          <cell r="E22921" t="str">
            <v>LIC.CC.EDUCACION</v>
          </cell>
        </row>
        <row r="22922">
          <cell r="A22922">
            <v>602583544</v>
          </cell>
          <cell r="B22922" t="str">
            <v>ALARCON CORONEL IRMA CECILIA</v>
          </cell>
          <cell r="C22922" t="str">
            <v>DOCENTE A CONTRATO 2</v>
          </cell>
          <cell r="D22922" t="str">
            <v>05/12/1971</v>
          </cell>
          <cell r="E22922" t="str">
            <v>EMPLEADO</v>
          </cell>
        </row>
        <row r="22923">
          <cell r="A22923">
            <v>602423352</v>
          </cell>
          <cell r="B22923" t="str">
            <v>OROZCO BERMEO LILIAN ROSA</v>
          </cell>
          <cell r="C22923" t="str">
            <v>DOCENTE A CONTRATO 1</v>
          </cell>
          <cell r="D22923" t="str">
            <v>05/09/1968</v>
          </cell>
          <cell r="E22923" t="str">
            <v>MAESTRA CORTE/CONFEC</v>
          </cell>
        </row>
        <row r="22924">
          <cell r="A22924">
            <v>603232448</v>
          </cell>
          <cell r="B22924" t="str">
            <v>VARGAS MOYON ROCIO CORINA</v>
          </cell>
          <cell r="C22924" t="str">
            <v>DOCENTE A CONTRATO 1</v>
          </cell>
          <cell r="D22924" t="str">
            <v>16/09/1980</v>
          </cell>
          <cell r="E22924" t="str">
            <v>ESTUDIANTE</v>
          </cell>
        </row>
        <row r="22925">
          <cell r="A22925">
            <v>604672550</v>
          </cell>
          <cell r="B22925" t="str">
            <v>SERRANO BRITO MARICELA DEL ROSARIO</v>
          </cell>
          <cell r="C22925" t="str">
            <v>DOCENTE A CONTRATO 1</v>
          </cell>
          <cell r="D22925" t="str">
            <v>25/12/1988</v>
          </cell>
          <cell r="E22925" t="str">
            <v>ESTUDIANTE</v>
          </cell>
        </row>
        <row r="22926">
          <cell r="A22926">
            <v>604452250</v>
          </cell>
          <cell r="B22926" t="str">
            <v>CATAGÑA CHUGÑAY IRENE NATALIA</v>
          </cell>
          <cell r="C22926" t="str">
            <v>DOCENTE A CONTRATO 1</v>
          </cell>
          <cell r="D22926" t="str">
            <v>23/10/1989</v>
          </cell>
          <cell r="E22926" t="str">
            <v>ESTUDIANTE</v>
          </cell>
        </row>
        <row r="22927">
          <cell r="A22927">
            <v>604568923</v>
          </cell>
          <cell r="B22927" t="str">
            <v>POMAINA DAQUILEMA LUIS ANGEL</v>
          </cell>
          <cell r="C22927" t="str">
            <v>DOCENTE A CONTRATO 1</v>
          </cell>
          <cell r="D22927" t="str">
            <v>17/02/1991</v>
          </cell>
          <cell r="E22927" t="str">
            <v>BACHILLER C.QUIM.BIO</v>
          </cell>
        </row>
        <row r="22928">
          <cell r="A22928">
            <v>604552570</v>
          </cell>
          <cell r="B22928" t="str">
            <v>CHAGÑAY CHIMBO ZOILA PATRICIA</v>
          </cell>
          <cell r="C22928" t="str">
            <v>DOCENTE A CONTRATO 1</v>
          </cell>
          <cell r="D22928" t="str">
            <v>21/12/1986</v>
          </cell>
          <cell r="E22928" t="str">
            <v>ESTUDIANTE</v>
          </cell>
        </row>
        <row r="22929">
          <cell r="A22929">
            <v>604202317</v>
          </cell>
          <cell r="B22929" t="str">
            <v>MARTINEZ CARDENAS ADRIANA CECILIA</v>
          </cell>
          <cell r="C22929" t="str">
            <v>DOCENTE A CONTRATO 1</v>
          </cell>
          <cell r="D22929" t="str">
            <v>04/12/1988</v>
          </cell>
          <cell r="E22929" t="str">
            <v>ESTUDIANTE</v>
          </cell>
        </row>
        <row r="22930">
          <cell r="A22930">
            <v>601608276</v>
          </cell>
          <cell r="B22930" t="str">
            <v>CONDOR LUZ MARINA</v>
          </cell>
          <cell r="C22930" t="str">
            <v>DOCENTE A CONTRATO 1</v>
          </cell>
          <cell r="D22930" t="str">
            <v>21/01/1960</v>
          </cell>
          <cell r="E22930" t="str">
            <v>EMPLEADO</v>
          </cell>
        </row>
        <row r="22931">
          <cell r="A22931">
            <v>1803468923</v>
          </cell>
          <cell r="B22931" t="str">
            <v>MEDINA ANILEMA VERONICA ISABEL</v>
          </cell>
          <cell r="C22931" t="str">
            <v>DOCENTE A CONTRATO 1</v>
          </cell>
          <cell r="D22931" t="str">
            <v>02/04/1983</v>
          </cell>
          <cell r="E22931" t="str">
            <v>MAESTRA EN BELLEZA</v>
          </cell>
        </row>
        <row r="22932">
          <cell r="A22932">
            <v>604602854</v>
          </cell>
          <cell r="B22932" t="str">
            <v>BASTIDAS HERNANDEZ DIANA CAROLINA</v>
          </cell>
          <cell r="C22932" t="str">
            <v>DOCENTE A CONTRATO 1</v>
          </cell>
          <cell r="D22932" t="str">
            <v>03/01/1986</v>
          </cell>
          <cell r="E22932" t="str">
            <v>ESTUDIANTE</v>
          </cell>
        </row>
        <row r="22933">
          <cell r="A22933">
            <v>602436354</v>
          </cell>
          <cell r="B22933" t="str">
            <v>NARANJO CASCO ANA DEL ROCIO</v>
          </cell>
          <cell r="C22933" t="str">
            <v>DOCENTE A CONTRATO 1</v>
          </cell>
          <cell r="D22933" t="str">
            <v>25/07/1969</v>
          </cell>
          <cell r="E22933" t="str">
            <v>QUEHACER. DOMESTICOS</v>
          </cell>
        </row>
        <row r="22934">
          <cell r="A22934">
            <v>603991456</v>
          </cell>
          <cell r="B22934" t="str">
            <v>CATAGÑA CHUGÑAY BERTHA MARIVEL</v>
          </cell>
          <cell r="C22934" t="str">
            <v>DOCENTE A CONTRATO 1</v>
          </cell>
          <cell r="D22934" t="str">
            <v>12/02/1984</v>
          </cell>
          <cell r="E22934" t="str">
            <v>OBRERO</v>
          </cell>
        </row>
        <row r="22935">
          <cell r="A22935">
            <v>601546252</v>
          </cell>
          <cell r="B22935" t="str">
            <v>ANDRADE AMOROSO ISABEL BEATRIZ</v>
          </cell>
          <cell r="C22935" t="str">
            <v>DOCENTE A CONTRATO 1</v>
          </cell>
          <cell r="D22935" t="str">
            <v>05/09/1961</v>
          </cell>
          <cell r="E22935" t="str">
            <v>QUEHACER. DOMESTICOS</v>
          </cell>
        </row>
        <row r="22936">
          <cell r="A22936">
            <v>603116898</v>
          </cell>
          <cell r="B22936" t="str">
            <v>CATAGÑA CHUGÑAY MELIDA MARGOTH</v>
          </cell>
          <cell r="C22936" t="str">
            <v>DOCENTE A CONTRATO 1</v>
          </cell>
          <cell r="D22936" t="str">
            <v>27/08/1979</v>
          </cell>
          <cell r="E22936" t="str">
            <v>EMPLEADO</v>
          </cell>
        </row>
        <row r="22937">
          <cell r="A22937">
            <v>603057977</v>
          </cell>
          <cell r="B22937" t="str">
            <v>SACANCELA SANAGUARAY MARIA ROSA</v>
          </cell>
          <cell r="C22937" t="str">
            <v>DOCENTE A CONTRATO 1</v>
          </cell>
          <cell r="D22937" t="str">
            <v>24/01/1975</v>
          </cell>
          <cell r="E22937" t="str">
            <v>LCD.CC.EDU.EDU.PARVU</v>
          </cell>
        </row>
        <row r="22938">
          <cell r="A22938">
            <v>604223974</v>
          </cell>
          <cell r="B22938" t="str">
            <v>CALLE ULLOA AMELIA ROSALBA</v>
          </cell>
          <cell r="C22938" t="str">
            <v>DOCENTE A CONTRATO 1</v>
          </cell>
          <cell r="D22938" t="str">
            <v>22/05/1983</v>
          </cell>
          <cell r="E22938" t="str">
            <v>ESTUDIANTE</v>
          </cell>
        </row>
        <row r="22939">
          <cell r="A22939">
            <v>603398777</v>
          </cell>
          <cell r="B22939" t="str">
            <v>GAROFALO PIRAY MARTHA CECILIA</v>
          </cell>
          <cell r="C22939" t="str">
            <v>DOCENTE A CONTRATO 1</v>
          </cell>
          <cell r="D22939" t="str">
            <v>03/07/1978</v>
          </cell>
          <cell r="E22939" t="str">
            <v>PROFESOR EDUC.PRIMAR</v>
          </cell>
        </row>
        <row r="22940">
          <cell r="A22940">
            <v>602233132</v>
          </cell>
          <cell r="B22940" t="str">
            <v>DAQUILEMA CAPITO LEANDRO</v>
          </cell>
          <cell r="C22940" t="str">
            <v>DOCENTE A CONTRATO 1</v>
          </cell>
          <cell r="D22940" t="str">
            <v>21/10/1968</v>
          </cell>
          <cell r="E22940" t="str">
            <v>AGRICULTOR</v>
          </cell>
        </row>
        <row r="22941">
          <cell r="A22941">
            <v>602351512</v>
          </cell>
          <cell r="B22941" t="str">
            <v>NAULA MOROCHO JOSE FRANCISCO</v>
          </cell>
          <cell r="C22941" t="str">
            <v>DOCENTE A CONTRATO 1</v>
          </cell>
          <cell r="D22941" t="str">
            <v>13/03/1968</v>
          </cell>
          <cell r="E22941" t="str">
            <v>ARTESANO</v>
          </cell>
        </row>
        <row r="22942">
          <cell r="A22942">
            <v>602616161</v>
          </cell>
          <cell r="B22942" t="str">
            <v>ROSILLO PEÑAFIEL ROCIO ELIZABETH</v>
          </cell>
          <cell r="C22942" t="str">
            <v>DOCENTE A CONTRATO 1</v>
          </cell>
          <cell r="D22942" t="str">
            <v>24/08/1971</v>
          </cell>
          <cell r="E22942" t="str">
            <v>SECRETARIA EJECUTIVA</v>
          </cell>
        </row>
        <row r="22943">
          <cell r="A22943">
            <v>603207788</v>
          </cell>
          <cell r="B22943" t="str">
            <v>LOZANO CARGUA ANGEL MARTIN</v>
          </cell>
          <cell r="C22943" t="str">
            <v>DOCENTE A CONTRATO 1</v>
          </cell>
          <cell r="D22943" t="str">
            <v>21/04/1977</v>
          </cell>
          <cell r="E22943" t="str">
            <v>PROFESOR EDUC.PRIMAR</v>
          </cell>
        </row>
        <row r="22944">
          <cell r="A22944">
            <v>604981407</v>
          </cell>
          <cell r="B22944" t="str">
            <v>CHAFLA SAGÑAY MARIA BERTHA</v>
          </cell>
          <cell r="C22944" t="str">
            <v>DOCENTE A CONTRATO 1</v>
          </cell>
          <cell r="D22944" t="str">
            <v>13/11/1988</v>
          </cell>
          <cell r="E22944" t="str">
            <v>ESTUDIANTE</v>
          </cell>
        </row>
        <row r="22945">
          <cell r="A22945">
            <v>600921399</v>
          </cell>
          <cell r="B22945" t="str">
            <v>AVALOS VIMOS MERCEDES ALICIA</v>
          </cell>
          <cell r="C22945" t="str">
            <v>DOCENTE A CONTRATO 1</v>
          </cell>
          <cell r="D22945" t="str">
            <v>04/05/1955</v>
          </cell>
          <cell r="E22945" t="str">
            <v>BACHILLER</v>
          </cell>
        </row>
        <row r="22946">
          <cell r="A22946">
            <v>601922826</v>
          </cell>
          <cell r="B22946" t="str">
            <v>CHIRIBOGA SILVA LAURA SUSANA</v>
          </cell>
          <cell r="C22946" t="str">
            <v>DOCENTE A CONTRATO 1</v>
          </cell>
          <cell r="D22946" t="str">
            <v>30/05/1950</v>
          </cell>
          <cell r="E22946" t="str">
            <v>QUEHACER. DOMESTICOS</v>
          </cell>
        </row>
        <row r="22947">
          <cell r="A22947">
            <v>604286245</v>
          </cell>
          <cell r="B22947" t="str">
            <v>DELGADO SILVA ANDREA SILVANA</v>
          </cell>
          <cell r="C22947" t="str">
            <v>DOCENTE A CONTRATO 1</v>
          </cell>
          <cell r="D22947" t="str">
            <v>19/12/1989</v>
          </cell>
          <cell r="E22947" t="str">
            <v>ESTUDIANTE</v>
          </cell>
        </row>
        <row r="22948">
          <cell r="A22948">
            <v>601982218</v>
          </cell>
          <cell r="B22948" t="str">
            <v>OCAÑA PADILLA BLANCA ADELAIDA</v>
          </cell>
          <cell r="C22948" t="str">
            <v>DOCENTE A CONTRATO 1</v>
          </cell>
          <cell r="D22948" t="str">
            <v>02/08/1967</v>
          </cell>
          <cell r="E22948" t="str">
            <v>BACHILLER</v>
          </cell>
        </row>
        <row r="22949">
          <cell r="A22949">
            <v>603860123</v>
          </cell>
          <cell r="B22949" t="str">
            <v>MENDOZA SAQUISILLI JENNY ISABEL</v>
          </cell>
          <cell r="C22949" t="str">
            <v>DOCENTE A CONTRATO 1</v>
          </cell>
          <cell r="D22949" t="str">
            <v>02/02/1982</v>
          </cell>
          <cell r="E22949" t="str">
            <v>ESTUDIANTE</v>
          </cell>
        </row>
        <row r="22950">
          <cell r="A22950">
            <v>602783540</v>
          </cell>
          <cell r="B22950" t="str">
            <v>ESCUDERO CAUJA SILVIA ISABEL</v>
          </cell>
          <cell r="C22950" t="str">
            <v>DOCENTE A CONTRATO 1</v>
          </cell>
          <cell r="D22950" t="str">
            <v>01/04/1973</v>
          </cell>
          <cell r="E22950" t="str">
            <v>EMPLEADO</v>
          </cell>
        </row>
        <row r="22951">
          <cell r="A22951">
            <v>602688483</v>
          </cell>
          <cell r="B22951" t="str">
            <v>PADILLA VILLA FRANKLIN MARCO</v>
          </cell>
          <cell r="C22951" t="str">
            <v>DOCENTE A CONTRATO 1</v>
          </cell>
          <cell r="D22951" t="str">
            <v>20/05/1975</v>
          </cell>
          <cell r="E22951" t="str">
            <v>ESTUDIANTE</v>
          </cell>
        </row>
        <row r="22952">
          <cell r="A22952">
            <v>602495251</v>
          </cell>
          <cell r="B22952" t="str">
            <v>VILLA SALCAN SUSANA DEL ROCIO</v>
          </cell>
          <cell r="C22952" t="str">
            <v>DOCENTE A CONTRATO 1</v>
          </cell>
          <cell r="D22952" t="str">
            <v>18/06/1973</v>
          </cell>
          <cell r="E22952" t="str">
            <v>PROFESOR EN GENERAL</v>
          </cell>
        </row>
        <row r="22953">
          <cell r="A22953">
            <v>602821670</v>
          </cell>
          <cell r="B22953" t="str">
            <v>RODRIGUEZ CUENCA CARMEN ROSIO</v>
          </cell>
          <cell r="C22953" t="str">
            <v>DOCENTE A CONTRATO 1</v>
          </cell>
          <cell r="D22953" t="str">
            <v>10/01/1979</v>
          </cell>
          <cell r="E22953" t="str">
            <v>BACHILLER C.QUIM.BIO</v>
          </cell>
        </row>
        <row r="22954">
          <cell r="A22954">
            <v>602831562</v>
          </cell>
          <cell r="B22954" t="str">
            <v>CARANQUI PILAMUNGA MARIA BEATRIZ</v>
          </cell>
          <cell r="C22954" t="str">
            <v>DOCENTE A CONTRATO 2</v>
          </cell>
          <cell r="D22954" t="str">
            <v>23/03/1977</v>
          </cell>
          <cell r="E22954" t="str">
            <v>ESTUDIANTE</v>
          </cell>
        </row>
        <row r="22955">
          <cell r="A22955">
            <v>600411516</v>
          </cell>
          <cell r="B22955" t="str">
            <v>MURILLO RIVERA CECILIA LOURDES</v>
          </cell>
          <cell r="C22955" t="str">
            <v>DOCENTE A CONTRATO 2</v>
          </cell>
          <cell r="D22955" t="str">
            <v>17/08/1951</v>
          </cell>
          <cell r="E22955" t="str">
            <v>LIC.CC.EDUCACION</v>
          </cell>
        </row>
        <row r="22956">
          <cell r="A22956">
            <v>603792235</v>
          </cell>
          <cell r="B22956" t="str">
            <v>PILCO CAYAMBE DINA ZENAIDA</v>
          </cell>
          <cell r="C22956" t="str">
            <v>DOCENTE A CONTRATO 2</v>
          </cell>
          <cell r="D22956" t="str">
            <v>04/07/1981</v>
          </cell>
          <cell r="E22956" t="str">
            <v>LIC. EDUC.PARVULARIA</v>
          </cell>
        </row>
        <row r="22957">
          <cell r="A22957">
            <v>603043043</v>
          </cell>
          <cell r="B22957" t="str">
            <v>ASHQUI MOROCHO ANA LUCIA</v>
          </cell>
          <cell r="C22957" t="str">
            <v>DOCENTE A CONTRATO 2</v>
          </cell>
          <cell r="D22957" t="str">
            <v>23/03/1979</v>
          </cell>
          <cell r="E22957" t="str">
            <v>ESTUDIANTE</v>
          </cell>
        </row>
        <row r="22958">
          <cell r="A22958">
            <v>1600238750</v>
          </cell>
          <cell r="B22958" t="str">
            <v>VACA TRUJILLO MIRIAM LASTENIA</v>
          </cell>
          <cell r="C22958" t="str">
            <v>DOCENTE A CONTRATO 2</v>
          </cell>
          <cell r="D22958" t="str">
            <v>17/11/1971</v>
          </cell>
          <cell r="E22958" t="str">
            <v>BACHILLER</v>
          </cell>
        </row>
        <row r="22959">
          <cell r="A22959">
            <v>603989302</v>
          </cell>
          <cell r="B22959" t="str">
            <v>CASTILLO CARCHI MARIA EMPERATRIZ</v>
          </cell>
          <cell r="C22959" t="str">
            <v>DOCENTE A CONTRATO 2</v>
          </cell>
          <cell r="D22959" t="str">
            <v>03/11/1982</v>
          </cell>
          <cell r="E22959" t="str">
            <v>ESTUDIANTE</v>
          </cell>
        </row>
        <row r="22960">
          <cell r="A22960">
            <v>603845355</v>
          </cell>
          <cell r="B22960" t="str">
            <v>SARMIENTO URQUIZO MONICA CECIBEL</v>
          </cell>
          <cell r="C22960" t="str">
            <v>DOCENTE A CONTRATO 2</v>
          </cell>
          <cell r="D22960" t="str">
            <v>15/09/1983</v>
          </cell>
          <cell r="E22960" t="str">
            <v>ESTUDIANTE</v>
          </cell>
        </row>
        <row r="22961">
          <cell r="A22961">
            <v>601358815</v>
          </cell>
          <cell r="B22961" t="str">
            <v>GARCES NUÑEZ NELLY YOLANDA</v>
          </cell>
          <cell r="C22961" t="str">
            <v>DOCENTE A CONTRATO 2</v>
          </cell>
          <cell r="D22961" t="str">
            <v>14/11/1958</v>
          </cell>
          <cell r="E22961" t="str">
            <v>LIC. EDUC.SALUD</v>
          </cell>
        </row>
        <row r="22962">
          <cell r="A22962">
            <v>604363333</v>
          </cell>
          <cell r="B22962" t="str">
            <v>LLUAY OCHOA MARIA ELIZABETH</v>
          </cell>
          <cell r="C22962" t="str">
            <v>DOCENTE A CONTRATO 2</v>
          </cell>
          <cell r="D22962" t="str">
            <v>20/10/1987</v>
          </cell>
          <cell r="E22962" t="str">
            <v>LIC.CC.EDUCACION</v>
          </cell>
        </row>
        <row r="22963">
          <cell r="A22963">
            <v>603290966</v>
          </cell>
          <cell r="B22963" t="str">
            <v>MORALES QUITO LUZ MARIA</v>
          </cell>
          <cell r="C22963" t="str">
            <v>DOCENTE A CONTRATO 2</v>
          </cell>
          <cell r="D22963" t="str">
            <v>28/10/1977</v>
          </cell>
          <cell r="E22963" t="str">
            <v>LIC.CC.EDUCACION</v>
          </cell>
        </row>
        <row r="22964">
          <cell r="A22964">
            <v>602905861</v>
          </cell>
          <cell r="B22964" t="str">
            <v>GUERRA RENGIFO VICTOR KLEBER</v>
          </cell>
          <cell r="C22964" t="str">
            <v>DOCENTE A CONTRATO 2</v>
          </cell>
          <cell r="D22964" t="str">
            <v>20/04/1979</v>
          </cell>
          <cell r="E22964" t="str">
            <v>LIC. CC.SOC.Y POLIT</v>
          </cell>
        </row>
        <row r="22965">
          <cell r="A22965">
            <v>602792657</v>
          </cell>
          <cell r="B22965" t="str">
            <v>BUÑAY AUCANCELA VERONICA ELIZABETH</v>
          </cell>
          <cell r="C22965" t="str">
            <v>DOCENTE A CONTRATO 2</v>
          </cell>
          <cell r="D22965" t="str">
            <v>14/07/1973</v>
          </cell>
          <cell r="E22965" t="str">
            <v>EMPLEADO</v>
          </cell>
        </row>
        <row r="22966">
          <cell r="A22966">
            <v>602681637</v>
          </cell>
          <cell r="B22966" t="str">
            <v>GARCIA ROMERO FANNY SEMIRA</v>
          </cell>
          <cell r="C22966" t="str">
            <v>DOCENTE A CONTRATO 2</v>
          </cell>
          <cell r="D22966" t="str">
            <v>16/11/1972</v>
          </cell>
          <cell r="E22966" t="str">
            <v>LIC.CC.EDUCACION</v>
          </cell>
        </row>
        <row r="22967">
          <cell r="A22967">
            <v>603156662</v>
          </cell>
          <cell r="B22967" t="str">
            <v>DUCHE AGUALSACA CUMANDA CECILIA</v>
          </cell>
          <cell r="C22967" t="str">
            <v>DOCENTE A CONTRATO 2</v>
          </cell>
          <cell r="D22967" t="str">
            <v>02/11/1977</v>
          </cell>
          <cell r="E22967" t="str">
            <v>ESTUDIANTE</v>
          </cell>
        </row>
        <row r="22968">
          <cell r="A22968">
            <v>602193310</v>
          </cell>
          <cell r="B22968" t="str">
            <v>ROJAS INCA FAUSTO HOMERO</v>
          </cell>
          <cell r="C22968" t="str">
            <v>DOCENTE A CONTRATO 1</v>
          </cell>
          <cell r="D22968" t="str">
            <v>28/05/1967</v>
          </cell>
          <cell r="E22968" t="str">
            <v>PROFESOR EDUC.PRIMAR</v>
          </cell>
        </row>
        <row r="22969">
          <cell r="A22969">
            <v>603030669</v>
          </cell>
          <cell r="B22969" t="str">
            <v>BETANCOURT ARIAS MARIA CRISTINA</v>
          </cell>
          <cell r="C22969" t="str">
            <v>DOCENTE A CONTRATO 1</v>
          </cell>
          <cell r="D22969" t="str">
            <v>23/04/1976</v>
          </cell>
          <cell r="E22969" t="str">
            <v>ESTUDIANTE</v>
          </cell>
        </row>
        <row r="22970">
          <cell r="A22970">
            <v>604207910</v>
          </cell>
          <cell r="B22970" t="str">
            <v>ANILEMA PILAMUNGA PETRONA</v>
          </cell>
          <cell r="C22970" t="str">
            <v>DOCENTE A CONTRATO 1</v>
          </cell>
          <cell r="D22970" t="str">
            <v>22/06/1984</v>
          </cell>
          <cell r="E22970" t="str">
            <v>ESTUDIANTE</v>
          </cell>
        </row>
        <row r="22971">
          <cell r="A22971">
            <v>603107707</v>
          </cell>
          <cell r="B22971" t="str">
            <v>MOYA OÑATE JUAN GUSTAVO</v>
          </cell>
          <cell r="C22971" t="str">
            <v>DOCENTE A CONTRATO 1</v>
          </cell>
          <cell r="D22971" t="str">
            <v>27/08/1981</v>
          </cell>
          <cell r="E22971" t="str">
            <v>TECNOLOGO</v>
          </cell>
        </row>
        <row r="22972">
          <cell r="A22972">
            <v>601871882</v>
          </cell>
          <cell r="B22972" t="str">
            <v>GARCIA AVALOS ANA MARIA</v>
          </cell>
          <cell r="C22972" t="str">
            <v>DOCENTE A CONTRATO 1</v>
          </cell>
          <cell r="D22972" t="str">
            <v>22/03/1964</v>
          </cell>
          <cell r="E22972" t="str">
            <v>EMPLEADO</v>
          </cell>
        </row>
        <row r="22973">
          <cell r="A22973">
            <v>603219452</v>
          </cell>
          <cell r="B22973" t="str">
            <v>PILCO POMAGUALLI LOURDES SOLEDAD</v>
          </cell>
          <cell r="C22973" t="str">
            <v>DOCENTE A CONTRATO 1</v>
          </cell>
          <cell r="D22973" t="str">
            <v>06/07/1978</v>
          </cell>
          <cell r="E22973" t="str">
            <v>BACHILLER</v>
          </cell>
        </row>
        <row r="22974">
          <cell r="A22974">
            <v>601783293</v>
          </cell>
          <cell r="B22974" t="str">
            <v>ARMIJOS SALAZAR GLADYS CECILIA</v>
          </cell>
          <cell r="C22974" t="str">
            <v>DOCENTE A CONTRATO 1</v>
          </cell>
          <cell r="D22974" t="str">
            <v>04/08/1963</v>
          </cell>
          <cell r="E22974" t="str">
            <v>EMPLEADO PUBLICO</v>
          </cell>
        </row>
        <row r="22975">
          <cell r="A22975">
            <v>604457606</v>
          </cell>
          <cell r="B22975" t="str">
            <v>ALVAREZ PIÑA ANDREA CRISTINA</v>
          </cell>
          <cell r="C22975" t="str">
            <v>DOCENTE A CONTRATO 1</v>
          </cell>
          <cell r="D22975" t="str">
            <v>24/05/1987</v>
          </cell>
          <cell r="E22975" t="str">
            <v>BACH.TEC.COMER-ADMI.</v>
          </cell>
        </row>
        <row r="22976">
          <cell r="A22976">
            <v>602430951</v>
          </cell>
          <cell r="B22976" t="str">
            <v>NARANJO SILVA GRACIELA ERCILIA</v>
          </cell>
          <cell r="C22976" t="str">
            <v>DOCENTE A CONTRATO 1</v>
          </cell>
          <cell r="D22976" t="str">
            <v>22/01/1969</v>
          </cell>
          <cell r="E22976" t="str">
            <v>PROFESOR EN GENERAL</v>
          </cell>
        </row>
        <row r="22977">
          <cell r="A22977">
            <v>601186877</v>
          </cell>
          <cell r="B22977" t="str">
            <v>PEÑAFIEL LUISA MARILU</v>
          </cell>
          <cell r="C22977" t="str">
            <v>DOCENTE A CONTRATO 1</v>
          </cell>
          <cell r="D22977" t="str">
            <v>07/09/1960</v>
          </cell>
          <cell r="E22977" t="str">
            <v>TLGO. NATUROPATIA</v>
          </cell>
        </row>
        <row r="22978">
          <cell r="A22978">
            <v>604753764</v>
          </cell>
          <cell r="B22978" t="str">
            <v>SAGÑAY SAGÑAY TANNIA MARITZA</v>
          </cell>
          <cell r="C22978" t="str">
            <v>DOCENTE A CONTRATO 1</v>
          </cell>
          <cell r="D22978" t="str">
            <v>11/03/1992</v>
          </cell>
          <cell r="E22978" t="str">
            <v>ESTUDIANTE</v>
          </cell>
        </row>
        <row r="22979">
          <cell r="A22979">
            <v>603264383</v>
          </cell>
          <cell r="B22979" t="str">
            <v>MERCHAN VILLACIS LUPE CECILIA</v>
          </cell>
          <cell r="C22979" t="str">
            <v>DOCENTE A CONTRATO 1</v>
          </cell>
          <cell r="D22979" t="str">
            <v>29/03/1977</v>
          </cell>
          <cell r="E22979" t="str">
            <v>ESTUDIANTE</v>
          </cell>
        </row>
        <row r="22980">
          <cell r="A22980">
            <v>918192675</v>
          </cell>
          <cell r="B22980" t="str">
            <v>CAYANCELA PAZMIÑO ALEX ORLANDO</v>
          </cell>
          <cell r="C22980" t="str">
            <v>DOCENTE A CONTRATO 1</v>
          </cell>
          <cell r="D22980" t="str">
            <v>10/07/1983</v>
          </cell>
          <cell r="E22980" t="str">
            <v>ESTUDIANTE</v>
          </cell>
        </row>
        <row r="22981">
          <cell r="A22981">
            <v>1710613991</v>
          </cell>
          <cell r="B22981" t="str">
            <v>CASTILLO UVIDIA SANDRA MARLENE</v>
          </cell>
          <cell r="C22981" t="str">
            <v>DOCENTE A CONTRATO 1</v>
          </cell>
          <cell r="D22981" t="str">
            <v>24/12/1968</v>
          </cell>
          <cell r="E22981" t="str">
            <v>ESTUDIANTE</v>
          </cell>
        </row>
        <row r="22982">
          <cell r="A22982">
            <v>601893126</v>
          </cell>
          <cell r="B22982" t="str">
            <v>TENEMAZA ROJAS BLANCA OLGA</v>
          </cell>
          <cell r="C22982" t="str">
            <v>DOCENTE A CONTRATO 1</v>
          </cell>
          <cell r="D22982" t="str">
            <v>21/11/1964</v>
          </cell>
          <cell r="E22982" t="str">
            <v>QUEHACER. DOMESTICOS</v>
          </cell>
        </row>
        <row r="22983">
          <cell r="A22983">
            <v>601723323</v>
          </cell>
          <cell r="B22983" t="str">
            <v>MURILLO VELASQUEZ SUSANA DEL ROCIO</v>
          </cell>
          <cell r="C22983" t="str">
            <v>DOCENTE A CONTRATO 1</v>
          </cell>
          <cell r="D22983" t="str">
            <v>06/12/1962</v>
          </cell>
          <cell r="E22983" t="str">
            <v>ARTESANO</v>
          </cell>
        </row>
        <row r="22984">
          <cell r="A22984">
            <v>602897837</v>
          </cell>
          <cell r="B22984" t="str">
            <v>VELASTEGUI ECHEVERRI FREDDY LENIN</v>
          </cell>
          <cell r="C22984" t="str">
            <v>DOCENTE A CONTRATO 1</v>
          </cell>
          <cell r="D22984" t="str">
            <v>09/10/1974</v>
          </cell>
          <cell r="E22984" t="str">
            <v>EMPLEADO</v>
          </cell>
        </row>
        <row r="22985">
          <cell r="A22985">
            <v>604609354</v>
          </cell>
          <cell r="B22985" t="str">
            <v>SISA QUINZO LIGIA NATALY</v>
          </cell>
          <cell r="C22985" t="str">
            <v>DOCENTE A CONTRATO 1</v>
          </cell>
          <cell r="D22985" t="str">
            <v>31/05/1985</v>
          </cell>
          <cell r="E22985" t="str">
            <v>ESTUDIANTE</v>
          </cell>
        </row>
        <row r="22986">
          <cell r="A22986">
            <v>601062565</v>
          </cell>
          <cell r="B22986" t="str">
            <v>BALDEON INCA MARIANA DE JESUS</v>
          </cell>
          <cell r="C22986" t="str">
            <v>DOCENTE A CONTRATO 1</v>
          </cell>
          <cell r="D22986" t="str">
            <v>15/07/1958</v>
          </cell>
          <cell r="E22986" t="str">
            <v>QUEHACER. DOMESTICOS</v>
          </cell>
        </row>
        <row r="22987">
          <cell r="A22987">
            <v>600925572</v>
          </cell>
          <cell r="B22987" t="str">
            <v>CARRILLO CASTILLO GLADYS ERMITA</v>
          </cell>
          <cell r="C22987" t="str">
            <v>DOCENTE A CONTRATO 1</v>
          </cell>
          <cell r="D22987" t="str">
            <v>06/06/1954</v>
          </cell>
          <cell r="E22987" t="str">
            <v>MODISTA</v>
          </cell>
        </row>
        <row r="22988">
          <cell r="A22988">
            <v>603384553</v>
          </cell>
          <cell r="B22988" t="str">
            <v>PILCO CORO MONICA ISABEL</v>
          </cell>
          <cell r="C22988" t="str">
            <v>DOCENTE A CONTRATO 1</v>
          </cell>
          <cell r="D22988" t="str">
            <v>12/10/1979</v>
          </cell>
          <cell r="E22988" t="str">
            <v>PROFESOR EDUC.PRIMAR</v>
          </cell>
        </row>
        <row r="22989">
          <cell r="A22989">
            <v>909862211</v>
          </cell>
          <cell r="B22989" t="str">
            <v>BARRERA VIZHNAY MARIA CLOTILDE</v>
          </cell>
          <cell r="C22989" t="str">
            <v>DOCENTE A CONTRATO 1</v>
          </cell>
          <cell r="D22989" t="str">
            <v>12/09/1961</v>
          </cell>
          <cell r="E22989" t="str">
            <v>MAESTRA CORTE/CONFEC</v>
          </cell>
        </row>
        <row r="22990">
          <cell r="A22990">
            <v>602854796</v>
          </cell>
          <cell r="B22990" t="str">
            <v>ECHEVERRIA MONTALVAN MARIA FERNANDA</v>
          </cell>
          <cell r="C22990" t="str">
            <v>DOCENTE A CONTRATO 1</v>
          </cell>
          <cell r="D22990" t="str">
            <v>27/06/1972</v>
          </cell>
          <cell r="E22990" t="str">
            <v>ESTUDIANTE</v>
          </cell>
        </row>
        <row r="22991">
          <cell r="A22991">
            <v>603766296</v>
          </cell>
          <cell r="B22991" t="str">
            <v>ESPIN HERNANDEZ SILVIA LORENA</v>
          </cell>
          <cell r="C22991" t="str">
            <v>DOCENTE A CONTRATO 1</v>
          </cell>
          <cell r="D22991" t="str">
            <v>27/05/1984</v>
          </cell>
          <cell r="E22991" t="str">
            <v>BACHILLER</v>
          </cell>
        </row>
        <row r="22992">
          <cell r="A22992">
            <v>601918337</v>
          </cell>
          <cell r="B22992" t="str">
            <v>JACOME RODRIGUEZ MARTHA CECILIA</v>
          </cell>
          <cell r="C22992" t="str">
            <v>DOCENTE A CONTRATO 1</v>
          </cell>
          <cell r="D22992" t="str">
            <v>23/11/1963</v>
          </cell>
          <cell r="E22992" t="str">
            <v>MAESTRA EN BELLEZA</v>
          </cell>
        </row>
        <row r="22993">
          <cell r="A22993">
            <v>601829393</v>
          </cell>
          <cell r="B22993" t="str">
            <v>BONIFAZ HEREDIA MARIA PATRICIA</v>
          </cell>
          <cell r="C22993" t="str">
            <v>DOCENTE A CONTRATO 1</v>
          </cell>
          <cell r="D22993" t="str">
            <v>21/10/1962</v>
          </cell>
          <cell r="E22993" t="str">
            <v>QUEHACER. DOMESTICOS</v>
          </cell>
        </row>
        <row r="22994">
          <cell r="A22994">
            <v>603138264</v>
          </cell>
          <cell r="B22994" t="str">
            <v>REMACHE PAGUAY RODRIGO ROBERTO</v>
          </cell>
          <cell r="C22994" t="str">
            <v>DOCENTE A CONTRATO 1</v>
          </cell>
          <cell r="D22994" t="str">
            <v>05/08/1976</v>
          </cell>
          <cell r="E22994" t="str">
            <v>PROFESOR EDUC.PRIMAR</v>
          </cell>
        </row>
        <row r="22995">
          <cell r="A22995">
            <v>601915630</v>
          </cell>
          <cell r="B22995" t="str">
            <v>ORTIZ GONZALEZ JOSE LUIS</v>
          </cell>
          <cell r="C22995" t="str">
            <v>DOCENTE A CONTRATO 2</v>
          </cell>
          <cell r="D22995" t="str">
            <v>15/03/1964</v>
          </cell>
          <cell r="E22995" t="str">
            <v>ING. INDUSTRIAL</v>
          </cell>
        </row>
        <row r="22996">
          <cell r="A22996">
            <v>602890063</v>
          </cell>
          <cell r="B22996" t="str">
            <v>NUGGERUD LOPEZ JHON EDUARDO</v>
          </cell>
          <cell r="C22996" t="str">
            <v>DOCENTE A CONTRATO 2</v>
          </cell>
          <cell r="D22996" t="str">
            <v>24/12/1974</v>
          </cell>
          <cell r="E22996" t="str">
            <v>PROFESOR EDUC.PRIMAR</v>
          </cell>
        </row>
        <row r="22997">
          <cell r="A22997">
            <v>601559321</v>
          </cell>
          <cell r="B22997" t="str">
            <v>PACHECO PULGAR MARIO SALOMON</v>
          </cell>
          <cell r="C22997" t="str">
            <v>DOCENTE A CONTRATO 2</v>
          </cell>
          <cell r="D22997" t="str">
            <v>10/10/1960</v>
          </cell>
          <cell r="E22997" t="str">
            <v>LIC.CC.EDUCACION</v>
          </cell>
        </row>
        <row r="22998">
          <cell r="A22998">
            <v>602519316</v>
          </cell>
          <cell r="B22998" t="str">
            <v>MONGE PATIÑO SINTIA ELIZABETH</v>
          </cell>
          <cell r="C22998" t="str">
            <v>DOCENTE A CONTRATO 2</v>
          </cell>
          <cell r="D22998" t="str">
            <v>24/04/1974</v>
          </cell>
          <cell r="E22998" t="str">
            <v>LIC.CC.EDUCACION</v>
          </cell>
        </row>
        <row r="22999">
          <cell r="A22999">
            <v>913191706</v>
          </cell>
          <cell r="B22999" t="str">
            <v>BRAVO SOLIS MARIA MAGDALENA</v>
          </cell>
          <cell r="C22999" t="str">
            <v>DOCENTE A CONTRATO 2</v>
          </cell>
          <cell r="D22999" t="str">
            <v>01/10/1967</v>
          </cell>
          <cell r="E22999" t="str">
            <v>LIC.CC.EDUCACION</v>
          </cell>
        </row>
        <row r="23000">
          <cell r="A23000">
            <v>601128564</v>
          </cell>
          <cell r="B23000" t="str">
            <v>ANDINO ESCUDERO CLAUDINA DE MONSERRAT</v>
          </cell>
          <cell r="C23000" t="str">
            <v>DOCENTE A CONTRATO 2</v>
          </cell>
          <cell r="D23000" t="str">
            <v>08/11/1954</v>
          </cell>
          <cell r="E23000" t="str">
            <v>LIC.CC.EDUCACION</v>
          </cell>
        </row>
        <row r="23001">
          <cell r="A23001">
            <v>602370017</v>
          </cell>
          <cell r="B23001" t="str">
            <v>VINUEZA CAZORLA JUDITH</v>
          </cell>
          <cell r="C23001" t="str">
            <v>DOCENTE A CONTRATO 2</v>
          </cell>
          <cell r="D23001" t="str">
            <v>14/01/1969</v>
          </cell>
          <cell r="E23001" t="str">
            <v>LIC.CC.EDUCACION</v>
          </cell>
        </row>
        <row r="23002">
          <cell r="A23002">
            <v>602086704</v>
          </cell>
          <cell r="B23002" t="str">
            <v>GUADALUPE AUSHAY MARINA</v>
          </cell>
          <cell r="C23002" t="str">
            <v>DOCENTE A CONTRATO 2</v>
          </cell>
          <cell r="D23002" t="str">
            <v>31/05/1966</v>
          </cell>
          <cell r="E23002" t="str">
            <v>LIC.CC.EDUCACION</v>
          </cell>
        </row>
        <row r="23003">
          <cell r="A23003">
            <v>602679706</v>
          </cell>
          <cell r="B23003" t="str">
            <v>DALGO CAZCO LAURA GUADALUPE</v>
          </cell>
          <cell r="C23003" t="str">
            <v>DOCENTE A CONTRATO 2</v>
          </cell>
          <cell r="D23003" t="str">
            <v>21/09/1977</v>
          </cell>
          <cell r="E23003" t="str">
            <v>LIC.CC.EDUCACION</v>
          </cell>
        </row>
        <row r="23004">
          <cell r="A23004">
            <v>604625830</v>
          </cell>
          <cell r="B23004" t="str">
            <v>ZAMBRANO SALAZAR HUGO BLADIMIR</v>
          </cell>
          <cell r="C23004" t="str">
            <v>DOCENTE A CONTRATO 2</v>
          </cell>
          <cell r="D23004" t="str">
            <v>21/09/1987</v>
          </cell>
          <cell r="E23004" t="str">
            <v>PSICOLOGO CLINICO</v>
          </cell>
        </row>
        <row r="23005">
          <cell r="A23005">
            <v>601465651</v>
          </cell>
          <cell r="B23005" t="str">
            <v>GAROFALO POZO SARA EDELINA</v>
          </cell>
          <cell r="C23005" t="str">
            <v>DOCENTE A CONTRATO 2</v>
          </cell>
          <cell r="D23005" t="str">
            <v>25/05/1955</v>
          </cell>
          <cell r="E23005" t="str">
            <v>EMPLEADO PUBLICO</v>
          </cell>
        </row>
        <row r="23006">
          <cell r="A23006">
            <v>603184748</v>
          </cell>
          <cell r="B23006" t="str">
            <v>GUZMAN YUCTA NORMA YOLANDA</v>
          </cell>
          <cell r="C23006" t="str">
            <v>DOCENTE A CONTRATO 2</v>
          </cell>
          <cell r="D23006" t="str">
            <v>19/12/1976</v>
          </cell>
          <cell r="E23006" t="str">
            <v>ING. DE SISTEMAS</v>
          </cell>
        </row>
        <row r="23007">
          <cell r="A23007">
            <v>602804551</v>
          </cell>
          <cell r="B23007" t="str">
            <v>HUACON CARRANZA MARTHA ANGELICA</v>
          </cell>
          <cell r="C23007" t="str">
            <v>DOCENTE A CONTRATO 2</v>
          </cell>
          <cell r="D23007" t="str">
            <v>25/07/1977</v>
          </cell>
          <cell r="E23007" t="str">
            <v>LIC.CC.EDUCACION</v>
          </cell>
        </row>
        <row r="23008">
          <cell r="A23008">
            <v>602740656</v>
          </cell>
          <cell r="B23008" t="str">
            <v>ORTIZ PARRALES MERY ALEXANDRA</v>
          </cell>
          <cell r="C23008" t="str">
            <v>DOCENTE A CONTRATO 2</v>
          </cell>
          <cell r="D23008" t="str">
            <v>20/02/1977</v>
          </cell>
          <cell r="E23008" t="str">
            <v>LIC. CULTURA FISICA</v>
          </cell>
        </row>
        <row r="23009">
          <cell r="A23009">
            <v>602496929</v>
          </cell>
          <cell r="B23009" t="str">
            <v>ALVARO HERNANDEZ SONIA DEL ROCIO</v>
          </cell>
          <cell r="C23009" t="str">
            <v>DOCENTE A CONTRATO 2</v>
          </cell>
          <cell r="D23009" t="str">
            <v>14/07/1970</v>
          </cell>
          <cell r="E23009" t="str">
            <v/>
          </cell>
        </row>
        <row r="23010">
          <cell r="A23010">
            <v>604355743</v>
          </cell>
          <cell r="B23010" t="str">
            <v>HIDALGO CUZCO MONICA ELIZABETH</v>
          </cell>
          <cell r="C23010" t="str">
            <v>DOCENTE A CONTRATO 2</v>
          </cell>
          <cell r="D23010" t="str">
            <v>08/06/1986</v>
          </cell>
          <cell r="E23010" t="str">
            <v>ESTUDIANTE</v>
          </cell>
        </row>
        <row r="23011">
          <cell r="A23011">
            <v>603837303</v>
          </cell>
          <cell r="B23011" t="str">
            <v>GUANGA VILLEGAS CECILIA DOLORES</v>
          </cell>
          <cell r="C23011" t="str">
            <v>DOCENTE A CONTRATO 2</v>
          </cell>
          <cell r="D23011" t="str">
            <v>01/07/1982</v>
          </cell>
          <cell r="E23011" t="str">
            <v>PROF. EDUC. PRIMARIA</v>
          </cell>
        </row>
        <row r="23012">
          <cell r="A23012">
            <v>601453228</v>
          </cell>
          <cell r="B23012" t="str">
            <v>ZUÑIGA LEON ZOILA ESPERANZA</v>
          </cell>
          <cell r="C23012" t="str">
            <v>DOCENTE A CONTRATO 2</v>
          </cell>
          <cell r="D23012" t="str">
            <v>20/11/1955</v>
          </cell>
          <cell r="E23012" t="str">
            <v>MAESTRA CORTE/CONFEC</v>
          </cell>
        </row>
        <row r="23013">
          <cell r="A23013">
            <v>602050445</v>
          </cell>
          <cell r="B23013" t="str">
            <v>ARAUJO FREIRE FRANKLIN JAVIER</v>
          </cell>
          <cell r="C23013" t="str">
            <v>DOCENTE A CONTRATO 2</v>
          </cell>
          <cell r="D23013" t="str">
            <v>01/09/1972</v>
          </cell>
          <cell r="E23013" t="str">
            <v>LIC.CC.EDUCACION</v>
          </cell>
        </row>
        <row r="23014">
          <cell r="A23014">
            <v>602146284</v>
          </cell>
          <cell r="B23014" t="str">
            <v>FLORES MEJIA ELINA CUMANDA</v>
          </cell>
          <cell r="C23014" t="str">
            <v>DOCENTE A CONTRATO 2</v>
          </cell>
          <cell r="D23014" t="str">
            <v>06/08/1966</v>
          </cell>
          <cell r="E23014" t="str">
            <v>LIC.CC.EDUCACION</v>
          </cell>
        </row>
        <row r="23015">
          <cell r="A23015">
            <v>602917544</v>
          </cell>
          <cell r="B23015" t="str">
            <v>NARANJO OROZCO PAQUITA JULIETA</v>
          </cell>
          <cell r="C23015" t="str">
            <v>DOCENTE A CONTRATO 2</v>
          </cell>
          <cell r="D23015" t="str">
            <v>19/08/1975</v>
          </cell>
          <cell r="E23015" t="str">
            <v>LIC.CC.EDUCACION</v>
          </cell>
        </row>
        <row r="23016">
          <cell r="A23016">
            <v>601831522</v>
          </cell>
          <cell r="B23016" t="str">
            <v>LLUAY ARROBA SEGUNDO ABELINO</v>
          </cell>
          <cell r="C23016" t="str">
            <v>DOCENTE A CONTRATO 2</v>
          </cell>
          <cell r="D23016" t="str">
            <v>24/06/1963</v>
          </cell>
          <cell r="E23016" t="str">
            <v>PROFESOR EN MUSICA</v>
          </cell>
        </row>
        <row r="23017">
          <cell r="A23017">
            <v>604223537</v>
          </cell>
          <cell r="B23017" t="str">
            <v>RUIZ ALCOSER LINO ALEXANDER</v>
          </cell>
          <cell r="C23017" t="str">
            <v>DOCENTE A CONTRATO 2</v>
          </cell>
          <cell r="D23017" t="str">
            <v>18/07/1984</v>
          </cell>
          <cell r="E23017" t="str">
            <v>ESTUDIANTE</v>
          </cell>
        </row>
        <row r="23018">
          <cell r="A23018">
            <v>603618505</v>
          </cell>
          <cell r="B23018" t="str">
            <v>NUÑEZ ABARCA MARIA FERNANDA</v>
          </cell>
          <cell r="C23018" t="str">
            <v>DOCENTE A CONTRATO 2</v>
          </cell>
          <cell r="D23018" t="str">
            <v>14/01/1982</v>
          </cell>
          <cell r="E23018" t="str">
            <v>PROF. EDUC. PRIMARIA</v>
          </cell>
        </row>
        <row r="23019">
          <cell r="A23019">
            <v>603979741</v>
          </cell>
          <cell r="B23019" t="str">
            <v>CASTILLO SOTO PABLO ALBERTO</v>
          </cell>
          <cell r="C23019" t="str">
            <v>DOCENTE A CONTRATO 2</v>
          </cell>
          <cell r="D23019" t="str">
            <v>23/03/1985</v>
          </cell>
          <cell r="E23019" t="str">
            <v>PSICOLOGO CLINICO</v>
          </cell>
        </row>
        <row r="23020">
          <cell r="A23020">
            <v>604216242</v>
          </cell>
          <cell r="B23020" t="str">
            <v>PUCHA ORTIZ FAUSTO OSWALDO</v>
          </cell>
          <cell r="C23020" t="str">
            <v>DOCENTE A CONTRATO 2</v>
          </cell>
          <cell r="D23020" t="str">
            <v>22/09/1983</v>
          </cell>
          <cell r="E23020" t="str">
            <v>ESTUDIANTE</v>
          </cell>
        </row>
        <row r="23021">
          <cell r="A23021">
            <v>602920167</v>
          </cell>
          <cell r="B23021" t="str">
            <v>LARA VIZUETE MARIANITA DE JESUS</v>
          </cell>
          <cell r="C23021" t="str">
            <v>DOCENTE A CONTRATO 2</v>
          </cell>
          <cell r="D23021" t="str">
            <v>12/09/1975</v>
          </cell>
          <cell r="E23021" t="str">
            <v>LIC.CC.EDUCACION</v>
          </cell>
        </row>
        <row r="23022">
          <cell r="A23022">
            <v>603378597</v>
          </cell>
          <cell r="B23022" t="str">
            <v>PAZMIÑO PADILLA MARCELA ALEJANDRA</v>
          </cell>
          <cell r="C23022" t="str">
            <v>DOCENTE A CONTRATO 2</v>
          </cell>
          <cell r="D23022" t="str">
            <v>29/03/1980</v>
          </cell>
          <cell r="E23022" t="str">
            <v>LIC.CC.EDUCACION</v>
          </cell>
        </row>
        <row r="23023">
          <cell r="A23023">
            <v>603263211</v>
          </cell>
          <cell r="B23023" t="str">
            <v>ROMERO ALDAS SILVIA LORENA</v>
          </cell>
          <cell r="C23023" t="str">
            <v>DOCENTE A CONTRATO 2</v>
          </cell>
          <cell r="D23023" t="str">
            <v>20/04/1979</v>
          </cell>
          <cell r="E23023" t="str">
            <v>LIC.CC.EDUCACION</v>
          </cell>
        </row>
        <row r="23024">
          <cell r="A23024">
            <v>603210824</v>
          </cell>
          <cell r="B23024" t="str">
            <v>CAJAMARCA TENECORA RAMON RODRIGO</v>
          </cell>
          <cell r="C23024" t="str">
            <v>DOCENTE A CONTRATO 2</v>
          </cell>
          <cell r="D23024" t="str">
            <v>26/08/1977</v>
          </cell>
          <cell r="E23024" t="str">
            <v>EMPLEADO PUBLICO</v>
          </cell>
        </row>
        <row r="23025">
          <cell r="A23025">
            <v>921181707</v>
          </cell>
          <cell r="B23025" t="str">
            <v>RAMOS URETA LILIANA NOEMI</v>
          </cell>
          <cell r="C23025" t="str">
            <v>DOCENTE A CONTRATO 2</v>
          </cell>
          <cell r="D23025" t="str">
            <v>26/07/1987</v>
          </cell>
          <cell r="E23025" t="str">
            <v>ESTUDIANTE</v>
          </cell>
        </row>
        <row r="23026">
          <cell r="A23026">
            <v>603611153</v>
          </cell>
          <cell r="B23026" t="str">
            <v>HIDALGO CARRILLO VERONICA XIMENA</v>
          </cell>
          <cell r="C23026" t="str">
            <v>DOCENTE A CONTRATO 2</v>
          </cell>
          <cell r="D23026" t="str">
            <v>14/01/1981</v>
          </cell>
          <cell r="E23026" t="str">
            <v>ESTUDIANTE</v>
          </cell>
        </row>
        <row r="23027">
          <cell r="A23027">
            <v>1303563744</v>
          </cell>
          <cell r="B23027" t="str">
            <v>DELGADO VILLAVICENCIO GALO FREDY</v>
          </cell>
          <cell r="C23027" t="str">
            <v>DOCENTE A CONTRATO 2</v>
          </cell>
          <cell r="D23027" t="str">
            <v>17/05/1961</v>
          </cell>
          <cell r="E23027" t="str">
            <v>PROFESOR EN GENERAL</v>
          </cell>
        </row>
        <row r="23028">
          <cell r="A23028">
            <v>602206468</v>
          </cell>
          <cell r="B23028" t="str">
            <v>VERA ROJAS NINFA ALEXANDRA</v>
          </cell>
          <cell r="C23028" t="str">
            <v>DOCENTE A CONTRATO 2</v>
          </cell>
          <cell r="D23028" t="str">
            <v>08/12/1968</v>
          </cell>
          <cell r="E23028" t="str">
            <v>ING. QUIMICO</v>
          </cell>
        </row>
        <row r="23029">
          <cell r="A23029">
            <v>604277913</v>
          </cell>
          <cell r="B23029" t="str">
            <v>PANATA CANDO SONIA MATILDE</v>
          </cell>
          <cell r="C23029" t="str">
            <v>DOCENTE A CONTRATO 2</v>
          </cell>
          <cell r="D23029" t="str">
            <v>08/10/1985</v>
          </cell>
          <cell r="E23029" t="str">
            <v>LIC.CC.EDUCACION</v>
          </cell>
        </row>
        <row r="23030">
          <cell r="A23030">
            <v>601677966</v>
          </cell>
          <cell r="B23030" t="str">
            <v>GUASHPA SUCUY MARIA ROSARIO</v>
          </cell>
          <cell r="C23030" t="str">
            <v>DOCENTE A CONTRATO 2</v>
          </cell>
          <cell r="D23030" t="str">
            <v>01/10/1962</v>
          </cell>
          <cell r="E23030" t="str">
            <v>LIC.CC.EDUCACION</v>
          </cell>
        </row>
        <row r="23031">
          <cell r="A23031">
            <v>600872220</v>
          </cell>
          <cell r="B23031" t="str">
            <v>TAPIA RIOS MARIA BEATRIZ</v>
          </cell>
          <cell r="C23031" t="str">
            <v>DOCENTE A CONTRATO 2</v>
          </cell>
          <cell r="D23031" t="str">
            <v>19/11/1952</v>
          </cell>
          <cell r="E23031" t="str">
            <v>ESTUDIANTE</v>
          </cell>
        </row>
        <row r="23032">
          <cell r="A23032">
            <v>602758781</v>
          </cell>
          <cell r="B23032" t="str">
            <v>GUAMINGA SAGÑAY JOSE LUIS</v>
          </cell>
          <cell r="C23032" t="str">
            <v>DOCENTE A CONTRATO 2</v>
          </cell>
          <cell r="D23032" t="str">
            <v>19/10/1971</v>
          </cell>
          <cell r="E23032" t="str">
            <v>LIC. EDUC.PARVULARIA</v>
          </cell>
        </row>
        <row r="23033">
          <cell r="A23033">
            <v>603436569</v>
          </cell>
          <cell r="B23033" t="str">
            <v>MANCHENO BRAVO PABLO ANDRES</v>
          </cell>
          <cell r="C23033" t="str">
            <v>DOCENTE A CONTRATO 2</v>
          </cell>
          <cell r="D23033" t="str">
            <v>06/02/1986</v>
          </cell>
          <cell r="E23033" t="str">
            <v>ESTUDIANTE</v>
          </cell>
        </row>
        <row r="23034">
          <cell r="A23034">
            <v>604672535</v>
          </cell>
          <cell r="B23034" t="str">
            <v>IZURIETA JARA VERONICA ISABEL</v>
          </cell>
          <cell r="C23034" t="str">
            <v>DOCENTE A CONTRATO 2</v>
          </cell>
          <cell r="D23034" t="str">
            <v>23/06/1987</v>
          </cell>
          <cell r="E23034" t="str">
            <v>ESTUDIANTE</v>
          </cell>
        </row>
        <row r="23035">
          <cell r="A23035">
            <v>905339974</v>
          </cell>
          <cell r="B23035" t="str">
            <v>SAMANIEGO SAMANIEGO CARMEN INES</v>
          </cell>
          <cell r="C23035" t="str">
            <v>DOCENTE A CONTRATO 2</v>
          </cell>
          <cell r="D23035" t="str">
            <v>01/10/1955</v>
          </cell>
          <cell r="E23035" t="str">
            <v>MODISTA</v>
          </cell>
        </row>
        <row r="23036">
          <cell r="A23036">
            <v>602484362</v>
          </cell>
          <cell r="B23036" t="str">
            <v>CHINLLE SINALUISA LUIS GONZALO</v>
          </cell>
          <cell r="C23036" t="str">
            <v>DOCENTE A CONTRATO 2</v>
          </cell>
          <cell r="D23036" t="str">
            <v>01/04/1970</v>
          </cell>
          <cell r="E23036" t="str">
            <v>EMPLEADO</v>
          </cell>
        </row>
        <row r="23037">
          <cell r="A23037">
            <v>603501834</v>
          </cell>
          <cell r="B23037" t="str">
            <v>MURILLO HERNANDEZ ANA PIEDAD</v>
          </cell>
          <cell r="C23037" t="str">
            <v>DOCENTE A CONTRATO 2</v>
          </cell>
          <cell r="D23037" t="str">
            <v>23/06/1983</v>
          </cell>
          <cell r="E23037" t="str">
            <v>EMPLEADO</v>
          </cell>
        </row>
        <row r="23038">
          <cell r="A23038">
            <v>602522203</v>
          </cell>
          <cell r="B23038" t="str">
            <v>ASQUI RUIZ MARIANA ELIZABETH</v>
          </cell>
          <cell r="C23038" t="str">
            <v>DOCENTE A CONTRATO 2</v>
          </cell>
          <cell r="D23038" t="str">
            <v>06/08/1971</v>
          </cell>
          <cell r="E23038" t="str">
            <v>LIC.CC.EDUCACION</v>
          </cell>
        </row>
        <row r="23039">
          <cell r="A23039">
            <v>601913056</v>
          </cell>
          <cell r="B23039" t="str">
            <v>GAVILANES CUZCO CARMEN ELISA</v>
          </cell>
          <cell r="C23039" t="str">
            <v>DOCENTE A CONTRATO 1</v>
          </cell>
          <cell r="D23039" t="str">
            <v>16/07/1961</v>
          </cell>
          <cell r="E23039" t="str">
            <v>QUEHACER. DOMESTICOS</v>
          </cell>
        </row>
        <row r="23040">
          <cell r="A23040">
            <v>1705499059</v>
          </cell>
          <cell r="B23040" t="str">
            <v>VALLEJO MORALES JOSE EDMUNDO</v>
          </cell>
          <cell r="C23040" t="str">
            <v>DOCENTE A CONTRATO 2</v>
          </cell>
          <cell r="D23040" t="str">
            <v>14/07/1958</v>
          </cell>
          <cell r="E23040" t="str">
            <v>LIC.CC.EDUCACION</v>
          </cell>
        </row>
        <row r="23041">
          <cell r="A23041">
            <v>601085830</v>
          </cell>
          <cell r="B23041" t="str">
            <v>YAMBAY GUAMAN TEOFILO</v>
          </cell>
          <cell r="C23041" t="str">
            <v>DOCENTE A CONTRATO 2</v>
          </cell>
          <cell r="D23041" t="str">
            <v>20/11/1954</v>
          </cell>
          <cell r="E23041" t="str">
            <v>LIC.CC.EDUCACION</v>
          </cell>
        </row>
        <row r="23042">
          <cell r="A23042">
            <v>1704005980</v>
          </cell>
          <cell r="B23042" t="str">
            <v>MORENO TAPIA GLADYS MERCEDES</v>
          </cell>
          <cell r="C23042" t="str">
            <v>DOCENTE A CONTRATO 2</v>
          </cell>
          <cell r="D23042" t="str">
            <v>17/09/1954</v>
          </cell>
          <cell r="E23042" t="str">
            <v>LIC.CC.EDUCACION</v>
          </cell>
        </row>
        <row r="23043">
          <cell r="A23043">
            <v>601282833</v>
          </cell>
          <cell r="B23043" t="str">
            <v>ALARCON MOREANO RAQUEL GRIMANESA</v>
          </cell>
          <cell r="C23043" t="str">
            <v>DOCENTE A CONTRATO 2</v>
          </cell>
          <cell r="D23043" t="str">
            <v>08/03/1959</v>
          </cell>
          <cell r="E23043" t="str">
            <v>LIC.CC.EDUCACION</v>
          </cell>
        </row>
        <row r="23044">
          <cell r="A23044">
            <v>602910051</v>
          </cell>
          <cell r="B23044" t="str">
            <v>GUANOLEMA CURICAMA MARIA HILDA</v>
          </cell>
          <cell r="C23044" t="str">
            <v>DOCENTE A CONTRATO 2</v>
          </cell>
          <cell r="D23044" t="str">
            <v>02/06/1972</v>
          </cell>
          <cell r="E23044" t="str">
            <v>LIC.CC.EDUCACION</v>
          </cell>
        </row>
        <row r="23045">
          <cell r="A23045">
            <v>602585739</v>
          </cell>
          <cell r="B23045" t="str">
            <v>LEMA LEMA SEGUNDO MANUEL</v>
          </cell>
          <cell r="C23045" t="str">
            <v>DOCENTE A CONTRATO 2</v>
          </cell>
          <cell r="D23045" t="str">
            <v>30/01/1972</v>
          </cell>
          <cell r="E23045" t="str">
            <v>EGRESADO/A</v>
          </cell>
        </row>
        <row r="23046">
          <cell r="A23046">
            <v>604811174</v>
          </cell>
          <cell r="B23046" t="str">
            <v>TENEMPAGUAY SOLIS JHONY ALEJANDRO</v>
          </cell>
          <cell r="C23046" t="str">
            <v>DOCENTE A CONTRATO 2</v>
          </cell>
          <cell r="D23046" t="str">
            <v>11/01/1989</v>
          </cell>
          <cell r="E23046" t="str">
            <v>ESTUDIANTE</v>
          </cell>
        </row>
        <row r="23047">
          <cell r="A23047">
            <v>603476698</v>
          </cell>
          <cell r="B23047" t="str">
            <v>SUAREZ CABRERA GINA MARGOTH</v>
          </cell>
          <cell r="C23047" t="str">
            <v>DOCENTE A CONTRATO 2</v>
          </cell>
          <cell r="D23047" t="str">
            <v>19/04/1985</v>
          </cell>
          <cell r="E23047" t="str">
            <v>LIC.CC.EDUCACION</v>
          </cell>
        </row>
        <row r="23048">
          <cell r="A23048">
            <v>602047607</v>
          </cell>
          <cell r="B23048" t="str">
            <v>SAUCE SAQUISILI CARLOS GUILLERMO</v>
          </cell>
          <cell r="C23048" t="str">
            <v>DOCENTE A CONTRATO 2</v>
          </cell>
          <cell r="D23048" t="str">
            <v>20/05/1972</v>
          </cell>
          <cell r="E23048" t="str">
            <v>LIC.CC.EDUCACION</v>
          </cell>
        </row>
        <row r="23049">
          <cell r="A23049">
            <v>604633172</v>
          </cell>
          <cell r="B23049" t="str">
            <v>QUINZO GUEVARA FRANKLIN HERBER</v>
          </cell>
          <cell r="C23049" t="str">
            <v>DOCENTE A CONTRATO 2</v>
          </cell>
          <cell r="D23049" t="str">
            <v>28/11/1987</v>
          </cell>
          <cell r="E23049" t="str">
            <v>ESTUDIANTE</v>
          </cell>
        </row>
        <row r="23050">
          <cell r="A23050">
            <v>602087421</v>
          </cell>
          <cell r="B23050" t="str">
            <v>SANICELA CHUQUI MARIA ALICIA</v>
          </cell>
          <cell r="C23050" t="str">
            <v>DOCENTE A CONTRATO 2</v>
          </cell>
          <cell r="D23050" t="str">
            <v>02/05/1968</v>
          </cell>
          <cell r="E23050" t="str">
            <v>ARTESANO</v>
          </cell>
        </row>
        <row r="23051">
          <cell r="A23051">
            <v>603464744</v>
          </cell>
          <cell r="B23051" t="str">
            <v>ESCOBAR PEREZ JUAN GABRIEL</v>
          </cell>
          <cell r="C23051" t="str">
            <v>DOCENTE A CONTRATO 2</v>
          </cell>
          <cell r="D23051" t="str">
            <v>01/01/1982</v>
          </cell>
          <cell r="E23051" t="str">
            <v>LIC. CULTURA FISICA</v>
          </cell>
        </row>
        <row r="23052">
          <cell r="A23052">
            <v>917222127</v>
          </cell>
          <cell r="B23052" t="str">
            <v>VALENCIA BUSTAMANTE RAQUEL MARIELA</v>
          </cell>
          <cell r="C23052" t="str">
            <v>DOCENTE A CONTRATO 2</v>
          </cell>
          <cell r="D23052" t="str">
            <v>13/04/1976</v>
          </cell>
          <cell r="E23052" t="str">
            <v>LCDO.EN.INFORMATICA</v>
          </cell>
        </row>
        <row r="23053">
          <cell r="A23053">
            <v>601967672</v>
          </cell>
          <cell r="B23053" t="str">
            <v>JURADO REA YOLANDA MARIA</v>
          </cell>
          <cell r="C23053" t="str">
            <v>DOCENTE A CONTRATO 2</v>
          </cell>
          <cell r="D23053" t="str">
            <v>02/07/1964</v>
          </cell>
          <cell r="E23053" t="str">
            <v>LIC. EDUC.PARVULARIA</v>
          </cell>
        </row>
        <row r="23054">
          <cell r="A23054">
            <v>603479361</v>
          </cell>
          <cell r="B23054" t="str">
            <v>CASTILLO MORENO SILVANA KARINA</v>
          </cell>
          <cell r="C23054" t="str">
            <v>DOCENTE A CONTRATO 2</v>
          </cell>
          <cell r="D23054" t="str">
            <v>01/01/1981</v>
          </cell>
          <cell r="E23054" t="str">
            <v>ING. DE SISTEMAS</v>
          </cell>
        </row>
        <row r="23055">
          <cell r="A23055">
            <v>601632318</v>
          </cell>
          <cell r="B23055" t="str">
            <v>LEMA SANCHEZ OTTO PAUL</v>
          </cell>
          <cell r="C23055" t="str">
            <v>DOCENTE A CONTRATO 2</v>
          </cell>
          <cell r="D23055" t="str">
            <v>30/04/1961</v>
          </cell>
          <cell r="E23055" t="str">
            <v>LIC.CC.EDUCACION</v>
          </cell>
        </row>
        <row r="23056">
          <cell r="A23056">
            <v>603026444</v>
          </cell>
          <cell r="B23056" t="str">
            <v>HUALPA MOLINA CECILIA DEL PILAR</v>
          </cell>
          <cell r="C23056" t="str">
            <v>DOCENTE A CONTRATO 2</v>
          </cell>
          <cell r="D23056" t="str">
            <v>07/07/1976</v>
          </cell>
          <cell r="E23056" t="str">
            <v>LIC.CC.EDUCACION</v>
          </cell>
        </row>
        <row r="23057">
          <cell r="A23057">
            <v>602404600</v>
          </cell>
          <cell r="B23057" t="str">
            <v>ALVEAR CHAVEZ RUTH PATRICIA</v>
          </cell>
          <cell r="C23057" t="str">
            <v>DOCENTE A CONTRATO 2</v>
          </cell>
          <cell r="D23057" t="str">
            <v>12/03/1970</v>
          </cell>
          <cell r="E23057" t="str">
            <v>EMPLEADO PUBLICO</v>
          </cell>
        </row>
        <row r="23058">
          <cell r="A23058">
            <v>603057670</v>
          </cell>
          <cell r="B23058" t="str">
            <v>FIALLOS SAMANIEGO VERONICA PAULINA</v>
          </cell>
          <cell r="C23058" t="str">
            <v>DOCENTE A CONTRATO 2</v>
          </cell>
          <cell r="D23058" t="str">
            <v>16/07/1981</v>
          </cell>
          <cell r="E23058" t="str">
            <v>ESTUDIANTE</v>
          </cell>
        </row>
        <row r="23059">
          <cell r="A23059">
            <v>601634397</v>
          </cell>
          <cell r="B23059" t="str">
            <v>LLUGLEMA MARIA BEATRIZ</v>
          </cell>
          <cell r="C23059" t="str">
            <v>DOCENTE A CONTRATO 2</v>
          </cell>
          <cell r="D23059" t="str">
            <v>07/03/1962</v>
          </cell>
          <cell r="E23059" t="str">
            <v>LIC.CC.EDUCACION</v>
          </cell>
        </row>
        <row r="23060">
          <cell r="A23060">
            <v>601214398</v>
          </cell>
          <cell r="B23060" t="str">
            <v>HEREDIA TULMA JULIO HERIBERTO</v>
          </cell>
          <cell r="C23060" t="str">
            <v>DOCENTE A CONTRATO 2</v>
          </cell>
          <cell r="D23060" t="str">
            <v>26/03/1958</v>
          </cell>
          <cell r="E23060" t="str">
            <v>SASTRE</v>
          </cell>
        </row>
        <row r="23061">
          <cell r="A23061">
            <v>603378415</v>
          </cell>
          <cell r="B23061" t="str">
            <v>SOSA CIFUENTES LUIS JAVIER</v>
          </cell>
          <cell r="C23061" t="str">
            <v>DOCENTE A CONTRATO 2</v>
          </cell>
          <cell r="D23061" t="str">
            <v>15/10/1979</v>
          </cell>
          <cell r="E23061" t="str">
            <v>EMPLEADO</v>
          </cell>
        </row>
        <row r="23062">
          <cell r="A23062">
            <v>603859893</v>
          </cell>
          <cell r="B23062" t="str">
            <v>GUZÑAY DAQUILEMA PAULINO</v>
          </cell>
          <cell r="C23062" t="str">
            <v>DOCENTE A CONTRATO 2</v>
          </cell>
          <cell r="D23062" t="str">
            <v>02/07/1982</v>
          </cell>
          <cell r="E23062" t="str">
            <v>ESTUDIANTE</v>
          </cell>
        </row>
        <row r="23063">
          <cell r="A23063">
            <v>601156805</v>
          </cell>
          <cell r="B23063" t="str">
            <v>CENTENO LARA HILDA SAVINA</v>
          </cell>
          <cell r="C23063" t="str">
            <v>DOCENTE A CONTRATO 2</v>
          </cell>
          <cell r="D23063" t="str">
            <v>22/03/1959</v>
          </cell>
          <cell r="E23063" t="str">
            <v>LCDO.CC.EDU.E.INT.BI</v>
          </cell>
        </row>
        <row r="23064">
          <cell r="A23064">
            <v>603049925</v>
          </cell>
          <cell r="B23064" t="str">
            <v>TENESACA USHCA MARIA BALTAZARA</v>
          </cell>
          <cell r="C23064" t="str">
            <v>DOCENTE A CONTRATO 2</v>
          </cell>
          <cell r="D23064" t="str">
            <v>14/05/1978</v>
          </cell>
          <cell r="E23064" t="str">
            <v>LIC.CC.EDUCACION</v>
          </cell>
        </row>
        <row r="23065">
          <cell r="A23065">
            <v>602414039</v>
          </cell>
          <cell r="B23065" t="str">
            <v>MIRANDA PADILLA JOSE NORBERTO</v>
          </cell>
          <cell r="C23065" t="str">
            <v>DOCENTE A CONTRATO 2</v>
          </cell>
          <cell r="D23065" t="str">
            <v>10/04/1970</v>
          </cell>
          <cell r="E23065" t="str">
            <v>LIC.CC.EDUCACION</v>
          </cell>
        </row>
        <row r="23066">
          <cell r="A23066">
            <v>921118832</v>
          </cell>
          <cell r="B23066" t="str">
            <v>ERRAEZ SUCONOTA GLENDA MAGALI</v>
          </cell>
          <cell r="C23066" t="str">
            <v>DOCENTE A CONTRATO 2</v>
          </cell>
          <cell r="D23066" t="str">
            <v>10/07/1983</v>
          </cell>
          <cell r="E23066" t="str">
            <v>PROF. EDUC. PRIMARIA</v>
          </cell>
        </row>
        <row r="23067">
          <cell r="A23067">
            <v>602211930</v>
          </cell>
          <cell r="B23067" t="str">
            <v>MERINO PEREZ BERTHA ANA</v>
          </cell>
          <cell r="C23067" t="str">
            <v>DOCENTE A CONTRATO 2</v>
          </cell>
          <cell r="D23067" t="str">
            <v>12/02/1968</v>
          </cell>
          <cell r="E23067" t="str">
            <v>ESTUDIANTE</v>
          </cell>
        </row>
        <row r="23068">
          <cell r="A23068">
            <v>1707476303</v>
          </cell>
          <cell r="B23068" t="str">
            <v>CHAVEZ ESPAÑA EDILMA IRENE</v>
          </cell>
          <cell r="C23068" t="str">
            <v>DOCENTE A CONTRATO 2</v>
          </cell>
          <cell r="D23068" t="str">
            <v>27/01/1962</v>
          </cell>
          <cell r="E23068" t="str">
            <v>LIC.CC.EDUCACION</v>
          </cell>
        </row>
        <row r="23069">
          <cell r="A23069">
            <v>601932221</v>
          </cell>
          <cell r="B23069" t="str">
            <v>CANDO REMACHE EMMA NATIVIDAD</v>
          </cell>
          <cell r="C23069" t="str">
            <v>DOCENTE A CONTRATO 2</v>
          </cell>
          <cell r="D23069" t="str">
            <v>20/11/1962</v>
          </cell>
          <cell r="E23069" t="str">
            <v>LIC.CC.EDUCACION</v>
          </cell>
        </row>
        <row r="23070">
          <cell r="A23070">
            <v>602213332</v>
          </cell>
          <cell r="B23070" t="str">
            <v>PILLAJO MOROCHO GLORIA MARIA</v>
          </cell>
          <cell r="C23070" t="str">
            <v>DOCENTE A CONTRATO 2</v>
          </cell>
          <cell r="D23070" t="str">
            <v>29/07/1967</v>
          </cell>
          <cell r="E23070" t="str">
            <v>QUEHACER. DOMESTICOS</v>
          </cell>
        </row>
        <row r="23071">
          <cell r="A23071">
            <v>1802439883</v>
          </cell>
          <cell r="B23071" t="str">
            <v>PEREZ IGLESIAS CESAR GUILLERMO</v>
          </cell>
          <cell r="C23071" t="str">
            <v>DOCENTE A CONTRATO 2</v>
          </cell>
          <cell r="D23071" t="str">
            <v>25/01/1970</v>
          </cell>
          <cell r="E23071" t="str">
            <v>LIC.CC.EDUCACION</v>
          </cell>
        </row>
        <row r="23072">
          <cell r="A23072">
            <v>601934649</v>
          </cell>
          <cell r="B23072" t="str">
            <v>CHAVEZ ESCUDERO LILIA PATRICIA</v>
          </cell>
          <cell r="C23072" t="str">
            <v>DOCENTE A CONTRATO 2</v>
          </cell>
          <cell r="D23072" t="str">
            <v>30/11/1964</v>
          </cell>
          <cell r="E23072" t="str">
            <v>LIC.CC.EDUCACION</v>
          </cell>
        </row>
        <row r="23073">
          <cell r="A23073">
            <v>603341413</v>
          </cell>
          <cell r="B23073" t="str">
            <v>LINDAO CENTENO CARLOS ALBERTO</v>
          </cell>
          <cell r="C23073" t="str">
            <v>DOCENTE A CONTRATO 2</v>
          </cell>
          <cell r="D23073" t="str">
            <v>12/10/1983</v>
          </cell>
          <cell r="E23073" t="str">
            <v>ING. DE EMPRESAS</v>
          </cell>
        </row>
        <row r="23074">
          <cell r="A23074">
            <v>603737701</v>
          </cell>
          <cell r="B23074" t="str">
            <v>QUIGA TENE MARIA CARMELINA</v>
          </cell>
          <cell r="C23074" t="str">
            <v>DOCENTE A CONTRATO 2</v>
          </cell>
          <cell r="D23074" t="str">
            <v>01/05/1981</v>
          </cell>
          <cell r="E23074" t="str">
            <v>ESTUDIANTE</v>
          </cell>
        </row>
        <row r="23075">
          <cell r="A23075">
            <v>603041450</v>
          </cell>
          <cell r="B23075" t="str">
            <v>MOSQUERA LLIGUIN CRISTOBAL MARCELO</v>
          </cell>
          <cell r="C23075" t="str">
            <v>DOCENTE A CONTRATO 2</v>
          </cell>
          <cell r="D23075" t="str">
            <v>10/04/1979</v>
          </cell>
          <cell r="E23075" t="str">
            <v>LCDO. CC/EDU/MN/EDU/MU</v>
          </cell>
        </row>
        <row r="23076">
          <cell r="A23076">
            <v>603858846</v>
          </cell>
          <cell r="B23076" t="str">
            <v>QUISNANCELA QUISNANCELA ANA MARIA</v>
          </cell>
          <cell r="C23076" t="str">
            <v>DOCENTE A CONTRATO 2</v>
          </cell>
          <cell r="D23076" t="str">
            <v>18/02/1982</v>
          </cell>
          <cell r="E23076" t="str">
            <v>LIC.CC.EDUCACION</v>
          </cell>
        </row>
        <row r="23077">
          <cell r="A23077">
            <v>602742322</v>
          </cell>
          <cell r="B23077" t="str">
            <v>QUISHPE MOROCHO JOSE EDUARDO</v>
          </cell>
          <cell r="C23077" t="str">
            <v>DOCENTE A CONTRATO 2</v>
          </cell>
          <cell r="D23077" t="str">
            <v>20/08/1976</v>
          </cell>
          <cell r="E23077" t="str">
            <v>TEC.S.COMUNI.DES.COM</v>
          </cell>
        </row>
        <row r="23078">
          <cell r="A23078">
            <v>601740525</v>
          </cell>
          <cell r="B23078" t="str">
            <v>MEZA CRUZ EMMA ARGENTINA</v>
          </cell>
          <cell r="C23078" t="str">
            <v>DOCENTE A CONTRATO 2</v>
          </cell>
          <cell r="D23078" t="str">
            <v>26/01/1963</v>
          </cell>
          <cell r="E23078" t="str">
            <v>LIC.CC.EDUCACION</v>
          </cell>
        </row>
        <row r="23079">
          <cell r="A23079">
            <v>603167198</v>
          </cell>
          <cell r="B23079" t="str">
            <v>MARTINEZ GUAMAN VICTOR HUGO</v>
          </cell>
          <cell r="C23079" t="str">
            <v>DOCENTE A CONTRATO 2</v>
          </cell>
          <cell r="D23079" t="str">
            <v>30/08/1980</v>
          </cell>
          <cell r="E23079" t="str">
            <v>LIC. CULTURA FISICA</v>
          </cell>
        </row>
        <row r="23080">
          <cell r="A23080">
            <v>602796740</v>
          </cell>
          <cell r="B23080" t="str">
            <v>GUAMAN MURILLO ISIDRA NIEVES</v>
          </cell>
          <cell r="C23080" t="str">
            <v>DOCENTE A CONTRATO 2</v>
          </cell>
          <cell r="D23080" t="str">
            <v>05/03/1974</v>
          </cell>
          <cell r="E23080" t="str">
            <v>BACHILLER</v>
          </cell>
        </row>
        <row r="23081">
          <cell r="A23081">
            <v>602670085</v>
          </cell>
          <cell r="B23081" t="str">
            <v>BENALCAZAR VINUEZA MIRIAM JANETH</v>
          </cell>
          <cell r="C23081" t="str">
            <v>DOCENTE A CONTRATO 2</v>
          </cell>
          <cell r="D23081" t="str">
            <v>24/05/1973</v>
          </cell>
          <cell r="E23081" t="str">
            <v>LIC.CC.EDUCACION</v>
          </cell>
        </row>
        <row r="23082">
          <cell r="A23082">
            <v>604157727</v>
          </cell>
          <cell r="B23082" t="str">
            <v>VALDIVIEZO SANCHEZ PATRICIA VERONICA</v>
          </cell>
          <cell r="C23082" t="str">
            <v>DOCENTE A CONTRATO 2</v>
          </cell>
          <cell r="D23082" t="str">
            <v>31/05/1982</v>
          </cell>
          <cell r="E23082" t="str">
            <v>LIC.CC.EDUCACION</v>
          </cell>
        </row>
        <row r="23083">
          <cell r="A23083">
            <v>601968639</v>
          </cell>
          <cell r="B23083" t="str">
            <v>AVECILLAS MOLINA AIDA BEATRIZ</v>
          </cell>
          <cell r="C23083" t="str">
            <v>DOCENTE A CONTRATO 2</v>
          </cell>
          <cell r="D23083" t="str">
            <v>14/10/1963</v>
          </cell>
          <cell r="E23083" t="str">
            <v>LIC.CC.EDUCACION</v>
          </cell>
        </row>
        <row r="23084">
          <cell r="A23084">
            <v>1705408522</v>
          </cell>
          <cell r="B23084" t="str">
            <v>MANZANO CEPEDA MARTHA DOLORES</v>
          </cell>
          <cell r="C23084" t="str">
            <v>DOCENTE A CONTRATO 2</v>
          </cell>
          <cell r="D23084" t="str">
            <v>30/01/1959</v>
          </cell>
          <cell r="E23084" t="str">
            <v>LIC.CC.EDUCACION</v>
          </cell>
        </row>
        <row r="23085">
          <cell r="A23085">
            <v>600467724</v>
          </cell>
          <cell r="B23085" t="str">
            <v>CAZA TAPIA BLANCA AURORA</v>
          </cell>
          <cell r="C23085" t="str">
            <v>DOCENTE A CONTRATO 2</v>
          </cell>
          <cell r="D23085" t="str">
            <v>11/06/1947</v>
          </cell>
          <cell r="E23085" t="str">
            <v>LIC.CC.EDUCACION</v>
          </cell>
        </row>
        <row r="23086">
          <cell r="A23086">
            <v>603600545</v>
          </cell>
          <cell r="B23086" t="str">
            <v>FIALLOS ALULEMA MARTHA ROSALI</v>
          </cell>
          <cell r="C23086" t="str">
            <v>DOCENTE A CONTRATO 2</v>
          </cell>
          <cell r="D23086" t="str">
            <v>08/03/1981</v>
          </cell>
          <cell r="E23086" t="str">
            <v>LIC. CONTAB.Y AUDITOR</v>
          </cell>
        </row>
        <row r="23087">
          <cell r="A23087">
            <v>602984411</v>
          </cell>
          <cell r="B23087" t="str">
            <v>SALAZAR MOROCHO SONIA DEL ROCIO</v>
          </cell>
          <cell r="C23087" t="str">
            <v>DOCENTE A CONTRATO 2</v>
          </cell>
          <cell r="D23087" t="str">
            <v>30/01/1977</v>
          </cell>
          <cell r="E23087" t="str">
            <v>ESTUDIANTE</v>
          </cell>
        </row>
        <row r="23088">
          <cell r="A23088">
            <v>602156655</v>
          </cell>
          <cell r="B23088" t="str">
            <v>MASASELA MIRANDA MANUEL</v>
          </cell>
          <cell r="C23088" t="str">
            <v>DOCENTE A CONTRATO 2</v>
          </cell>
          <cell r="D23088" t="str">
            <v>25/11/1966</v>
          </cell>
          <cell r="E23088" t="str">
            <v>LIC.CC.EDUCACION</v>
          </cell>
        </row>
        <row r="23089">
          <cell r="A23089">
            <v>601431760</v>
          </cell>
          <cell r="B23089" t="str">
            <v>CHIRIBOGA TIXI LIGIA ISABEL</v>
          </cell>
          <cell r="C23089" t="str">
            <v>DOCENTE A CONTRATO 2</v>
          </cell>
          <cell r="D23089" t="str">
            <v>05/11/1958</v>
          </cell>
          <cell r="E23089" t="str">
            <v>LIC.CC.EDUCACION</v>
          </cell>
        </row>
        <row r="23090">
          <cell r="A23090">
            <v>601399256</v>
          </cell>
          <cell r="B23090" t="str">
            <v>MEJIA SOLARTE MYRIAM DE LAS MERCEDES</v>
          </cell>
          <cell r="C23090" t="str">
            <v>DOCENTE A CONTRATO 2</v>
          </cell>
          <cell r="D23090" t="str">
            <v>20/09/1958</v>
          </cell>
          <cell r="E23090" t="str">
            <v>LIC.CC.EDUCACION</v>
          </cell>
        </row>
        <row r="23091">
          <cell r="A23091">
            <v>602678484</v>
          </cell>
          <cell r="B23091" t="str">
            <v>BALDEON ALCOSER LORENA NATALIA</v>
          </cell>
          <cell r="C23091" t="str">
            <v>DOCENTE A CONTRATO 2</v>
          </cell>
          <cell r="D23091" t="str">
            <v>24/03/1974</v>
          </cell>
          <cell r="E23091" t="str">
            <v>LIC.CC.EDUCACION</v>
          </cell>
        </row>
        <row r="23092">
          <cell r="A23092">
            <v>601996424</v>
          </cell>
          <cell r="B23092" t="str">
            <v>YAMBAY VIZUETA MARCIA EDITH</v>
          </cell>
          <cell r="C23092" t="str">
            <v>DOCENTE A CONTRATO 2</v>
          </cell>
          <cell r="D23092" t="str">
            <v>12/02/1965</v>
          </cell>
          <cell r="E23092" t="str">
            <v>LIC.CC.EDUCACION</v>
          </cell>
        </row>
        <row r="23093">
          <cell r="A23093">
            <v>602274995</v>
          </cell>
          <cell r="B23093" t="str">
            <v>CAJAS QUISIGUIÑA MAURO PATRICIO</v>
          </cell>
          <cell r="C23093" t="str">
            <v>DOCENTE A CONTRATO 2</v>
          </cell>
          <cell r="D23093" t="str">
            <v>19/06/1968</v>
          </cell>
          <cell r="E23093" t="str">
            <v>TLGO.COMP. INFORMAT.</v>
          </cell>
        </row>
        <row r="23094">
          <cell r="A23094">
            <v>603841974</v>
          </cell>
          <cell r="B23094" t="str">
            <v>ALLAICA YUNGAN MARIA ELENA</v>
          </cell>
          <cell r="C23094" t="str">
            <v>DOCENTE A CONTRATO 2</v>
          </cell>
          <cell r="D23094" t="str">
            <v>24/11/1984</v>
          </cell>
          <cell r="E23094" t="str">
            <v>LIC.CC.EDUCACION</v>
          </cell>
        </row>
        <row r="23095">
          <cell r="A23095">
            <v>602503641</v>
          </cell>
          <cell r="B23095" t="str">
            <v>GAVILANES ZABALA MONICA MARIELA</v>
          </cell>
          <cell r="C23095" t="str">
            <v>DOCENTE A CONTRATO 2</v>
          </cell>
          <cell r="D23095" t="str">
            <v>19/01/1972</v>
          </cell>
          <cell r="E23095" t="str">
            <v>EMPLEADO PRIVADO</v>
          </cell>
        </row>
        <row r="23096">
          <cell r="A23096">
            <v>201434610</v>
          </cell>
          <cell r="B23096" t="str">
            <v>PAZMIÑO SALTOS ROSALIN KATERYNE</v>
          </cell>
          <cell r="C23096" t="str">
            <v>DOCENTE A CONTRATO 2</v>
          </cell>
          <cell r="D23096" t="str">
            <v>20/06/1977</v>
          </cell>
          <cell r="E23096" t="str">
            <v>ESTUDIANTE</v>
          </cell>
        </row>
        <row r="23097">
          <cell r="A23097">
            <v>602198897</v>
          </cell>
          <cell r="B23097" t="str">
            <v>TAPIA YANEZ ILIANA JANETH</v>
          </cell>
          <cell r="C23097" t="str">
            <v>DOCENTE A CONTRATO 2</v>
          </cell>
          <cell r="D23097" t="str">
            <v>18/10/1964</v>
          </cell>
          <cell r="E23097" t="str">
            <v>LIC.CC.EDUCACION</v>
          </cell>
        </row>
        <row r="23098">
          <cell r="A23098">
            <v>601981301</v>
          </cell>
          <cell r="B23098" t="str">
            <v>ALLAICA CUENCA EUGENIA</v>
          </cell>
          <cell r="C23098" t="str">
            <v>DOCENTE A CONTRATO 2</v>
          </cell>
          <cell r="D23098" t="str">
            <v>14/08/1962</v>
          </cell>
          <cell r="E23098" t="str">
            <v>LIC.CC.EDUCACION</v>
          </cell>
        </row>
        <row r="23099">
          <cell r="A23099">
            <v>602093379</v>
          </cell>
          <cell r="B23099" t="str">
            <v>PALOMINO PULGAR ALVA JUDITH</v>
          </cell>
          <cell r="C23099" t="str">
            <v>DOCENTE A CONTRATO 2</v>
          </cell>
          <cell r="D23099" t="str">
            <v>28/03/1965</v>
          </cell>
          <cell r="E23099" t="str">
            <v>EMPLEADO</v>
          </cell>
        </row>
        <row r="23100">
          <cell r="A23100">
            <v>1713895777</v>
          </cell>
          <cell r="B23100" t="str">
            <v>LEMA GUALLI AIDA FAVIOLA</v>
          </cell>
          <cell r="C23100" t="str">
            <v>DOCENTE A CONTRATO 2</v>
          </cell>
          <cell r="D23100" t="str">
            <v>02/01/1976</v>
          </cell>
          <cell r="E23100" t="str">
            <v>EMPLEADO</v>
          </cell>
        </row>
        <row r="23101">
          <cell r="A23101">
            <v>602223067</v>
          </cell>
          <cell r="B23101" t="str">
            <v>TENEMPAGUAY NOVAY EMMA ALCIRA</v>
          </cell>
          <cell r="C23101" t="str">
            <v>DOCENTE A CONTRATO 2</v>
          </cell>
          <cell r="D23101" t="str">
            <v>20/08/1968</v>
          </cell>
          <cell r="E23101" t="str">
            <v>QUEHACER. DOMESTICOS</v>
          </cell>
        </row>
        <row r="23102">
          <cell r="A23102">
            <v>602034472</v>
          </cell>
          <cell r="B23102" t="str">
            <v>CAZORLA SAMANIEGO ROSA</v>
          </cell>
          <cell r="C23102" t="str">
            <v>DOCENTE A CONTRATO 2</v>
          </cell>
          <cell r="D23102" t="str">
            <v>16/12/1965</v>
          </cell>
          <cell r="E23102" t="str">
            <v>QUEHACER. DOMESTICOS</v>
          </cell>
        </row>
        <row r="23103">
          <cell r="A23103">
            <v>601600422</v>
          </cell>
          <cell r="B23103" t="str">
            <v>PEREZ CHAVEZ JUANA ISABEL</v>
          </cell>
          <cell r="C23103" t="str">
            <v>DOCENTE A CONTRATO 2</v>
          </cell>
          <cell r="D23103" t="str">
            <v>21/02/1960</v>
          </cell>
          <cell r="E23103" t="str">
            <v>LIC.CC.EDUCACION</v>
          </cell>
        </row>
        <row r="23104">
          <cell r="A23104">
            <v>604310870</v>
          </cell>
          <cell r="B23104" t="str">
            <v>ATI CONCHA VERONICA CECILIA</v>
          </cell>
          <cell r="C23104" t="str">
            <v>DOCENTE A CONTRATO 2</v>
          </cell>
          <cell r="D23104" t="str">
            <v>05/10/1985</v>
          </cell>
          <cell r="E23104" t="str">
            <v>LIC.CC.EDUCACION</v>
          </cell>
        </row>
        <row r="23105">
          <cell r="A23105">
            <v>1709237265</v>
          </cell>
          <cell r="B23105" t="str">
            <v>ROBAYO JACOME RITA GENOVEVA</v>
          </cell>
          <cell r="C23105" t="str">
            <v>DOCENTE A CONTRATO 2</v>
          </cell>
          <cell r="D23105" t="str">
            <v>20/08/1965</v>
          </cell>
          <cell r="E23105" t="str">
            <v>LIC.CC.EDUCACION</v>
          </cell>
        </row>
        <row r="23106">
          <cell r="A23106">
            <v>603812355</v>
          </cell>
          <cell r="B23106" t="str">
            <v>ULLOA AUQUI LILIANA DEL PILAR</v>
          </cell>
          <cell r="C23106" t="str">
            <v>DOCENTE A CONTRATO 2</v>
          </cell>
          <cell r="D23106" t="str">
            <v>18/07/1983</v>
          </cell>
          <cell r="E23106" t="str">
            <v>LIC.CC.EDUCACION</v>
          </cell>
        </row>
        <row r="23107">
          <cell r="A23107">
            <v>601951262</v>
          </cell>
          <cell r="B23107" t="str">
            <v>PADILLA YUPA ROSA EMILIA</v>
          </cell>
          <cell r="C23107" t="str">
            <v>DOCENTE A CONTRATO 2</v>
          </cell>
          <cell r="D23107" t="str">
            <v>17/09/1962</v>
          </cell>
          <cell r="E23107" t="str">
            <v>LIC.CC.EDUCACION</v>
          </cell>
        </row>
        <row r="23108">
          <cell r="A23108">
            <v>602908949</v>
          </cell>
          <cell r="B23108" t="str">
            <v>GUEVARA AZANZA CATALINA LORENA</v>
          </cell>
          <cell r="C23108" t="str">
            <v>DOCENTE A CONTRATO 2</v>
          </cell>
          <cell r="D23108" t="str">
            <v>13/10/1977</v>
          </cell>
          <cell r="E23108" t="str">
            <v>ESTUDIANTE</v>
          </cell>
        </row>
        <row r="23109">
          <cell r="A23109">
            <v>601940570</v>
          </cell>
          <cell r="B23109" t="str">
            <v>CALERO GLADYS YOLANDA</v>
          </cell>
          <cell r="C23109" t="str">
            <v>DOCENTE A CONTRATO 2</v>
          </cell>
          <cell r="D23109" t="str">
            <v>21/02/1961</v>
          </cell>
          <cell r="E23109" t="str">
            <v>LIC.CC.EDUCACION</v>
          </cell>
        </row>
        <row r="23110">
          <cell r="A23110">
            <v>603041039</v>
          </cell>
          <cell r="B23110" t="str">
            <v>RAMOS IDROVO XIMENA ROCIO</v>
          </cell>
          <cell r="C23110" t="str">
            <v>DOCENTE A CONTRATO 2</v>
          </cell>
          <cell r="D23110" t="str">
            <v>28/10/1976</v>
          </cell>
          <cell r="E23110" t="str">
            <v>ESTUDIANTE</v>
          </cell>
        </row>
        <row r="23111">
          <cell r="A23111">
            <v>603303306</v>
          </cell>
          <cell r="B23111" t="str">
            <v>LEMA ILBAY MARIA DIOCELINA</v>
          </cell>
          <cell r="C23111" t="str">
            <v>DOCENTE A CONTRATO 2</v>
          </cell>
          <cell r="D23111" t="str">
            <v>07/10/1978</v>
          </cell>
          <cell r="E23111" t="str">
            <v>ESTUDIANTE</v>
          </cell>
        </row>
        <row r="23112">
          <cell r="A23112">
            <v>501720536</v>
          </cell>
          <cell r="B23112" t="str">
            <v>VASCONEZ GUALPA ANA ELIZABETH</v>
          </cell>
          <cell r="C23112" t="str">
            <v>DOCENTE A CONTRATO 2</v>
          </cell>
          <cell r="D23112" t="str">
            <v>26/07/1970</v>
          </cell>
          <cell r="E23112" t="str">
            <v>LIC.CC.EDUCACION</v>
          </cell>
        </row>
        <row r="23113">
          <cell r="A23113">
            <v>603109257</v>
          </cell>
          <cell r="B23113" t="str">
            <v>CHAVEZ MORALES MONICA CATALINA</v>
          </cell>
          <cell r="C23113" t="str">
            <v>DOCENTE A CONTRATO 2</v>
          </cell>
          <cell r="D23113" t="str">
            <v>21/09/1978</v>
          </cell>
          <cell r="E23113" t="str">
            <v>LIC.CC.EDUCACION</v>
          </cell>
        </row>
        <row r="23114">
          <cell r="A23114">
            <v>603019852</v>
          </cell>
          <cell r="B23114" t="str">
            <v>INGA CAYAMBE MARIA MANUELA</v>
          </cell>
          <cell r="C23114" t="str">
            <v>DOCENTE A CONTRATO 2</v>
          </cell>
          <cell r="D23114" t="str">
            <v>05/03/1978</v>
          </cell>
          <cell r="E23114" t="str">
            <v>LIC.CC.EDUCACION</v>
          </cell>
        </row>
        <row r="23115">
          <cell r="A23115">
            <v>603092990</v>
          </cell>
          <cell r="B23115" t="str">
            <v>DIAZ BARRETO ROSA LOURDES</v>
          </cell>
          <cell r="C23115" t="str">
            <v>DOCENTE A CONTRATO 2</v>
          </cell>
          <cell r="D23115" t="str">
            <v>21/06/1976</v>
          </cell>
          <cell r="E23115" t="str">
            <v>LIC. CULTURA FISICA</v>
          </cell>
        </row>
        <row r="23116">
          <cell r="A23116">
            <v>600780407</v>
          </cell>
          <cell r="B23116" t="str">
            <v>COSTALES CORONEL HUGO DAVID</v>
          </cell>
          <cell r="C23116" t="str">
            <v>DOCENTE A CONTRATO 2</v>
          </cell>
          <cell r="D23116" t="str">
            <v>05/02/1949</v>
          </cell>
          <cell r="E23116" t="str">
            <v>CONTADOR</v>
          </cell>
        </row>
        <row r="23117">
          <cell r="A23117">
            <v>602305047</v>
          </cell>
          <cell r="B23117" t="str">
            <v>DOMINGUEZ DOMINGUEZ MARIA DE LOURDES</v>
          </cell>
          <cell r="C23117" t="str">
            <v>DOCENTE A CONTRATO 2</v>
          </cell>
          <cell r="D23117" t="str">
            <v>06/05/1969</v>
          </cell>
          <cell r="E23117" t="str">
            <v>LIC. EDUCACION ESPECIAL</v>
          </cell>
        </row>
        <row r="23118">
          <cell r="A23118">
            <v>604712620</v>
          </cell>
          <cell r="B23118" t="str">
            <v>VIÑAN VIÑAN DANIEL ISAIAS</v>
          </cell>
          <cell r="C23118" t="str">
            <v>DOCENTE A CONTRATO 1</v>
          </cell>
          <cell r="D23118" t="str">
            <v>15/12/1987</v>
          </cell>
          <cell r="E23118" t="str">
            <v>ESTUDIANTE</v>
          </cell>
        </row>
        <row r="23119">
          <cell r="A23119">
            <v>602496002</v>
          </cell>
          <cell r="B23119" t="str">
            <v>BECERRA CABRERA ROSA ALEXANDRA</v>
          </cell>
          <cell r="C23119" t="str">
            <v>DOCENTE A CONTRATO 1</v>
          </cell>
          <cell r="D23119" t="str">
            <v>16/02/1972</v>
          </cell>
          <cell r="E23119" t="str">
            <v>EMPLEADO PUBLICO</v>
          </cell>
        </row>
        <row r="23120">
          <cell r="A23120">
            <v>1202988919</v>
          </cell>
          <cell r="B23120" t="str">
            <v>GUERRA VELASCO RAUL EDUARDO</v>
          </cell>
          <cell r="C23120" t="str">
            <v>DOCENTE A CONTRATO 1</v>
          </cell>
          <cell r="D23120" t="str">
            <v>14/07/1968</v>
          </cell>
          <cell r="E23120" t="str">
            <v>EMPLEADO</v>
          </cell>
        </row>
        <row r="23121">
          <cell r="A23121">
            <v>605024702</v>
          </cell>
          <cell r="B23121" t="str">
            <v>OROZCO BASTIDAS LOURDES MARIA</v>
          </cell>
          <cell r="C23121" t="str">
            <v>DOCENTE A CONTRATO 1</v>
          </cell>
          <cell r="D23121" t="str">
            <v>26/05/1990</v>
          </cell>
          <cell r="E23121" t="str">
            <v>BACH. CC SOCIALES</v>
          </cell>
        </row>
        <row r="23122">
          <cell r="A23122">
            <v>603049057</v>
          </cell>
          <cell r="B23122" t="str">
            <v>VILLA LOPEZ GALO MARCELO</v>
          </cell>
          <cell r="C23122" t="str">
            <v>DOCENTE A CONTRATO 1</v>
          </cell>
          <cell r="D23122" t="str">
            <v>17/05/1976</v>
          </cell>
          <cell r="E23122" t="str">
            <v>EMPLEADO</v>
          </cell>
        </row>
        <row r="23123">
          <cell r="A23123">
            <v>603454430</v>
          </cell>
          <cell r="B23123" t="str">
            <v>NAULA VALENTE CRISTINA</v>
          </cell>
          <cell r="C23123" t="str">
            <v>DOCENTE A CONTRATO 1</v>
          </cell>
          <cell r="D23123" t="str">
            <v>08/01/1978</v>
          </cell>
          <cell r="E23123" t="str">
            <v>ESTUDIANTE</v>
          </cell>
        </row>
        <row r="23124">
          <cell r="A23124">
            <v>601386378</v>
          </cell>
          <cell r="B23124" t="str">
            <v>VIÑAN CHAVEZ LIDIA CECILIA</v>
          </cell>
          <cell r="C23124" t="str">
            <v>DOCENTE A CONTRATO 1</v>
          </cell>
          <cell r="D23124" t="str">
            <v>26/05/1957</v>
          </cell>
          <cell r="E23124" t="str">
            <v>QUEHACER. DOMESTICOS</v>
          </cell>
        </row>
        <row r="23125">
          <cell r="A23125">
            <v>602415689</v>
          </cell>
          <cell r="B23125" t="str">
            <v>NINABANDA POMAGUALLI ELCIA MARGOTH</v>
          </cell>
          <cell r="C23125" t="str">
            <v>DOCENTE A CONTRATO 1</v>
          </cell>
          <cell r="D23125" t="str">
            <v>01/07/1968</v>
          </cell>
          <cell r="E23125" t="str">
            <v>QUEHACER. DOMESTICOS</v>
          </cell>
        </row>
        <row r="23126">
          <cell r="A23126">
            <v>200528776</v>
          </cell>
          <cell r="B23126" t="str">
            <v>HERDOIZA ORTEGA CARMEN YOLANDA</v>
          </cell>
          <cell r="C23126" t="str">
            <v>DOCENTE A CONTRATO 1</v>
          </cell>
          <cell r="D23126" t="str">
            <v>06/10/1957</v>
          </cell>
          <cell r="E23126" t="str">
            <v>QUEHACER. DOMESTICOS</v>
          </cell>
        </row>
        <row r="23127">
          <cell r="A23127">
            <v>604741033</v>
          </cell>
          <cell r="B23127" t="str">
            <v>GUAILLA PILCO MARIA TOMASA</v>
          </cell>
          <cell r="C23127" t="str">
            <v>DOCENTE A CONTRATO 1</v>
          </cell>
          <cell r="D23127" t="str">
            <v>30/12/1988</v>
          </cell>
          <cell r="E23127" t="str">
            <v>ESTUDIANTE</v>
          </cell>
        </row>
        <row r="23128">
          <cell r="A23128">
            <v>601784879</v>
          </cell>
          <cell r="B23128" t="str">
            <v>BONILLA CONTERO PIEDAD CONCEPCION</v>
          </cell>
          <cell r="C23128" t="str">
            <v>DOCENTE A CONTRATO 1</v>
          </cell>
          <cell r="D23128" t="str">
            <v>11/12/1961</v>
          </cell>
          <cell r="E23128" t="str">
            <v>LIC.CC.EDUCACION</v>
          </cell>
        </row>
        <row r="23129">
          <cell r="A23129">
            <v>602043929</v>
          </cell>
          <cell r="B23129" t="str">
            <v>PEREZ AGUAGALLO NELLY MARISOL</v>
          </cell>
          <cell r="C23129" t="str">
            <v>DOCENTE A CONTRATO 1</v>
          </cell>
          <cell r="D23129" t="str">
            <v>10/05/1972</v>
          </cell>
          <cell r="E23129" t="str">
            <v>EMPLEADO</v>
          </cell>
        </row>
        <row r="23130">
          <cell r="A23130">
            <v>1204937385</v>
          </cell>
          <cell r="B23130" t="str">
            <v>ROMERO PEÑAFIEL PATRICIA TERESA</v>
          </cell>
          <cell r="C23130" t="str">
            <v>DOCENTE A CONTRATO 1</v>
          </cell>
          <cell r="D23130" t="str">
            <v>17/03/1985</v>
          </cell>
          <cell r="E23130" t="str">
            <v>ESTUDIANTE</v>
          </cell>
        </row>
        <row r="23131">
          <cell r="A23131">
            <v>603607706</v>
          </cell>
          <cell r="B23131" t="str">
            <v>GUACHO GUACHO LAURA MERCEDES</v>
          </cell>
          <cell r="C23131" t="str">
            <v>DOCENTE A CONTRATO 1</v>
          </cell>
          <cell r="D23131" t="str">
            <v>04/08/1984</v>
          </cell>
          <cell r="E23131" t="str">
            <v>ESTUDIANTE</v>
          </cell>
        </row>
        <row r="23132">
          <cell r="A23132">
            <v>603158957</v>
          </cell>
          <cell r="B23132" t="str">
            <v>CONDO HIDALGO LIVIA ELIZABETH</v>
          </cell>
          <cell r="C23132" t="str">
            <v>DOCENTE A CONTRATO 1</v>
          </cell>
          <cell r="D23132" t="str">
            <v>20/07/1975</v>
          </cell>
          <cell r="E23132" t="str">
            <v>PROFESOR EDUC.PRIMAR</v>
          </cell>
        </row>
        <row r="23133">
          <cell r="A23133">
            <v>603064163</v>
          </cell>
          <cell r="B23133" t="str">
            <v>SANCHEZ VALDIVIEZO MARINA ISABEL</v>
          </cell>
          <cell r="C23133" t="str">
            <v>DOCENTE A CONTRATO 1</v>
          </cell>
          <cell r="D23133" t="str">
            <v>21/10/1981</v>
          </cell>
          <cell r="E23133" t="str">
            <v>ESTUDIANTE</v>
          </cell>
        </row>
        <row r="23134">
          <cell r="A23134">
            <v>603261918</v>
          </cell>
          <cell r="B23134" t="str">
            <v>GUAMAN PACHECO MARTHA EUGENIA</v>
          </cell>
          <cell r="C23134" t="str">
            <v>DOCENTE A CONTRATO 1</v>
          </cell>
          <cell r="D23134" t="str">
            <v>07/08/1980</v>
          </cell>
          <cell r="E23134" t="str">
            <v>PROFESOR EDUC.PRIMAR</v>
          </cell>
        </row>
        <row r="23135">
          <cell r="A23135">
            <v>602910598</v>
          </cell>
          <cell r="B23135" t="str">
            <v>BARAHONA BONILLA MONICA ISABEL</v>
          </cell>
          <cell r="C23135" t="str">
            <v>DOCENTE A CONTRATO 1</v>
          </cell>
          <cell r="D23135" t="str">
            <v>15/05/1977</v>
          </cell>
          <cell r="E23135" t="str">
            <v>TLGO.PROGRAM DE SIST</v>
          </cell>
        </row>
        <row r="23136">
          <cell r="A23136">
            <v>602403032</v>
          </cell>
          <cell r="B23136" t="str">
            <v>ROTO GUAMAN MARIA BALTAZARA</v>
          </cell>
          <cell r="C23136" t="str">
            <v>DOCENTE A CONTRATO 1</v>
          </cell>
          <cell r="D23136" t="str">
            <v>26/01/1966</v>
          </cell>
          <cell r="E23136" t="str">
            <v>QUEHACER. DOMESTICOS</v>
          </cell>
        </row>
        <row r="23137">
          <cell r="A23137">
            <v>603402769</v>
          </cell>
          <cell r="B23137" t="str">
            <v>GUZMAN CHINLLE MARTHA CECILIA</v>
          </cell>
          <cell r="C23137" t="str">
            <v>DOCENTE A CONTRATO 1</v>
          </cell>
          <cell r="D23137" t="str">
            <v>22/03/1980</v>
          </cell>
          <cell r="E23137" t="str">
            <v>TLGO.DISEÑO DE MODAS</v>
          </cell>
        </row>
        <row r="23138">
          <cell r="A23138">
            <v>601706617</v>
          </cell>
          <cell r="B23138" t="str">
            <v>TELLO HIDALGO FANNY</v>
          </cell>
          <cell r="C23138" t="str">
            <v>DOCENTE A CONTRATO 1</v>
          </cell>
          <cell r="D23138" t="str">
            <v>25/06/1958</v>
          </cell>
          <cell r="E23138" t="str">
            <v>EMPLEADO</v>
          </cell>
        </row>
        <row r="23139">
          <cell r="A23139">
            <v>601799158</v>
          </cell>
          <cell r="B23139" t="str">
            <v>FIALLOS SANCHEZ MARIA DEL ROSARIO</v>
          </cell>
          <cell r="C23139" t="str">
            <v>DOCENTE A CONTRATO 1</v>
          </cell>
          <cell r="D23139" t="str">
            <v>08/02/1958</v>
          </cell>
          <cell r="E23139" t="str">
            <v>QUEHACER. DOMESTICOS</v>
          </cell>
        </row>
        <row r="23140">
          <cell r="A23140">
            <v>603638503</v>
          </cell>
          <cell r="B23140" t="str">
            <v>ORTIZ PINDO DIANA JULIETA</v>
          </cell>
          <cell r="C23140" t="str">
            <v>DOCENTE A CONTRATO 1</v>
          </cell>
          <cell r="D23140" t="str">
            <v>02/11/1983</v>
          </cell>
          <cell r="E23140" t="str">
            <v>COMERCIANTE</v>
          </cell>
        </row>
        <row r="23141">
          <cell r="A23141">
            <v>603289562</v>
          </cell>
          <cell r="B23141" t="str">
            <v>ASQUI LALON INES MARGARITA</v>
          </cell>
          <cell r="C23141" t="str">
            <v>DOCENTE A CONTRATO 1</v>
          </cell>
          <cell r="D23141" t="str">
            <v>18/11/1977</v>
          </cell>
          <cell r="E23141" t="str">
            <v>OPERARIO</v>
          </cell>
        </row>
        <row r="23142">
          <cell r="A23142">
            <v>909710279</v>
          </cell>
          <cell r="B23142" t="str">
            <v>MOREIRA TOMALA MELBA ALBERTINA</v>
          </cell>
          <cell r="C23142" t="str">
            <v>DOCENTE A CONTRATO 1</v>
          </cell>
          <cell r="D23142" t="str">
            <v>15/12/1966</v>
          </cell>
          <cell r="E23142" t="str">
            <v>PROFESOR EDUC.PRIMAR</v>
          </cell>
        </row>
        <row r="23143">
          <cell r="A23143">
            <v>601859770</v>
          </cell>
          <cell r="B23143" t="str">
            <v>CAMPOVERDE CRESPO NANCI RAQUEL</v>
          </cell>
          <cell r="C23143" t="str">
            <v>DOCENTE A CONTRATO 1</v>
          </cell>
          <cell r="D23143" t="str">
            <v>05/03/1965</v>
          </cell>
          <cell r="E23143" t="str">
            <v>MAESTRA CORTE/CONFEC</v>
          </cell>
        </row>
        <row r="23144">
          <cell r="A23144">
            <v>604188961</v>
          </cell>
          <cell r="B23144" t="str">
            <v>PAGALO TACURI ANGEL PATRICIO</v>
          </cell>
          <cell r="C23144" t="str">
            <v>DOCENTE A CONTRATO 1</v>
          </cell>
          <cell r="D23144" t="str">
            <v>05/12/1985</v>
          </cell>
          <cell r="E23144" t="str">
            <v>PROF. EDUC. PRIMARIA</v>
          </cell>
        </row>
        <row r="23145">
          <cell r="A23145">
            <v>603093220</v>
          </cell>
          <cell r="B23145" t="str">
            <v>MOROCHO VALLEJO MARIA GEHOMAR</v>
          </cell>
          <cell r="C23145" t="str">
            <v>DOCENTE A CONTRATO 1</v>
          </cell>
          <cell r="D23145" t="str">
            <v>18/10/1976</v>
          </cell>
          <cell r="E23145" t="str">
            <v>QUEHACER. DOMESTICOS</v>
          </cell>
        </row>
        <row r="23146">
          <cell r="A23146">
            <v>605225564</v>
          </cell>
          <cell r="B23146" t="str">
            <v>AUQUI ANDRADE JESSICA GABRIELA</v>
          </cell>
          <cell r="C23146" t="str">
            <v>DOCENTE A CONTRATO 1</v>
          </cell>
          <cell r="D23146" t="str">
            <v>21/02/1991</v>
          </cell>
          <cell r="E23146" t="str">
            <v>BACH. CC SOCIALES</v>
          </cell>
        </row>
        <row r="23147">
          <cell r="A23147">
            <v>1705740882</v>
          </cell>
          <cell r="B23147" t="str">
            <v>CHAVEZ PARRENO MARIA</v>
          </cell>
          <cell r="C23147" t="str">
            <v>DOCENTE A CONTRATO 1</v>
          </cell>
          <cell r="D23147" t="str">
            <v>17/11/1960</v>
          </cell>
          <cell r="E23147" t="str">
            <v>MAESTRA EN BELLEZA</v>
          </cell>
        </row>
        <row r="23148">
          <cell r="A23148">
            <v>601394877</v>
          </cell>
          <cell r="B23148" t="str">
            <v>VICUÑA BUÑAY LUZ MARINA</v>
          </cell>
          <cell r="C23148" t="str">
            <v>DOCENTE A CONTRATO 1</v>
          </cell>
          <cell r="D23148" t="str">
            <v>30/10/1960</v>
          </cell>
          <cell r="E23148" t="str">
            <v>LIC.CC.EDUCACION</v>
          </cell>
        </row>
        <row r="23149">
          <cell r="A23149">
            <v>603545161</v>
          </cell>
          <cell r="B23149" t="str">
            <v>PILATAXI NARANJO MARIA MANUELA</v>
          </cell>
          <cell r="C23149" t="str">
            <v>DOCENTE A CONTRATO 1</v>
          </cell>
          <cell r="D23149" t="str">
            <v>07/07/1978</v>
          </cell>
          <cell r="E23149" t="str">
            <v>EMPLEADO</v>
          </cell>
        </row>
        <row r="23150">
          <cell r="A23150">
            <v>602080467</v>
          </cell>
          <cell r="B23150" t="str">
            <v>BORJA LEMAY AURORA</v>
          </cell>
          <cell r="C23150" t="str">
            <v>DOCENTE A CONTRATO 1</v>
          </cell>
          <cell r="D23150" t="str">
            <v>10/08/1966</v>
          </cell>
          <cell r="E23150" t="str">
            <v>QUEHACER. DOMESTICOS</v>
          </cell>
        </row>
        <row r="23151">
          <cell r="A23151">
            <v>601373160</v>
          </cell>
          <cell r="B23151" t="str">
            <v>QUISIGUIÑA MOROCHO ROSA MARIA</v>
          </cell>
          <cell r="C23151" t="str">
            <v>DOCENTE A CONTRATO 1</v>
          </cell>
          <cell r="D23151" t="str">
            <v>05/07/1956</v>
          </cell>
          <cell r="E23151" t="str">
            <v>QUEHACER. DOMESTICOS</v>
          </cell>
        </row>
        <row r="23152">
          <cell r="A23152">
            <v>603597196</v>
          </cell>
          <cell r="B23152" t="str">
            <v>RODRIGUEZ BUENAÑO VILMA ELIZABETH</v>
          </cell>
          <cell r="C23152" t="str">
            <v>DOCENTE A CONTRATO 1</v>
          </cell>
          <cell r="D23152" t="str">
            <v>15/05/1984</v>
          </cell>
          <cell r="E23152" t="str">
            <v>ESTUDIANTE</v>
          </cell>
        </row>
        <row r="23153">
          <cell r="A23153">
            <v>601334212</v>
          </cell>
          <cell r="B23153" t="str">
            <v>BERMEO MERINO GRETA MARIANA</v>
          </cell>
          <cell r="C23153" t="str">
            <v>DOCENTE A CONTRATO 1</v>
          </cell>
          <cell r="D23153" t="str">
            <v>30/07/1958</v>
          </cell>
          <cell r="E23153" t="str">
            <v>EMPLEADO</v>
          </cell>
        </row>
        <row r="23154">
          <cell r="A23154">
            <v>603932518</v>
          </cell>
          <cell r="B23154" t="str">
            <v>PUCULPALA CORO BENJAMIN</v>
          </cell>
          <cell r="C23154" t="str">
            <v>DOCENTE A CONTRATO 1</v>
          </cell>
          <cell r="D23154" t="str">
            <v>19/11/1983</v>
          </cell>
          <cell r="E23154" t="str">
            <v>ESTUDIANTE</v>
          </cell>
        </row>
        <row r="23155">
          <cell r="A23155">
            <v>602194300</v>
          </cell>
          <cell r="B23155" t="str">
            <v>VELARDE DIAZ MARCIA BEATRIZ</v>
          </cell>
          <cell r="C23155" t="str">
            <v>DOCENTE A CONTRATO 1</v>
          </cell>
          <cell r="D23155" t="str">
            <v>12/10/1967</v>
          </cell>
          <cell r="E23155" t="str">
            <v>EMPLEADO PUBLICO</v>
          </cell>
        </row>
        <row r="23156">
          <cell r="A23156">
            <v>604492678</v>
          </cell>
          <cell r="B23156" t="str">
            <v>QUISHPE CUVI MARIA PIEDAD</v>
          </cell>
          <cell r="C23156" t="str">
            <v>DOCENTE A CONTRATO 1</v>
          </cell>
          <cell r="D23156" t="str">
            <v>01/08/1987</v>
          </cell>
          <cell r="E23156" t="str">
            <v>ESTUDIANTE</v>
          </cell>
        </row>
        <row r="23157">
          <cell r="A23157">
            <v>604955401</v>
          </cell>
          <cell r="B23157" t="str">
            <v>TENEMAZA AULLA JAIME PATRICIO</v>
          </cell>
          <cell r="C23157" t="str">
            <v>DOCENTE A CONTRATO 1</v>
          </cell>
          <cell r="D23157" t="str">
            <v>14/03/1991</v>
          </cell>
          <cell r="E23157" t="str">
            <v>ESTUDIANTE</v>
          </cell>
        </row>
        <row r="23158">
          <cell r="A23158">
            <v>602461394</v>
          </cell>
          <cell r="B23158" t="str">
            <v>DEIDAN RIVERA LENIN ALEXANDER</v>
          </cell>
          <cell r="C23158" t="str">
            <v>DOCENTE A CONTRATO 1</v>
          </cell>
          <cell r="D23158" t="str">
            <v>04/01/1971</v>
          </cell>
          <cell r="E23158" t="str">
            <v>EMPLEADO</v>
          </cell>
        </row>
        <row r="23159">
          <cell r="A23159">
            <v>601672249</v>
          </cell>
          <cell r="B23159" t="str">
            <v>HERNANDEZ ANGELA</v>
          </cell>
          <cell r="C23159" t="str">
            <v>DOCENTE A CONTRATO 1</v>
          </cell>
          <cell r="D23159" t="str">
            <v>03/06/1957</v>
          </cell>
          <cell r="E23159" t="str">
            <v>QUEHACER. DOMESTICOS</v>
          </cell>
        </row>
        <row r="23160">
          <cell r="A23160">
            <v>604856781</v>
          </cell>
          <cell r="B23160" t="str">
            <v>INGUILLAY MOROCHO RAUL CRISTIAN</v>
          </cell>
          <cell r="C23160" t="str">
            <v>DOCENTE A CONTRATO 1</v>
          </cell>
          <cell r="D23160" t="str">
            <v>20/05/1988</v>
          </cell>
          <cell r="E23160" t="str">
            <v>PROF.EDU.BAS.NIV.TEC</v>
          </cell>
        </row>
        <row r="23161">
          <cell r="A23161">
            <v>601809361</v>
          </cell>
          <cell r="B23161" t="str">
            <v>MATA CRIOLLO CARLOS ALBERTO</v>
          </cell>
          <cell r="C23161" t="str">
            <v>DOCENTE A CONTRATO 1</v>
          </cell>
          <cell r="D23161" t="str">
            <v>01/07/1970</v>
          </cell>
          <cell r="E23161" t="str">
            <v>ESTUDIANTE</v>
          </cell>
        </row>
        <row r="23162">
          <cell r="A23162">
            <v>601451412</v>
          </cell>
          <cell r="B23162" t="str">
            <v>PATAJALO PILCO MARIA ESPERANZA</v>
          </cell>
          <cell r="C23162" t="str">
            <v>DOCENTE A CONTRATO 1</v>
          </cell>
          <cell r="D23162" t="str">
            <v>14/07/1957</v>
          </cell>
          <cell r="E23162" t="str">
            <v>PROFESOR EDUC.PRIMAR</v>
          </cell>
        </row>
        <row r="23163">
          <cell r="A23163">
            <v>602404634</v>
          </cell>
          <cell r="B23163" t="str">
            <v>CANDO LOPEZ ANA MARLENE</v>
          </cell>
          <cell r="C23163" t="str">
            <v>DOCENTE CATEGORIA G</v>
          </cell>
          <cell r="D23163" t="str">
            <v>21/06/1970</v>
          </cell>
          <cell r="E23163" t="str">
            <v>LIC.CC.EDUCACION</v>
          </cell>
        </row>
        <row r="23164">
          <cell r="A23164">
            <v>602334021</v>
          </cell>
          <cell r="B23164" t="str">
            <v>ANDRADE RODRIGUEZ PATRICIA MERCEDES</v>
          </cell>
          <cell r="C23164" t="str">
            <v>DOCENTE A CONTRATO 1</v>
          </cell>
          <cell r="D23164" t="str">
            <v>18/10/1968</v>
          </cell>
          <cell r="E23164" t="str">
            <v>ESTUDIANTE</v>
          </cell>
        </row>
        <row r="23165">
          <cell r="A23165">
            <v>601985989</v>
          </cell>
          <cell r="B23165" t="str">
            <v>MURIEL BONILLA ALFREDO BOLIVAR</v>
          </cell>
          <cell r="C23165" t="str">
            <v>DOCENTE A CONTRATO 2</v>
          </cell>
          <cell r="D23165" t="str">
            <v>13/12/1972</v>
          </cell>
          <cell r="E23165" t="str">
            <v>MGS.INFORMA.APLICADA</v>
          </cell>
        </row>
        <row r="23166">
          <cell r="A23166">
            <v>604099838</v>
          </cell>
          <cell r="B23166" t="str">
            <v>TIXI TIERRA NANCY PAOLA</v>
          </cell>
          <cell r="C23166" t="str">
            <v>DOCENTE A CONTRATO 2</v>
          </cell>
          <cell r="D23166" t="str">
            <v>14/07/1987</v>
          </cell>
          <cell r="E23166" t="str">
            <v>LIC. PSICOLOGIA EDUC.</v>
          </cell>
        </row>
        <row r="23167">
          <cell r="A23167">
            <v>603736299</v>
          </cell>
          <cell r="B23167" t="str">
            <v>SILVA VERDEZOTO JAIME RAMIRO</v>
          </cell>
          <cell r="C23167" t="str">
            <v>DOCENTE A CONTRATO 2</v>
          </cell>
          <cell r="D23167" t="str">
            <v>11/10/1982</v>
          </cell>
          <cell r="E23167" t="str">
            <v>ING. ADM/EMP/TUR/HOTL</v>
          </cell>
        </row>
        <row r="23168">
          <cell r="A23168">
            <v>602586521</v>
          </cell>
          <cell r="B23168" t="str">
            <v>INGUILLAY CRIOLLO MARCIA CECILIA</v>
          </cell>
          <cell r="C23168" t="str">
            <v>DOCENTE A CONTRATO 2</v>
          </cell>
          <cell r="D23168" t="str">
            <v>05/03/1981</v>
          </cell>
          <cell r="E23168" t="str">
            <v>LIC.CC.EDUCACION</v>
          </cell>
        </row>
        <row r="23169">
          <cell r="A23169">
            <v>604957373</v>
          </cell>
          <cell r="B23169" t="str">
            <v>ASQUI POMA TANIA ABIGAIL</v>
          </cell>
          <cell r="C23169" t="str">
            <v>DOCENTE A CONTRATO 1</v>
          </cell>
          <cell r="D23169" t="str">
            <v>20/01/1990</v>
          </cell>
          <cell r="E23169" t="str">
            <v>TLGO.PROGRAM DE SIST</v>
          </cell>
        </row>
        <row r="23170">
          <cell r="A23170">
            <v>0</v>
          </cell>
          <cell r="C23170" t="str">
            <v>DOCENTE CATEGORIA F</v>
          </cell>
        </row>
        <row r="23171">
          <cell r="A23171">
            <v>601668734</v>
          </cell>
          <cell r="B23171" t="str">
            <v>VELLICELA ÑAMIÑA PEDRO</v>
          </cell>
          <cell r="C23171" t="str">
            <v>EDUCADOR COMUNITARIO</v>
          </cell>
          <cell r="D23171" t="str">
            <v>01/05/1960</v>
          </cell>
          <cell r="E23171" t="str">
            <v>AGRICULTOR</v>
          </cell>
        </row>
        <row r="23172">
          <cell r="A23172">
            <v>601240641</v>
          </cell>
          <cell r="B23172" t="str">
            <v>GUALAN VALLA MANUEL</v>
          </cell>
          <cell r="C23172" t="str">
            <v>EDUCADOR COMUNITARIO</v>
          </cell>
          <cell r="D23172" t="str">
            <v>01/12/1957</v>
          </cell>
          <cell r="E23172" t="str">
            <v>SASTRE</v>
          </cell>
        </row>
        <row r="23173">
          <cell r="A23173">
            <v>601467996</v>
          </cell>
          <cell r="B23173" t="str">
            <v>BALLA PILAMUNGA FRANCISCO</v>
          </cell>
          <cell r="C23173" t="str">
            <v>EDUCADOR COMUNITARIO</v>
          </cell>
          <cell r="D23173" t="str">
            <v>10/03/1960</v>
          </cell>
          <cell r="E23173" t="str">
            <v>COMERCIANTE</v>
          </cell>
        </row>
        <row r="23174">
          <cell r="A23174">
            <v>602519811</v>
          </cell>
          <cell r="B23174" t="str">
            <v>LONDO BELEMA EMMA GRACIELA</v>
          </cell>
          <cell r="C23174" t="str">
            <v>EDUCADOR COMUNITARIO</v>
          </cell>
          <cell r="D23174" t="str">
            <v>06/08/1971</v>
          </cell>
          <cell r="E23174" t="str">
            <v>EMPLEADO</v>
          </cell>
        </row>
        <row r="23175">
          <cell r="A23175">
            <v>604091066</v>
          </cell>
          <cell r="B23175" t="str">
            <v>GRANIZO HARO DALMA MARCELA</v>
          </cell>
          <cell r="C23175" t="str">
            <v>EDUCADOR COMUNITARIO</v>
          </cell>
          <cell r="D23175" t="str">
            <v>14/06/1987</v>
          </cell>
          <cell r="E23175" t="str">
            <v>ESTUDIANTE</v>
          </cell>
        </row>
        <row r="23176">
          <cell r="A23176">
            <v>601306095</v>
          </cell>
          <cell r="B23176" t="str">
            <v>CABRERA MINCHALA ROSA GENOVEVA</v>
          </cell>
          <cell r="C23176" t="str">
            <v>EDUCADOR COMUNITARIO</v>
          </cell>
          <cell r="D23176" t="str">
            <v>06/02/1951</v>
          </cell>
          <cell r="E23176" t="str">
            <v>MAESTRA CORTE/CONFEC</v>
          </cell>
        </row>
        <row r="23177">
          <cell r="A23177">
            <v>601838584</v>
          </cell>
          <cell r="B23177" t="str">
            <v>FLORES RODRIGUEZ TERESA</v>
          </cell>
          <cell r="C23177" t="str">
            <v>EDUCADOR COMUNITARIO</v>
          </cell>
          <cell r="D23177" t="str">
            <v>22/04/1959</v>
          </cell>
          <cell r="E23177" t="str">
            <v>MAESTRA CORTE/CONFEC</v>
          </cell>
        </row>
        <row r="23178">
          <cell r="A23178">
            <v>601347792</v>
          </cell>
          <cell r="B23178" t="str">
            <v>MEJIA ZUNIGA SONIA DORALIZA</v>
          </cell>
          <cell r="C23178" t="str">
            <v>EDUCADOR COMUNITARIO</v>
          </cell>
          <cell r="D23178" t="str">
            <v>18/01/1959</v>
          </cell>
          <cell r="E23178" t="str">
            <v>ESTILISTA</v>
          </cell>
        </row>
        <row r="23179">
          <cell r="A23179">
            <v>601245053</v>
          </cell>
          <cell r="B23179" t="str">
            <v>BUSTAMANTE ORTIZ ELVIA ROSARIO</v>
          </cell>
          <cell r="C23179" t="str">
            <v>EDUCADOR COMUNITARIO</v>
          </cell>
          <cell r="D23179" t="str">
            <v>04/01/1956</v>
          </cell>
          <cell r="E23179" t="str">
            <v>EMPLEADO</v>
          </cell>
        </row>
        <row r="23180">
          <cell r="A23180">
            <v>602438558</v>
          </cell>
          <cell r="B23180" t="str">
            <v>YEPEZ ZAMBRANO ROSA SHOCONDA</v>
          </cell>
          <cell r="C23180" t="str">
            <v>EDUCADOR COMUNITARIO</v>
          </cell>
          <cell r="D23180" t="str">
            <v>28/03/1957</v>
          </cell>
          <cell r="E23180" t="str">
            <v>QUEHACER. DOMESTICOS</v>
          </cell>
        </row>
        <row r="23181">
          <cell r="A23181">
            <v>1000846921</v>
          </cell>
          <cell r="B23181" t="str">
            <v>ORTIZ CARLOSAMA GLORIA MARIA DEL CARMEN</v>
          </cell>
          <cell r="C23181" t="str">
            <v>EDUCADOR COMUNITARIO</v>
          </cell>
          <cell r="D23181" t="str">
            <v>25/03/1955</v>
          </cell>
          <cell r="E23181" t="str">
            <v>EMPLEADO PUBLICO</v>
          </cell>
        </row>
        <row r="23182">
          <cell r="A23182">
            <v>601285513</v>
          </cell>
          <cell r="B23182" t="str">
            <v>NARVAEZ ANGAMARCA YOLANDA BEATRIZ</v>
          </cell>
          <cell r="C23182" t="str">
            <v>EDUCADOR COMUNITARIO</v>
          </cell>
          <cell r="D23182" t="str">
            <v>29/05/1956</v>
          </cell>
          <cell r="E23182" t="str">
            <v>COSTURERA/O</v>
          </cell>
        </row>
        <row r="23183">
          <cell r="A23183">
            <v>601016314</v>
          </cell>
          <cell r="B23183" t="str">
            <v>ESPINOZA INGA EDMA ELISA</v>
          </cell>
          <cell r="C23183" t="str">
            <v>EDUCADOR COMUNITARIO</v>
          </cell>
          <cell r="D23183" t="str">
            <v>13/01/1952</v>
          </cell>
          <cell r="E23183" t="str">
            <v>EMBELLECEDOR</v>
          </cell>
        </row>
        <row r="23184">
          <cell r="A23184">
            <v>601873979</v>
          </cell>
          <cell r="B23184" t="str">
            <v>ANDRADE AGUAYO DOLORES REBECA</v>
          </cell>
          <cell r="C23184" t="str">
            <v>EDUCADOR COMUNITARIO</v>
          </cell>
          <cell r="D23184" t="str">
            <v>13/05/1963</v>
          </cell>
          <cell r="E23184" t="str">
            <v>EMPLEADO</v>
          </cell>
        </row>
        <row r="23185">
          <cell r="A23185">
            <v>601322266</v>
          </cell>
          <cell r="B23185" t="str">
            <v>CHUNCHO AGUINSACA MARIA LIVIA</v>
          </cell>
          <cell r="C23185" t="str">
            <v>EDUCADOR COMUNITARIO</v>
          </cell>
          <cell r="D23185" t="str">
            <v>03/07/1957</v>
          </cell>
          <cell r="E23185" t="str">
            <v>LIC.CC.EDUCACION</v>
          </cell>
        </row>
        <row r="23186">
          <cell r="A23186">
            <v>602212102</v>
          </cell>
          <cell r="B23186" t="str">
            <v>GAVIN TACURI ROSA CLEOTILDE</v>
          </cell>
          <cell r="C23186" t="str">
            <v>EDUCADOR COMUNITARIO</v>
          </cell>
          <cell r="D23186" t="str">
            <v>04/05/1969</v>
          </cell>
          <cell r="E23186" t="str">
            <v>QUEHACER. DOMESTICOS</v>
          </cell>
        </row>
        <row r="23187">
          <cell r="A23187">
            <v>601237894</v>
          </cell>
          <cell r="B23187" t="str">
            <v>GUANGA RAMOS MARIANA EMPERATRIZ</v>
          </cell>
          <cell r="C23187" t="str">
            <v>EDUCADOR COMUNITARIO</v>
          </cell>
          <cell r="D23187" t="str">
            <v>06/05/1956</v>
          </cell>
          <cell r="E23187" t="str">
            <v>QUEHACER. DOMESTICOS</v>
          </cell>
        </row>
        <row r="23188">
          <cell r="A23188">
            <v>600712921</v>
          </cell>
          <cell r="B23188" t="str">
            <v>JIRON RODRIGUEZ GUSTAVO</v>
          </cell>
          <cell r="C23188" t="str">
            <v>EDUCADOR COMUNITARIO</v>
          </cell>
          <cell r="D23188" t="str">
            <v>29/04/1940</v>
          </cell>
          <cell r="E23188" t="str">
            <v>MECANICO AUTOMOTRIZ</v>
          </cell>
        </row>
        <row r="23189">
          <cell r="A23189">
            <v>603445123</v>
          </cell>
          <cell r="B23189" t="str">
            <v>MIRANDA REAL EDITH DEL CONSUELO</v>
          </cell>
          <cell r="C23189" t="str">
            <v>EDUCADOR COMUNITARIO</v>
          </cell>
          <cell r="D23189" t="str">
            <v>02/08/1983</v>
          </cell>
          <cell r="E23189" t="str">
            <v>MAESTRA CORTE/CONFEC</v>
          </cell>
        </row>
        <row r="23190">
          <cell r="A23190">
            <v>601375447</v>
          </cell>
          <cell r="B23190" t="str">
            <v>RODRIGUEZ ROBALINO GILMA NARCISA</v>
          </cell>
          <cell r="C23190" t="str">
            <v>EDUCADOR COMUNITARIO</v>
          </cell>
          <cell r="D23190" t="str">
            <v>18/04/1962</v>
          </cell>
          <cell r="E23190" t="str">
            <v>MAESTRA CORTE/CONFEC</v>
          </cell>
        </row>
        <row r="23191">
          <cell r="A23191">
            <v>600735187</v>
          </cell>
          <cell r="B23191" t="str">
            <v>SAGÑAY LOPEZ SEGUNDO DONICIO</v>
          </cell>
          <cell r="C23191" t="str">
            <v>EDUCADOR COMUNITARIO</v>
          </cell>
          <cell r="D23191" t="str">
            <v>05/10/1949</v>
          </cell>
          <cell r="E23191" t="str">
            <v>ZAPATERO</v>
          </cell>
        </row>
        <row r="23192">
          <cell r="A23192">
            <v>603639493</v>
          </cell>
          <cell r="B23192" t="str">
            <v>YUQUILEMA YAMASCA MIGUEL ANGEL</v>
          </cell>
          <cell r="C23192" t="str">
            <v>EDUCADOR COMUNITARIO</v>
          </cell>
          <cell r="D23192" t="str">
            <v>03/06/1980</v>
          </cell>
          <cell r="E23192" t="str">
            <v>AGRICULTOR</v>
          </cell>
        </row>
        <row r="23193">
          <cell r="A23193">
            <v>602240970</v>
          </cell>
          <cell r="B23193" t="str">
            <v>MONTES ANDRADE JORGE GUILLERMO</v>
          </cell>
          <cell r="C23193" t="str">
            <v>ANALISTA DE PLANIFICACION 1</v>
          </cell>
          <cell r="D23193" t="str">
            <v>20/02/1975</v>
          </cell>
          <cell r="E23193" t="str">
            <v>ESTUDIANTE</v>
          </cell>
        </row>
        <row r="23194">
          <cell r="A23194">
            <v>603404682</v>
          </cell>
          <cell r="B23194" t="str">
            <v>SUAREZ BASTIDAS CRISTIAN GUSTAVO</v>
          </cell>
          <cell r="C23194" t="str">
            <v>ASISTENTE DE ABOGACIA</v>
          </cell>
          <cell r="D23194" t="str">
            <v>22/03/1991</v>
          </cell>
          <cell r="E23194" t="str">
            <v>ESTUDIANTE</v>
          </cell>
        </row>
        <row r="23195">
          <cell r="A23195">
            <v>602039869</v>
          </cell>
          <cell r="B23195" t="str">
            <v>SILVA MOROCHO CARLOS PABLO</v>
          </cell>
          <cell r="C23195" t="str">
            <v>ASESOR JURIDICO</v>
          </cell>
          <cell r="D23195" t="str">
            <v>25/08/1972</v>
          </cell>
          <cell r="E23195" t="str">
            <v>ESTUDIANTE</v>
          </cell>
        </row>
        <row r="23196">
          <cell r="A23196">
            <v>603269333</v>
          </cell>
          <cell r="B23196" t="str">
            <v>SALTOS CHAVEZ SONIA MARGARITA</v>
          </cell>
          <cell r="C23196" t="str">
            <v>ANALISTA 1</v>
          </cell>
          <cell r="D23196" t="str">
            <v>12/05/1979</v>
          </cell>
          <cell r="E23196" t="str">
            <v>ING. BANCA Y FINANZAS</v>
          </cell>
        </row>
        <row r="23197">
          <cell r="A23197">
            <v>201899549</v>
          </cell>
          <cell r="B23197" t="str">
            <v>GARCIA VELOZ MARCIA VERONICA</v>
          </cell>
          <cell r="C23197" t="str">
            <v>ANALISTA 4</v>
          </cell>
          <cell r="D23197" t="str">
            <v>20/06/1986</v>
          </cell>
          <cell r="E23197" t="str">
            <v>ESTUDIANTE</v>
          </cell>
        </row>
        <row r="23198">
          <cell r="A23198">
            <v>604426338</v>
          </cell>
          <cell r="B23198" t="str">
            <v>MOROCHO LOZA HENRY NELSON</v>
          </cell>
          <cell r="C23198" t="str">
            <v>ANALISTA FINANCIERO 1</v>
          </cell>
          <cell r="D23198" t="str">
            <v>14/02/1987</v>
          </cell>
          <cell r="E23198" t="str">
            <v>ESTUDIANTE</v>
          </cell>
        </row>
        <row r="23199">
          <cell r="A23199">
            <v>604142562</v>
          </cell>
          <cell r="B23199" t="str">
            <v>VALLEJO TIXI MARIA DEL CARMEN</v>
          </cell>
          <cell r="C23199" t="str">
            <v>ANALISTA 4</v>
          </cell>
          <cell r="D23199" t="str">
            <v>05/07/1984</v>
          </cell>
          <cell r="E23199" t="str">
            <v>ESTUDIANTE</v>
          </cell>
        </row>
        <row r="23200">
          <cell r="A23200">
            <v>603118027</v>
          </cell>
          <cell r="B23200" t="str">
            <v>NOBOA LOPEZ CENOBIA JUDITH</v>
          </cell>
          <cell r="C23200" t="str">
            <v>JEFE TALENTO HUMANO</v>
          </cell>
          <cell r="D23200" t="str">
            <v>06/10/1983</v>
          </cell>
          <cell r="E23200" t="str">
            <v>ESTUDIANTE</v>
          </cell>
        </row>
        <row r="23201">
          <cell r="A23201">
            <v>602721573</v>
          </cell>
          <cell r="B23201" t="str">
            <v>SALGUERO CAJO ROCIO DEL PILAR</v>
          </cell>
          <cell r="C23201" t="str">
            <v>ANALISTA DE RECURSOS HUMANOS 1</v>
          </cell>
          <cell r="D23201" t="str">
            <v>09/01/1974</v>
          </cell>
          <cell r="E23201" t="str">
            <v>ING. DE EMPRESAS</v>
          </cell>
        </row>
        <row r="23202">
          <cell r="A23202">
            <v>603230145</v>
          </cell>
          <cell r="B23202" t="str">
            <v>GIRON GIRON SONIA ISABEL</v>
          </cell>
          <cell r="C23202" t="str">
            <v>ASISTENTE 1</v>
          </cell>
          <cell r="D23202" t="str">
            <v>01/01/1983</v>
          </cell>
          <cell r="E23202" t="str">
            <v>ESTUDIANTE</v>
          </cell>
        </row>
        <row r="23203">
          <cell r="A23203">
            <v>602814220</v>
          </cell>
          <cell r="B23203" t="str">
            <v>SOLIS NARANJO ALVARO PAUL</v>
          </cell>
          <cell r="C23203" t="str">
            <v>ANALISTA</v>
          </cell>
          <cell r="D23203" t="str">
            <v>17/07/1985</v>
          </cell>
          <cell r="E23203" t="str">
            <v>ING. DE EMPRESAS</v>
          </cell>
        </row>
        <row r="23204">
          <cell r="A23204">
            <v>603481771</v>
          </cell>
          <cell r="B23204" t="str">
            <v>PEREZ CASTILLO EDUARDO JAVIER</v>
          </cell>
          <cell r="C23204" t="str">
            <v>ANALISTA</v>
          </cell>
          <cell r="D23204" t="str">
            <v>23/12/1987</v>
          </cell>
          <cell r="E23204" t="str">
            <v>BACHILLER</v>
          </cell>
        </row>
        <row r="23205">
          <cell r="A23205">
            <v>201547718</v>
          </cell>
          <cell r="B23205" t="str">
            <v>GUTIERREZ PAREDES DYANA PAOLA</v>
          </cell>
          <cell r="C23205" t="str">
            <v>COORDINADOR</v>
          </cell>
          <cell r="D23205" t="str">
            <v>01/04/1984</v>
          </cell>
          <cell r="E23205" t="str">
            <v>LIC. PSICOLOGIA EDUC.</v>
          </cell>
        </row>
        <row r="23206">
          <cell r="A23206">
            <v>1706035407</v>
          </cell>
          <cell r="B23206" t="str">
            <v>CARPIO COSTA MYRIAN DE LOURDES</v>
          </cell>
          <cell r="C23206" t="str">
            <v>PSICOLOG@ EDUCATIV@</v>
          </cell>
          <cell r="D23206" t="str">
            <v>23/06/1971</v>
          </cell>
          <cell r="E23206" t="str">
            <v>EMPLEADO PRIVADO</v>
          </cell>
        </row>
        <row r="23207">
          <cell r="A23207">
            <v>604877365</v>
          </cell>
          <cell r="B23207" t="str">
            <v>TAMAYO OROZCO JOSE ESTEBAN</v>
          </cell>
          <cell r="C23207" t="str">
            <v>PSICOLOGO</v>
          </cell>
          <cell r="D23207" t="str">
            <v>14/08/1989</v>
          </cell>
          <cell r="E23207" t="str">
            <v>PSICOLOGO CLINICO</v>
          </cell>
        </row>
        <row r="23208">
          <cell r="A23208">
            <v>603249376</v>
          </cell>
          <cell r="B23208" t="str">
            <v>VALDIVIESO MULLO MONICA DEL CARMEN</v>
          </cell>
          <cell r="C23208" t="str">
            <v>DOCENTE A CONTRATO 2</v>
          </cell>
          <cell r="D23208" t="str">
            <v>16/02/1979</v>
          </cell>
          <cell r="E23208" t="str">
            <v>LIC.CC.EDUCACION</v>
          </cell>
        </row>
        <row r="23209">
          <cell r="A23209">
            <v>603462763</v>
          </cell>
          <cell r="B23209" t="str">
            <v>MOROCHO SAYAY MARIA BEATRIZ</v>
          </cell>
          <cell r="C23209" t="str">
            <v>DOCENTE A CONTRATO 1</v>
          </cell>
          <cell r="D23209" t="str">
            <v>01/07/1979</v>
          </cell>
          <cell r="E23209" t="str">
            <v>EMPLEADO</v>
          </cell>
        </row>
        <row r="23210">
          <cell r="A23210">
            <v>602006025</v>
          </cell>
          <cell r="B23210" t="str">
            <v>QUIROZ ASQUI ANGEL RODRIGO</v>
          </cell>
          <cell r="C23210" t="str">
            <v>DOCENTE A CONTRATO 1</v>
          </cell>
          <cell r="D23210" t="str">
            <v>02/12/1965</v>
          </cell>
          <cell r="E23210" t="str">
            <v>BACHILLER TECNICO</v>
          </cell>
        </row>
        <row r="23211">
          <cell r="A23211">
            <v>605007038</v>
          </cell>
          <cell r="B23211" t="str">
            <v>BUÑAY MARCATOMA MARIA BALTAZARA</v>
          </cell>
          <cell r="C23211" t="str">
            <v>DOCENTE A CONTRATO 1</v>
          </cell>
          <cell r="D23211" t="str">
            <v>10/02/1990</v>
          </cell>
          <cell r="E23211" t="str">
            <v>ESTUDIANTE</v>
          </cell>
        </row>
        <row r="23212">
          <cell r="A23212">
            <v>602898355</v>
          </cell>
          <cell r="B23212" t="str">
            <v>CUENCA RAMOS CLAUDIO EDISON</v>
          </cell>
          <cell r="C23212" t="str">
            <v>DOCENTE A CONTRATO 2</v>
          </cell>
          <cell r="D23212" t="str">
            <v>23/04/1977</v>
          </cell>
          <cell r="E23212" t="str">
            <v>ING. BANCA Y FINANZAS</v>
          </cell>
        </row>
        <row r="23213">
          <cell r="A23213">
            <v>602844227</v>
          </cell>
          <cell r="B23213" t="str">
            <v>DAQUILEMA TOCACHI SEGUNDO MANUEL</v>
          </cell>
          <cell r="C23213" t="str">
            <v>DOCENTE A CONTRATO 1</v>
          </cell>
          <cell r="D23213" t="str">
            <v>06/09/1986</v>
          </cell>
          <cell r="E23213" t="str">
            <v>ESTUDIANTE</v>
          </cell>
        </row>
        <row r="23214">
          <cell r="A23214">
            <v>604969840</v>
          </cell>
          <cell r="B23214" t="str">
            <v>LLUILEMA TENE SEGUNDO SAMUEL</v>
          </cell>
          <cell r="C23214" t="str">
            <v>DOCENTE A CONTRATO 1</v>
          </cell>
          <cell r="D23214" t="str">
            <v>20/11/1990</v>
          </cell>
          <cell r="E23214" t="str">
            <v>ESTUDIANTE</v>
          </cell>
        </row>
        <row r="23215">
          <cell r="A23215">
            <v>604549725</v>
          </cell>
          <cell r="B23215" t="str">
            <v>LOPEZ PEREZ LUISA OLGA</v>
          </cell>
          <cell r="C23215" t="str">
            <v>DOCENTE A CONTRATO 1</v>
          </cell>
          <cell r="D23215" t="str">
            <v>24/05/1989</v>
          </cell>
          <cell r="E23215" t="str">
            <v>ESTUDIANTE</v>
          </cell>
        </row>
        <row r="23216">
          <cell r="A23216">
            <v>604147389</v>
          </cell>
          <cell r="B23216" t="str">
            <v>NARANJO CISNEROS PAOLA MARIELA</v>
          </cell>
          <cell r="C23216" t="str">
            <v>DOCENTE A CONTRATO 1</v>
          </cell>
          <cell r="D23216" t="str">
            <v>11/02/1987</v>
          </cell>
          <cell r="E23216" t="str">
            <v>EMPLEADO</v>
          </cell>
        </row>
        <row r="23217">
          <cell r="A23217">
            <v>105603542</v>
          </cell>
          <cell r="B23217" t="str">
            <v>UTRERAS HIDALGO JUAN JOSE</v>
          </cell>
          <cell r="C23217" t="str">
            <v>DOCENTE A CONTRATO 1</v>
          </cell>
          <cell r="D23217" t="str">
            <v>10/06/1992</v>
          </cell>
          <cell r="E23217" t="str">
            <v>BACHILL. EN CIENCIAS</v>
          </cell>
        </row>
        <row r="23218">
          <cell r="A23218">
            <v>605178441</v>
          </cell>
          <cell r="B23218" t="str">
            <v>VASCONEZ ORTIZ ELIANA ABIGAIL</v>
          </cell>
          <cell r="C23218" t="str">
            <v>DOCENTE A CONTRATO 1</v>
          </cell>
          <cell r="D23218" t="str">
            <v>17/05/1989</v>
          </cell>
          <cell r="E23218" t="str">
            <v>ESTUDIANTE</v>
          </cell>
        </row>
        <row r="23219">
          <cell r="A23219">
            <v>604439893</v>
          </cell>
          <cell r="B23219" t="str">
            <v>YUQUILEMA CEPEDA SIMON PEDRO</v>
          </cell>
          <cell r="C23219" t="str">
            <v>DOCENTE A CONTRATO 1</v>
          </cell>
          <cell r="D23219" t="str">
            <v>26/10/1988</v>
          </cell>
          <cell r="E23219" t="str">
            <v>ESTUDIANTE</v>
          </cell>
        </row>
        <row r="23220">
          <cell r="A23220">
            <v>602001133</v>
          </cell>
          <cell r="B23220" t="str">
            <v>MERIZALDE ALOVILLO MONICA JUDITH</v>
          </cell>
          <cell r="C23220" t="str">
            <v>SECRETARIO DISTRITAL</v>
          </cell>
          <cell r="D23220" t="str">
            <v>25/07/1967</v>
          </cell>
          <cell r="E23220" t="str">
            <v>LIC.CC.EDUCACION</v>
          </cell>
        </row>
        <row r="23221">
          <cell r="A23221">
            <v>603605783</v>
          </cell>
          <cell r="B23221" t="str">
            <v>ENRIQUEZ ESTRELLA MIGUEL ANGEL</v>
          </cell>
          <cell r="C23221" t="str">
            <v>ANALISTA</v>
          </cell>
          <cell r="D23221" t="str">
            <v>22/03/1983</v>
          </cell>
          <cell r="E23221" t="str">
            <v>ING. AGROINDUSTRIAL</v>
          </cell>
        </row>
        <row r="23222">
          <cell r="A23222">
            <v>604046250</v>
          </cell>
          <cell r="B23222" t="str">
            <v>VILLAGOMEZ CABEZAS ALEXANDRA VALERIA</v>
          </cell>
          <cell r="C23222" t="str">
            <v>PSICOLOG@ EDUCATIV@</v>
          </cell>
          <cell r="D23222" t="str">
            <v>15/05/1986</v>
          </cell>
          <cell r="E23222" t="str">
            <v>ESTUDIANTE</v>
          </cell>
        </row>
        <row r="23223">
          <cell r="A23223">
            <v>603267477</v>
          </cell>
          <cell r="B23223" t="str">
            <v>ILBAY JAYA SILVIA MARLENE</v>
          </cell>
          <cell r="C23223" t="str">
            <v>ANALISTA</v>
          </cell>
          <cell r="D23223" t="str">
            <v>24/08/1982</v>
          </cell>
          <cell r="E23223" t="str">
            <v>ABOGADO</v>
          </cell>
        </row>
        <row r="23224">
          <cell r="A23224">
            <v>604123349</v>
          </cell>
          <cell r="B23224" t="str">
            <v>BARRETO DOMINGUEZ CARLOS MAURICIO</v>
          </cell>
          <cell r="C23224" t="str">
            <v>RECEPCIONISTA</v>
          </cell>
          <cell r="D23224" t="str">
            <v>07/05/1990</v>
          </cell>
          <cell r="E23224" t="str">
            <v>ESTUDIANTE</v>
          </cell>
        </row>
        <row r="23225">
          <cell r="A23225">
            <v>603054354</v>
          </cell>
          <cell r="B23225" t="str">
            <v>CHAUCA GUARANGA NELLY MARLENE</v>
          </cell>
          <cell r="C23225" t="str">
            <v>COORDINADOR</v>
          </cell>
          <cell r="D23225" t="str">
            <v>29/12/1981</v>
          </cell>
          <cell r="E23225" t="str">
            <v>LIC. PSICOLOGIA EDUC.</v>
          </cell>
        </row>
        <row r="23226">
          <cell r="A23226">
            <v>602151078</v>
          </cell>
          <cell r="B23226" t="str">
            <v>VILLEGAS REA EDILMA ISABEL</v>
          </cell>
          <cell r="C23226" t="str">
            <v>ASISTENTE DE RECURSOS HUMANOS 1</v>
          </cell>
          <cell r="D23226" t="str">
            <v>23/10/1973</v>
          </cell>
          <cell r="E23226" t="str">
            <v>ESTUDIANTE</v>
          </cell>
        </row>
        <row r="23227">
          <cell r="A23227">
            <v>604726042</v>
          </cell>
          <cell r="B23227" t="str">
            <v>CRIOLLO CRIOLLO SEGUNDO MANUEL</v>
          </cell>
          <cell r="C23227" t="str">
            <v>ASISTENTE</v>
          </cell>
          <cell r="D23227" t="str">
            <v>18/09/1988</v>
          </cell>
          <cell r="E23227" t="str">
            <v>ESTUDIANTE</v>
          </cell>
        </row>
        <row r="23228">
          <cell r="A23228">
            <v>603621590</v>
          </cell>
          <cell r="B23228" t="str">
            <v>RUIZ HERRERA ALVARO PAUL</v>
          </cell>
          <cell r="C23228" t="str">
            <v>ANALISTA DE ADMINISTRACION 1</v>
          </cell>
          <cell r="D23228" t="str">
            <v>01/09/1985</v>
          </cell>
          <cell r="E23228" t="str">
            <v>ING. INDUSTRIAL</v>
          </cell>
        </row>
        <row r="23229">
          <cell r="A23229">
            <v>604593517</v>
          </cell>
          <cell r="B23229" t="str">
            <v>VALLEJO GUEVARA IVONNE GRACIELA</v>
          </cell>
          <cell r="C23229" t="str">
            <v>JEFE</v>
          </cell>
          <cell r="D23229" t="str">
            <v>07/01/1988</v>
          </cell>
          <cell r="E23229" t="str">
            <v>ABOGADO</v>
          </cell>
        </row>
        <row r="23230">
          <cell r="A23230">
            <v>602833238</v>
          </cell>
          <cell r="B23230" t="str">
            <v>PEÑAFIEL CHAFLA JOSE MARIA</v>
          </cell>
          <cell r="C23230" t="str">
            <v>ANALISTA ADMINISTRATIVO</v>
          </cell>
          <cell r="D23230" t="str">
            <v>10/08/1973</v>
          </cell>
          <cell r="E23230" t="str">
            <v>INGENIERO COMERCIAL</v>
          </cell>
        </row>
        <row r="23231">
          <cell r="A23231">
            <v>604354993</v>
          </cell>
          <cell r="B23231" t="str">
            <v>MOREJON GAIBOR ADRIANA PAOLA</v>
          </cell>
          <cell r="C23231" t="str">
            <v>ANALISTA</v>
          </cell>
          <cell r="D23231" t="str">
            <v>25/09/1987</v>
          </cell>
          <cell r="E23231" t="str">
            <v>ING.ELECT.TELEC.REDES</v>
          </cell>
        </row>
        <row r="23232">
          <cell r="A23232">
            <v>603049867</v>
          </cell>
          <cell r="B23232" t="str">
            <v>TERAN PEREZ MONICA PAULINA</v>
          </cell>
          <cell r="C23232" t="str">
            <v>ANALISTA</v>
          </cell>
          <cell r="D23232" t="str">
            <v>28/02/1983</v>
          </cell>
          <cell r="E23232" t="str">
            <v>ING. EN MARKETING</v>
          </cell>
        </row>
        <row r="23233">
          <cell r="A23233">
            <v>603182544</v>
          </cell>
          <cell r="B23233" t="str">
            <v>VILLA LOPEZ RENE OMAR</v>
          </cell>
          <cell r="C23233" t="str">
            <v>ANALISTA DE TECNOLOGIAS INFORMACION</v>
          </cell>
          <cell r="D23233" t="str">
            <v>07/06/1981</v>
          </cell>
          <cell r="E23233" t="str">
            <v>ING.SISTEM.INFORMATI</v>
          </cell>
        </row>
        <row r="23234">
          <cell r="A23234">
            <v>603059916</v>
          </cell>
          <cell r="B23234" t="str">
            <v>LEON ARROBA MARIA EUGENIA</v>
          </cell>
          <cell r="C23234" t="str">
            <v>ANALISTA DE CONTABILIDAD</v>
          </cell>
          <cell r="D23234" t="str">
            <v>05/07/1979</v>
          </cell>
          <cell r="E23234" t="str">
            <v>LIC. CONTAB.Y AUDITOR</v>
          </cell>
        </row>
        <row r="23235">
          <cell r="A23235">
            <v>921119467</v>
          </cell>
          <cell r="B23235" t="str">
            <v>BERRONES PARCO NANCY JANETH</v>
          </cell>
          <cell r="C23235" t="str">
            <v>JEFE TALENTO HUMANO</v>
          </cell>
          <cell r="D23235" t="str">
            <v>11/05/1985</v>
          </cell>
          <cell r="E23235" t="str">
            <v>ESTUDIANTE</v>
          </cell>
        </row>
        <row r="23236">
          <cell r="A23236">
            <v>602299943</v>
          </cell>
          <cell r="B23236" t="str">
            <v>TORRES GAVILANEZ SORAIDA DEL ROCIO</v>
          </cell>
          <cell r="C23236" t="str">
            <v>PSICOLOG@</v>
          </cell>
          <cell r="D23236" t="str">
            <v>11/02/1969</v>
          </cell>
          <cell r="E23236" t="str">
            <v>LIC.CC.EDUCACION</v>
          </cell>
        </row>
        <row r="23237">
          <cell r="A23237">
            <v>604824912</v>
          </cell>
          <cell r="B23237" t="str">
            <v>LARA PAREDES MARIA LEONOR</v>
          </cell>
          <cell r="C23237" t="str">
            <v>DOCENTE A CONTRATO 1</v>
          </cell>
          <cell r="D23237" t="str">
            <v>19/12/1988</v>
          </cell>
          <cell r="E23237" t="str">
            <v>ESTUDIANTE</v>
          </cell>
        </row>
        <row r="23238">
          <cell r="A23238">
            <v>601923543</v>
          </cell>
          <cell r="B23238" t="str">
            <v>CEPEDA YAUTIBUG FRANCISCO</v>
          </cell>
          <cell r="C23238" t="str">
            <v>ANALISTA 1</v>
          </cell>
          <cell r="D23238" t="str">
            <v>24/10/1964</v>
          </cell>
          <cell r="E23238" t="str">
            <v>OBRERO</v>
          </cell>
        </row>
        <row r="23239">
          <cell r="A23239">
            <v>603477795</v>
          </cell>
          <cell r="B23239" t="str">
            <v>MALAN YAUTIBUG LUIS ALBERTO</v>
          </cell>
          <cell r="C23239" t="str">
            <v>ANALISTA PLANIFICACION 2</v>
          </cell>
          <cell r="D23239" t="str">
            <v>14/08/1983</v>
          </cell>
          <cell r="E23239" t="str">
            <v>ESTUDIANTE</v>
          </cell>
        </row>
        <row r="23240">
          <cell r="A23240">
            <v>603045642</v>
          </cell>
          <cell r="B23240" t="str">
            <v>ASHQUI MARTINEZ ANA LUCIA</v>
          </cell>
          <cell r="C23240" t="str">
            <v>TECNICO</v>
          </cell>
          <cell r="D23240" t="str">
            <v>10/08/1978</v>
          </cell>
          <cell r="E23240" t="str">
            <v>LIC.CC.EDUCACION</v>
          </cell>
        </row>
        <row r="23241">
          <cell r="A23241">
            <v>602752990</v>
          </cell>
          <cell r="B23241" t="str">
            <v>YAUTIBUG ANILEMA ACENCIA</v>
          </cell>
          <cell r="C23241" t="str">
            <v>ABOGADO</v>
          </cell>
          <cell r="D23241" t="str">
            <v>11/05/1974</v>
          </cell>
          <cell r="E23241" t="str">
            <v>DR. JURISPRUDENCIA</v>
          </cell>
        </row>
        <row r="23242">
          <cell r="A23242">
            <v>602461568</v>
          </cell>
          <cell r="B23242" t="str">
            <v>CHACAGUASAY MULLO JOSE MANUEL</v>
          </cell>
          <cell r="C23242" t="str">
            <v>ANALISTA 2</v>
          </cell>
          <cell r="D23242" t="str">
            <v>24/06/1970</v>
          </cell>
          <cell r="E23242" t="str">
            <v>ESTUDIANTE</v>
          </cell>
        </row>
        <row r="23243">
          <cell r="A23243">
            <v>603428970</v>
          </cell>
          <cell r="B23243" t="str">
            <v>GUARACA PILCO JIMENA PATRICIA</v>
          </cell>
          <cell r="C23243" t="str">
            <v>ANALISTA DE TECNOLOGIAS INFORMACION</v>
          </cell>
          <cell r="D23243" t="str">
            <v>31/08/1981</v>
          </cell>
          <cell r="E23243" t="str">
            <v>ING. SISTEMAS Y COMPU</v>
          </cell>
        </row>
        <row r="23244">
          <cell r="A23244">
            <v>603040254</v>
          </cell>
          <cell r="B23244" t="str">
            <v>ANDRADE FERNANDEZ LUIS ANIBAL</v>
          </cell>
          <cell r="C23244" t="str">
            <v>JEFE TALENTO HUMANO</v>
          </cell>
          <cell r="D23244" t="str">
            <v>01/08/1977</v>
          </cell>
          <cell r="E23244" t="str">
            <v>LIC. CC.SOC.Y POLIT</v>
          </cell>
        </row>
        <row r="23245">
          <cell r="A23245">
            <v>603984311</v>
          </cell>
          <cell r="B23245" t="str">
            <v>COPA PATARON NORMA ISABEL</v>
          </cell>
          <cell r="C23245" t="str">
            <v>ANALISTA DE PLANIFICACION 1</v>
          </cell>
          <cell r="D23245" t="str">
            <v>04/03/1983</v>
          </cell>
          <cell r="E23245" t="str">
            <v>LIC.CC.EDUCACION</v>
          </cell>
        </row>
        <row r="23246">
          <cell r="A23246">
            <v>603612672</v>
          </cell>
          <cell r="B23246" t="str">
            <v>PUCHA VELASCO DIEGO ARMANDO</v>
          </cell>
          <cell r="C23246" t="str">
            <v>ANALISTA</v>
          </cell>
          <cell r="D23246" t="str">
            <v>05/08/1983</v>
          </cell>
          <cell r="E23246" t="str">
            <v>ING. DE EMPRESAS</v>
          </cell>
        </row>
        <row r="23247">
          <cell r="A23247">
            <v>603711102</v>
          </cell>
          <cell r="B23247" t="str">
            <v>MULLO MULLO LUIS ALEJANDRO</v>
          </cell>
          <cell r="C23247" t="str">
            <v>ANALISTA ADMINISTRATIVO</v>
          </cell>
          <cell r="D23247" t="str">
            <v>29/05/1988</v>
          </cell>
          <cell r="E23247" t="str">
            <v>ING.EN COMERC.EXTER.</v>
          </cell>
        </row>
        <row r="23248">
          <cell r="A23248">
            <v>603873191</v>
          </cell>
          <cell r="B23248" t="str">
            <v>GUALAN PARCO EDUARDO</v>
          </cell>
          <cell r="C23248" t="str">
            <v>ANALISTA DE RECURSOS HUMANOS 1</v>
          </cell>
          <cell r="D23248" t="str">
            <v>15/11/1986</v>
          </cell>
          <cell r="E23248" t="str">
            <v>ESTUDIANTE</v>
          </cell>
        </row>
        <row r="23249">
          <cell r="A23249">
            <v>603767328</v>
          </cell>
          <cell r="B23249" t="str">
            <v>SOQUE DUCHI MAURO IVAN</v>
          </cell>
          <cell r="C23249" t="str">
            <v>ANALISTA FINANCIERO 1</v>
          </cell>
          <cell r="D23249" t="str">
            <v>18/03/1988</v>
          </cell>
          <cell r="E23249" t="str">
            <v>ESTUDIANTE</v>
          </cell>
        </row>
        <row r="23250">
          <cell r="A23250">
            <v>602878506</v>
          </cell>
          <cell r="B23250" t="str">
            <v>NAULA YUQUILEMA JOSE OCTAVIO</v>
          </cell>
          <cell r="C23250" t="str">
            <v>ASISTENTE DISTRITAL DE ASESORIA JURIDICA</v>
          </cell>
          <cell r="D23250" t="str">
            <v>29/02/1984</v>
          </cell>
          <cell r="E23250" t="str">
            <v>EMPLEADO PARTICULAR</v>
          </cell>
        </row>
        <row r="23251">
          <cell r="A23251">
            <v>602085524</v>
          </cell>
          <cell r="B23251" t="str">
            <v>BONIFAZ HEREDIA GLORIA MERCEDES</v>
          </cell>
          <cell r="C23251" t="str">
            <v>PSICOLOG@ EDUCATIV@</v>
          </cell>
          <cell r="D23251" t="str">
            <v>30/11/1966</v>
          </cell>
          <cell r="E23251" t="str">
            <v>LIC.CC.EDUCACION</v>
          </cell>
        </row>
        <row r="23252">
          <cell r="A23252">
            <v>1803042553</v>
          </cell>
          <cell r="B23252" t="str">
            <v>MASAQUIZA MASAQUIZA SERGIO GUSTAVO</v>
          </cell>
          <cell r="C23252" t="str">
            <v>PSICOLOGO</v>
          </cell>
          <cell r="D23252" t="str">
            <v>04/12/1970</v>
          </cell>
          <cell r="E23252" t="str">
            <v>PSGLO EDUCT/ORIT/VOC</v>
          </cell>
        </row>
        <row r="23253">
          <cell r="A23253">
            <v>602991606</v>
          </cell>
          <cell r="B23253" t="str">
            <v>DELGADO TENEMAZA MARCELO RAUL</v>
          </cell>
          <cell r="C23253" t="str">
            <v>PSICOLOG@</v>
          </cell>
          <cell r="D23253" t="str">
            <v>24/02/1982</v>
          </cell>
          <cell r="E23253" t="str">
            <v>ESTUDIANTE</v>
          </cell>
        </row>
        <row r="23254">
          <cell r="A23254">
            <v>603468711</v>
          </cell>
          <cell r="B23254" t="str">
            <v>AJITIMBAY MUÑOZ MARIA EUGENIA</v>
          </cell>
          <cell r="C23254" t="str">
            <v>SECRETARIA DE DIRECCION</v>
          </cell>
          <cell r="D23254" t="str">
            <v>16/06/1981</v>
          </cell>
          <cell r="E23254" t="str">
            <v>ESTUDIANTE</v>
          </cell>
        </row>
        <row r="23255">
          <cell r="A23255">
            <v>604607614</v>
          </cell>
          <cell r="B23255" t="str">
            <v>DELGADO DELGADO LILIAN ROCIO</v>
          </cell>
          <cell r="C23255" t="str">
            <v>TECNICO</v>
          </cell>
          <cell r="D23255" t="str">
            <v>03/05/1986</v>
          </cell>
          <cell r="E23255" t="str">
            <v>ESTUDIANTE</v>
          </cell>
        </row>
        <row r="23256">
          <cell r="A23256">
            <v>604020818</v>
          </cell>
          <cell r="B23256" t="str">
            <v>CANDO CANDO JAIME REINALDO</v>
          </cell>
          <cell r="C23256" t="str">
            <v>ANALISTA DISTRITAL ADMINISTRATIVO FINANCIERO</v>
          </cell>
          <cell r="D23256" t="str">
            <v>24/05/1988</v>
          </cell>
          <cell r="E23256" t="str">
            <v>ESTUDIANTE</v>
          </cell>
        </row>
        <row r="23257">
          <cell r="A23257">
            <v>603151010</v>
          </cell>
          <cell r="B23257" t="str">
            <v>HERNANDEZ NORIEGA NORMA ELIZABETH</v>
          </cell>
          <cell r="C23257" t="str">
            <v>DOCENTE CATEGORIA G</v>
          </cell>
          <cell r="D23257" t="str">
            <v>05/03/1977</v>
          </cell>
          <cell r="E23257" t="str">
            <v>LIC.CC.EDUCACION</v>
          </cell>
        </row>
        <row r="23258">
          <cell r="A23258">
            <v>603374109</v>
          </cell>
          <cell r="B23258" t="str">
            <v>TRUJILLO GAVILANES JORGE BOLIVAR</v>
          </cell>
          <cell r="C23258" t="str">
            <v>DOCENTE CATEGORIA I</v>
          </cell>
          <cell r="D23258" t="str">
            <v>22/01/1980</v>
          </cell>
          <cell r="E23258" t="str">
            <v>ESTUDIANTE</v>
          </cell>
        </row>
        <row r="23259">
          <cell r="A23259">
            <v>603995101</v>
          </cell>
          <cell r="B23259" t="str">
            <v>CUVI PAGUAY LUIS GUSTAVO</v>
          </cell>
          <cell r="C23259" t="str">
            <v>DOCENTE CATEGORIA G</v>
          </cell>
          <cell r="D23259" t="str">
            <v>19/03/1981</v>
          </cell>
          <cell r="E23259" t="str">
            <v>LIC.CC.EDUCACION</v>
          </cell>
        </row>
        <row r="23260">
          <cell r="A23260">
            <v>603256603</v>
          </cell>
          <cell r="B23260" t="str">
            <v>CALDERON CABEZAS LORENA DEL ROCIO</v>
          </cell>
          <cell r="C23260" t="str">
            <v>DOCENTE CATEGORIA G</v>
          </cell>
          <cell r="D23260" t="str">
            <v>12/08/1978</v>
          </cell>
          <cell r="E23260" t="str">
            <v>LIC.CC.EDUCACION</v>
          </cell>
        </row>
        <row r="23261">
          <cell r="A23261">
            <v>601807100</v>
          </cell>
          <cell r="B23261" t="str">
            <v>LUCERO SORIA SEGUNDO JAIME</v>
          </cell>
          <cell r="C23261" t="str">
            <v>DOCENTE CATEGORIA G</v>
          </cell>
          <cell r="D23261" t="str">
            <v>15/12/1962</v>
          </cell>
          <cell r="E23261" t="str">
            <v>LIC.CC.EDUCACION</v>
          </cell>
        </row>
        <row r="23262">
          <cell r="A23262">
            <v>603418641</v>
          </cell>
          <cell r="B23262" t="str">
            <v>SILVA ALVARADO GLADYS ELENA</v>
          </cell>
          <cell r="C23262" t="str">
            <v>DOCENTE CATEGORIA G</v>
          </cell>
          <cell r="D23262" t="str">
            <v>04/12/1978</v>
          </cell>
          <cell r="E23262" t="str">
            <v>PROFESOR EDUC.PRIMAR</v>
          </cell>
        </row>
        <row r="23263">
          <cell r="A23263">
            <v>602904294</v>
          </cell>
          <cell r="B23263" t="str">
            <v>ZARATE CHAFLA JOHNNY OSWALDO</v>
          </cell>
          <cell r="C23263" t="str">
            <v>ANALISTA DE ADMINISTRACION 3</v>
          </cell>
          <cell r="D23263" t="str">
            <v>11/11/1974</v>
          </cell>
          <cell r="E23263" t="str">
            <v>DR. EN CC. EDUCACION</v>
          </cell>
        </row>
        <row r="23264">
          <cell r="A23264">
            <v>1500669294</v>
          </cell>
          <cell r="B23264" t="str">
            <v>ESTRADA ESTRADA MORAIMA MARLENE</v>
          </cell>
          <cell r="C23264" t="str">
            <v>ANALISTA DE PLANIFICACION 1</v>
          </cell>
          <cell r="D23264" t="str">
            <v>08/03/1982</v>
          </cell>
          <cell r="E23264" t="str">
            <v>LIC. TURISMO Y HOTELE</v>
          </cell>
        </row>
        <row r="23265">
          <cell r="A23265">
            <v>604007682</v>
          </cell>
          <cell r="B23265" t="str">
            <v>FREIRE SAIGUA LIGIA MARLENE</v>
          </cell>
          <cell r="C23265" t="str">
            <v>ASISTENTE</v>
          </cell>
          <cell r="D23265" t="str">
            <v>15/05/1984</v>
          </cell>
          <cell r="E23265" t="str">
            <v>LIC. PSICOLOGIA EDUC.</v>
          </cell>
        </row>
        <row r="23266">
          <cell r="A23266">
            <v>602667255</v>
          </cell>
          <cell r="B23266" t="str">
            <v>BENITEZ CEVALLOS JOFFRE EDISON</v>
          </cell>
          <cell r="C23266" t="str">
            <v>ANALISTA</v>
          </cell>
          <cell r="D23266" t="str">
            <v>08/11/1972</v>
          </cell>
          <cell r="E23266" t="str">
            <v>TLGO.COMP. INFORMAT.</v>
          </cell>
        </row>
        <row r="23267">
          <cell r="A23267">
            <v>603138637</v>
          </cell>
          <cell r="B23267" t="str">
            <v>VISTIN REMACHE DENNYS ANDRES</v>
          </cell>
          <cell r="C23267" t="str">
            <v>ASESOR JURIDICO</v>
          </cell>
          <cell r="D23267" t="str">
            <v>16/09/1989</v>
          </cell>
          <cell r="E23267" t="str">
            <v>ESTUDIANTE</v>
          </cell>
        </row>
        <row r="23268">
          <cell r="A23268">
            <v>603130535</v>
          </cell>
          <cell r="B23268" t="str">
            <v>NOBOA LUNA MARIA PAULINA</v>
          </cell>
          <cell r="C23268" t="str">
            <v>ANALISTA</v>
          </cell>
          <cell r="D23268" t="str">
            <v>21/07/1977</v>
          </cell>
          <cell r="E23268" t="str">
            <v>ING. EN MERCADOTECNIA</v>
          </cell>
        </row>
        <row r="23269">
          <cell r="A23269">
            <v>602350985</v>
          </cell>
          <cell r="B23269" t="str">
            <v>SANCHEZ ALVEAR ADRIANA CECILIA</v>
          </cell>
          <cell r="C23269" t="str">
            <v>ANALISTA ADMINISTRATIVO</v>
          </cell>
          <cell r="D23269" t="str">
            <v>01/08/1975</v>
          </cell>
          <cell r="E23269" t="str">
            <v>ING. DE EMPRESAS</v>
          </cell>
        </row>
        <row r="23270">
          <cell r="A23270">
            <v>602963019</v>
          </cell>
          <cell r="B23270" t="str">
            <v>HEREDIA CADENA DANNY XAVIER</v>
          </cell>
          <cell r="C23270" t="str">
            <v>ANALISTA DE CONTABILIDAD</v>
          </cell>
          <cell r="D23270" t="str">
            <v>30/03/1982</v>
          </cell>
          <cell r="E23270" t="str">
            <v>ESTUDIANTE</v>
          </cell>
        </row>
        <row r="23271">
          <cell r="A23271">
            <v>603364845</v>
          </cell>
          <cell r="B23271" t="str">
            <v>PEREZ SERRANO XAVIER OSWALDO</v>
          </cell>
          <cell r="C23271" t="str">
            <v>ASESOR JURIDICO</v>
          </cell>
          <cell r="D23271" t="str">
            <v>23/01/1990</v>
          </cell>
          <cell r="E23271" t="str">
            <v>ABOGADO</v>
          </cell>
        </row>
        <row r="23272">
          <cell r="A23272">
            <v>602960650</v>
          </cell>
          <cell r="B23272" t="str">
            <v>AVALOS CHAFLA JOSE LUIS</v>
          </cell>
          <cell r="C23272" t="str">
            <v>ANALISTA DE PLANIFICACION 1</v>
          </cell>
          <cell r="D23272" t="str">
            <v>28/07/1975</v>
          </cell>
          <cell r="E23272" t="str">
            <v>ING. DE SISTEMAS</v>
          </cell>
        </row>
        <row r="23273">
          <cell r="A23273">
            <v>603151119</v>
          </cell>
          <cell r="B23273" t="str">
            <v>CORO GAVIN MIRYAM DEL ROCIO</v>
          </cell>
          <cell r="C23273" t="str">
            <v>ANALISTA 2</v>
          </cell>
          <cell r="D23273" t="str">
            <v>24/08/1977</v>
          </cell>
          <cell r="E23273" t="str">
            <v>ING. EN MARKETING</v>
          </cell>
        </row>
        <row r="23274">
          <cell r="A23274">
            <v>602491722</v>
          </cell>
          <cell r="B23274" t="str">
            <v>AUCANCELA COPA RAUL</v>
          </cell>
          <cell r="C23274" t="str">
            <v>ANALISTA</v>
          </cell>
          <cell r="D23274" t="str">
            <v>24/08/1971</v>
          </cell>
          <cell r="E23274" t="str">
            <v>LIC.CC.EDUCACION</v>
          </cell>
        </row>
        <row r="23275">
          <cell r="A23275">
            <v>603743907</v>
          </cell>
          <cell r="B23275" t="str">
            <v>SILVA RODRIGUEZ JESSICA VALERIA</v>
          </cell>
          <cell r="C23275" t="str">
            <v>ANALISTA</v>
          </cell>
          <cell r="D23275" t="str">
            <v>28/04/1988</v>
          </cell>
          <cell r="E23275" t="str">
            <v>ESTUDIANTE</v>
          </cell>
        </row>
        <row r="23276">
          <cell r="A23276">
            <v>604228981</v>
          </cell>
          <cell r="B23276" t="str">
            <v>COBA QUINTANA MARTHA YAJAIRA</v>
          </cell>
          <cell r="C23276" t="str">
            <v>PSICOLOG@</v>
          </cell>
          <cell r="D23276" t="str">
            <v>17/11/1988</v>
          </cell>
          <cell r="E23276" t="str">
            <v>ESTUDIANTE</v>
          </cell>
        </row>
        <row r="23277">
          <cell r="A23277">
            <v>603803180</v>
          </cell>
          <cell r="B23277" t="str">
            <v>RIOS LARA DENNYS ANDRES</v>
          </cell>
          <cell r="C23277" t="str">
            <v>ANALISTA</v>
          </cell>
          <cell r="D23277" t="str">
            <v>12/12/1989</v>
          </cell>
          <cell r="E23277" t="str">
            <v>EGRESADO/A</v>
          </cell>
        </row>
        <row r="23278">
          <cell r="A23278">
            <v>602921421</v>
          </cell>
          <cell r="B23278" t="str">
            <v>HARO CERON XIMENA PATRICIA</v>
          </cell>
          <cell r="C23278" t="str">
            <v>ANALISTA</v>
          </cell>
          <cell r="D23278" t="str">
            <v>16/01/1976</v>
          </cell>
          <cell r="E23278" t="str">
            <v>LIC. EDUC.SALUD</v>
          </cell>
        </row>
        <row r="23279">
          <cell r="A23279">
            <v>603245325</v>
          </cell>
          <cell r="B23279" t="str">
            <v>NIETO RUIZ VALERIA NATALIA</v>
          </cell>
          <cell r="C23279" t="str">
            <v>ANALISTA</v>
          </cell>
          <cell r="D23279" t="str">
            <v>23/02/1987</v>
          </cell>
          <cell r="E23279" t="str">
            <v>ESTUDIANTE</v>
          </cell>
        </row>
        <row r="23280">
          <cell r="A23280">
            <v>603256116</v>
          </cell>
          <cell r="B23280" t="str">
            <v>BENITEZ CEVALLOS LUIS EULOGIO</v>
          </cell>
          <cell r="C23280" t="str">
            <v>ANALISTA DE TECNOLOGIAS INFORMACION</v>
          </cell>
          <cell r="D23280" t="str">
            <v>05/02/1978</v>
          </cell>
          <cell r="E23280" t="str">
            <v>ING.SISTEM.INFORMATI</v>
          </cell>
        </row>
        <row r="23281">
          <cell r="A23281">
            <v>603431875</v>
          </cell>
          <cell r="B23281" t="str">
            <v>VALLEJO AVILES PAMELA CRISTINA</v>
          </cell>
          <cell r="C23281" t="str">
            <v>ANALISTA ADMINISTRATIVO</v>
          </cell>
          <cell r="D23281" t="str">
            <v>28/05/1987</v>
          </cell>
          <cell r="E23281" t="str">
            <v>ESTUDIANTE</v>
          </cell>
        </row>
        <row r="23282">
          <cell r="A23282">
            <v>603402637</v>
          </cell>
          <cell r="B23282" t="str">
            <v>MORALES APIÑA GISELA VIVIANA</v>
          </cell>
          <cell r="C23282" t="str">
            <v>TECNICO</v>
          </cell>
          <cell r="D23282" t="str">
            <v>20/11/1991</v>
          </cell>
          <cell r="E23282" t="str">
            <v>ESTUDIANTE</v>
          </cell>
        </row>
        <row r="23283">
          <cell r="A23283">
            <v>603322314</v>
          </cell>
          <cell r="B23283" t="str">
            <v>VERDEZOTO ESPINOZA DIEGO VINICIO</v>
          </cell>
          <cell r="C23283" t="str">
            <v>TECNICO</v>
          </cell>
          <cell r="D23283" t="str">
            <v>28/12/1987</v>
          </cell>
          <cell r="E23283" t="str">
            <v>ESTUDIANTE</v>
          </cell>
        </row>
        <row r="23284">
          <cell r="A23284">
            <v>603487067</v>
          </cell>
          <cell r="B23284" t="str">
            <v>YAGOS CUZCO SONIA MAGDALENA</v>
          </cell>
          <cell r="C23284" t="str">
            <v>DOCENTE A CONTRATO 2</v>
          </cell>
          <cell r="D23284" t="str">
            <v>15/12/1981</v>
          </cell>
          <cell r="E23284" t="str">
            <v>ESTUDIANTE</v>
          </cell>
        </row>
        <row r="23285">
          <cell r="A23285">
            <v>603051517</v>
          </cell>
          <cell r="B23285" t="str">
            <v>VASCONEZ VASCONEZ SILVIA PATRICIA</v>
          </cell>
          <cell r="C23285" t="str">
            <v>DOCENTE A CONTRATO 2</v>
          </cell>
          <cell r="D23285" t="str">
            <v>06/07/1982</v>
          </cell>
          <cell r="E23285" t="str">
            <v>LIC.CC.EDU.MENC.INGL</v>
          </cell>
        </row>
        <row r="23286">
          <cell r="A23286">
            <v>604311258</v>
          </cell>
          <cell r="B23286" t="str">
            <v>YAMBAY VILEMA VERONICA LEONOR</v>
          </cell>
          <cell r="C23286" t="str">
            <v>DOCENTE A CONTRATO 2</v>
          </cell>
          <cell r="D23286" t="str">
            <v>17/10/1986</v>
          </cell>
          <cell r="E23286" t="str">
            <v>ESTUDIANTE</v>
          </cell>
        </row>
        <row r="23287">
          <cell r="A23287">
            <v>603067547</v>
          </cell>
          <cell r="B23287" t="str">
            <v>BENAVIDES CANO MARIA FERNANDA</v>
          </cell>
          <cell r="C23287" t="str">
            <v>DOCENTE A CONTRATO 2</v>
          </cell>
          <cell r="D23287" t="str">
            <v>13/03/1977</v>
          </cell>
          <cell r="E23287" t="str">
            <v>LIC.CC.EDUCACION</v>
          </cell>
        </row>
        <row r="23288">
          <cell r="A23288">
            <v>603583162</v>
          </cell>
          <cell r="B23288" t="str">
            <v>PAZ SANCHEZ DANILO GABRIEL</v>
          </cell>
          <cell r="C23288" t="str">
            <v>DOCENTE A CONTRATO 1</v>
          </cell>
          <cell r="D23288" t="str">
            <v>23/04/1987</v>
          </cell>
          <cell r="E23288" t="str">
            <v>ESTUDIANTE</v>
          </cell>
        </row>
        <row r="23289">
          <cell r="A23289">
            <v>603339128</v>
          </cell>
          <cell r="B23289" t="str">
            <v>NARANJO CONDO MARIA JOSE</v>
          </cell>
          <cell r="C23289" t="str">
            <v>DOCENTE A CONTRATO 1</v>
          </cell>
          <cell r="D23289" t="str">
            <v>14/10/1985</v>
          </cell>
          <cell r="E23289" t="str">
            <v>ESTUDIANTE</v>
          </cell>
        </row>
        <row r="23290">
          <cell r="A23290">
            <v>603592874</v>
          </cell>
          <cell r="B23290" t="str">
            <v>JARA SAMANIEGO VERONICA ISABEL</v>
          </cell>
          <cell r="C23290" t="str">
            <v>DOCENTE A CONTRATO 1</v>
          </cell>
          <cell r="D23290" t="str">
            <v>10/04/1981</v>
          </cell>
          <cell r="E23290" t="str">
            <v>EMPLEADO</v>
          </cell>
        </row>
        <row r="23291">
          <cell r="A23291">
            <v>603461542</v>
          </cell>
          <cell r="B23291" t="str">
            <v>RODRIGUEZ YEROVI PAMELA ALEXANDRA</v>
          </cell>
          <cell r="C23291" t="str">
            <v>DOCENTE A CONTRATO 1</v>
          </cell>
          <cell r="D23291" t="str">
            <v>17/09/1981</v>
          </cell>
          <cell r="E23291" t="str">
            <v>EMPLEADO</v>
          </cell>
        </row>
        <row r="23292">
          <cell r="A23292">
            <v>602760498</v>
          </cell>
          <cell r="B23292" t="str">
            <v>MORENO BRAVO ANGELA GRACIELA</v>
          </cell>
          <cell r="C23292" t="str">
            <v>DOCENTE A CONTRATO 1</v>
          </cell>
          <cell r="D23292" t="str">
            <v>18/04/1974</v>
          </cell>
          <cell r="E23292" t="str">
            <v>PROFESOR EDUC.PRIMAR</v>
          </cell>
        </row>
        <row r="23293">
          <cell r="A23293">
            <v>604038943</v>
          </cell>
          <cell r="B23293" t="str">
            <v>CARRERA GAROFALO NORMA VIOLETA</v>
          </cell>
          <cell r="C23293" t="str">
            <v>DOCENTE A CONTRATO 2</v>
          </cell>
          <cell r="D23293" t="str">
            <v>13/01/1987</v>
          </cell>
          <cell r="E23293" t="str">
            <v>ESTUDIANTE</v>
          </cell>
        </row>
        <row r="23294">
          <cell r="A23294">
            <v>604231449</v>
          </cell>
          <cell r="B23294" t="str">
            <v>QUINTANILLA GUERRERO GABRIELA MARIA</v>
          </cell>
          <cell r="C23294" t="str">
            <v>DOCENTE A CONTRATO 2</v>
          </cell>
          <cell r="D23294" t="str">
            <v>08/12/1984</v>
          </cell>
          <cell r="E23294" t="str">
            <v>ING.SISTEM.INFORMATI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8F92-645D-F04C-93CE-39E87248461B}">
  <dimension ref="A1:C67"/>
  <sheetViews>
    <sheetView topLeftCell="A14" zoomScale="81" workbookViewId="0">
      <selection activeCell="D17" sqref="D17"/>
    </sheetView>
  </sheetViews>
  <sheetFormatPr baseColWidth="10" defaultRowHeight="16" x14ac:dyDescent="0.2"/>
  <cols>
    <col min="1" max="1" width="30.83203125" customWidth="1"/>
    <col min="2" max="2" width="20.33203125" customWidth="1"/>
    <col min="3" max="3" width="55" customWidth="1"/>
  </cols>
  <sheetData>
    <row r="1" spans="1:3" x14ac:dyDescent="0.2">
      <c r="A1" t="s">
        <v>84</v>
      </c>
      <c r="B1" t="s">
        <v>85</v>
      </c>
      <c r="C1" t="s">
        <v>86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tr">
        <f>VLOOKUP(B3,[1]DIST_CZE3_2014_MAY!$A$3:$E$23294,2,0)</f>
        <v>MONTERO MARIÑO ELVA MARINA</v>
      </c>
      <c r="B3">
        <v>1600073983</v>
      </c>
      <c r="C3" t="s">
        <v>3</v>
      </c>
    </row>
    <row r="4" spans="1:3" x14ac:dyDescent="0.2">
      <c r="A4" t="s">
        <v>4</v>
      </c>
      <c r="B4" t="s">
        <v>5</v>
      </c>
      <c r="C4" t="s">
        <v>6</v>
      </c>
    </row>
    <row r="5" spans="1:3" x14ac:dyDescent="0.2">
      <c r="A5" t="str">
        <f>VLOOKUP(B5,[1]DIST_CZE3_2014_MAY!$A$3:$E$23294,2,0)</f>
        <v>TUMAILLA BARRENO OLGA FABIOLA</v>
      </c>
      <c r="B5">
        <v>1712128303</v>
      </c>
      <c r="C5" t="s">
        <v>2</v>
      </c>
    </row>
    <row r="6" spans="1:3" x14ac:dyDescent="0.2">
      <c r="A6" t="s">
        <v>7</v>
      </c>
      <c r="B6" t="s">
        <v>8</v>
      </c>
      <c r="C6" t="s">
        <v>9</v>
      </c>
    </row>
    <row r="7" spans="1:3" x14ac:dyDescent="0.2">
      <c r="A7" t="str">
        <f>VLOOKUP(B7,[1]DIST_CZE3_2014_MAY!$A$3:$E$23294,2,0)</f>
        <v>MENESES PEREZ YOLANDA MARIBEL</v>
      </c>
      <c r="B7">
        <v>1600324709</v>
      </c>
      <c r="C7" t="s">
        <v>2</v>
      </c>
    </row>
    <row r="8" spans="1:3" x14ac:dyDescent="0.2">
      <c r="A8" t="str">
        <f>VLOOKUP(B8,[1]DIST_CZE3_2014_MAY!$A$3:$E$23294,2,0)</f>
        <v>ROSERO ZURITA LIBETH JACQUELINE</v>
      </c>
      <c r="B8">
        <v>1600337180</v>
      </c>
      <c r="C8" t="s">
        <v>10</v>
      </c>
    </row>
    <row r="9" spans="1:3" x14ac:dyDescent="0.2">
      <c r="A9" t="s">
        <v>11</v>
      </c>
      <c r="B9">
        <v>1600178972</v>
      </c>
      <c r="C9" t="s">
        <v>2</v>
      </c>
    </row>
    <row r="10" spans="1:3" x14ac:dyDescent="0.2">
      <c r="A10" t="s">
        <v>12</v>
      </c>
      <c r="B10">
        <v>1600281735</v>
      </c>
      <c r="C10" t="s">
        <v>2</v>
      </c>
    </row>
    <row r="11" spans="1:3" x14ac:dyDescent="0.2">
      <c r="A11" t="s">
        <v>13</v>
      </c>
      <c r="B11">
        <v>1600204620</v>
      </c>
      <c r="C11" t="s">
        <v>14</v>
      </c>
    </row>
    <row r="12" spans="1:3" x14ac:dyDescent="0.2">
      <c r="A12" t="s">
        <v>15</v>
      </c>
      <c r="B12">
        <v>601894280</v>
      </c>
      <c r="C12" t="s">
        <v>16</v>
      </c>
    </row>
    <row r="13" spans="1:3" x14ac:dyDescent="0.2">
      <c r="A13" t="s">
        <v>17</v>
      </c>
      <c r="B13">
        <v>1709578312</v>
      </c>
      <c r="C13" t="s">
        <v>18</v>
      </c>
    </row>
    <row r="14" spans="1:3" x14ac:dyDescent="0.2">
      <c r="A14" t="str">
        <f>VLOOKUP(B14,[1]DIST_CZE3_2014_MAY!$A$3:$E$23294,2,0)</f>
        <v>VALLA ROMERO GENNY MARGOT</v>
      </c>
      <c r="B14">
        <v>1600283459</v>
      </c>
      <c r="C14" t="s">
        <v>2</v>
      </c>
    </row>
    <row r="15" spans="1:3" x14ac:dyDescent="0.2">
      <c r="A15" t="s">
        <v>19</v>
      </c>
      <c r="B15">
        <v>1600203176</v>
      </c>
      <c r="C15" t="s">
        <v>14</v>
      </c>
    </row>
    <row r="16" spans="1:3" x14ac:dyDescent="0.2">
      <c r="A16" t="s">
        <v>20</v>
      </c>
      <c r="B16" t="s">
        <v>21</v>
      </c>
      <c r="C16" t="s">
        <v>22</v>
      </c>
    </row>
    <row r="17" spans="1:3" x14ac:dyDescent="0.2">
      <c r="A17" t="str">
        <f>VLOOKUP(B17,[1]DIST_CZE3_2014_MAY!$A$3:$E$23294,2,0)</f>
        <v>BAEZ SILVA VENUS CUMANDA</v>
      </c>
      <c r="B17">
        <v>1600150104</v>
      </c>
      <c r="C17" t="s">
        <v>2</v>
      </c>
    </row>
    <row r="18" spans="1:3" x14ac:dyDescent="0.2">
      <c r="A18" t="str">
        <f>VLOOKUP(B18,[1]DIST_CZE3_2014_MAY!$A$3:$E$23294,2,0)</f>
        <v>CHUNCHO SOLINA MARIANA DE JESUS</v>
      </c>
      <c r="B18">
        <v>1802116754</v>
      </c>
      <c r="C18" t="s">
        <v>23</v>
      </c>
    </row>
    <row r="19" spans="1:3" x14ac:dyDescent="0.2">
      <c r="A19" t="s">
        <v>24</v>
      </c>
      <c r="B19">
        <v>1600272148</v>
      </c>
      <c r="C19" t="s">
        <v>2</v>
      </c>
    </row>
    <row r="20" spans="1:3" x14ac:dyDescent="0.2">
      <c r="A20" t="s">
        <v>25</v>
      </c>
      <c r="B20">
        <v>1600542532</v>
      </c>
      <c r="C20" t="s">
        <v>2</v>
      </c>
    </row>
    <row r="21" spans="1:3" x14ac:dyDescent="0.2">
      <c r="A21" t="str">
        <f>VLOOKUP(B21,[1]DIST_CZE3_2014_MAY!$A$3:$E$23294,2,0)</f>
        <v>IZURIETA MENESES DOLORES MELIDA</v>
      </c>
      <c r="B21">
        <v>1600109290</v>
      </c>
      <c r="C21" t="s">
        <v>26</v>
      </c>
    </row>
    <row r="22" spans="1:3" x14ac:dyDescent="0.2">
      <c r="A22" t="s">
        <v>27</v>
      </c>
      <c r="B22">
        <v>1801953181</v>
      </c>
      <c r="C22" t="s">
        <v>2</v>
      </c>
    </row>
    <row r="23" spans="1:3" x14ac:dyDescent="0.2">
      <c r="A23" t="s">
        <v>28</v>
      </c>
      <c r="B23">
        <v>1600244188</v>
      </c>
      <c r="C23" t="s">
        <v>29</v>
      </c>
    </row>
    <row r="24" spans="1:3" x14ac:dyDescent="0.2">
      <c r="A24" t="s">
        <v>30</v>
      </c>
      <c r="B24">
        <v>501878227</v>
      </c>
      <c r="C24" t="s">
        <v>31</v>
      </c>
    </row>
    <row r="25" spans="1:3" x14ac:dyDescent="0.2">
      <c r="A25" t="str">
        <f>VLOOKUP(B25,[1]DIST_CZE3_2014_MAY!$A$3:$E$23294,2,0)</f>
        <v>ORTIZ REVELO MARTHA CECILIA</v>
      </c>
      <c r="B25">
        <v>1600239410</v>
      </c>
      <c r="C25" t="s">
        <v>2</v>
      </c>
    </row>
    <row r="26" spans="1:3" x14ac:dyDescent="0.2">
      <c r="A26" t="s">
        <v>32</v>
      </c>
      <c r="B26">
        <v>1802158681</v>
      </c>
      <c r="C26" t="s">
        <v>2</v>
      </c>
    </row>
    <row r="27" spans="1:3" x14ac:dyDescent="0.2">
      <c r="A27" t="str">
        <f>VLOOKUP(B27,[1]DIST_CZE3_2014_MAY!$A$3:$E$23294,2,0)</f>
        <v>PAREDES PEREZ MERY DEL ROCIO</v>
      </c>
      <c r="B27">
        <v>1600260192</v>
      </c>
      <c r="C27" t="s">
        <v>2</v>
      </c>
    </row>
    <row r="28" spans="1:3" x14ac:dyDescent="0.2">
      <c r="A28" t="str">
        <f>VLOOKUP(B28,[1]DIST_CZE3_2014_MAY!$A$3:$E$23294,2,0)</f>
        <v>MEZA ALARCON CARMEN ISABEL</v>
      </c>
      <c r="B28">
        <v>1600234817</v>
      </c>
      <c r="C28" t="s">
        <v>33</v>
      </c>
    </row>
    <row r="29" spans="1:3" x14ac:dyDescent="0.2">
      <c r="A29" t="str">
        <f>VLOOKUP(B29,[1]DIST_CZE3_2014_MAY!$A$3:$E$23294,2,0)</f>
        <v>MAISINCHO LLANO MONICA DEL ROSARIO</v>
      </c>
      <c r="B29">
        <v>1600194144</v>
      </c>
      <c r="C29" t="s">
        <v>2</v>
      </c>
    </row>
    <row r="30" spans="1:3" x14ac:dyDescent="0.2">
      <c r="A30" t="s">
        <v>34</v>
      </c>
      <c r="B30">
        <v>704028661</v>
      </c>
      <c r="C30" t="s">
        <v>35</v>
      </c>
    </row>
    <row r="31" spans="1:3" x14ac:dyDescent="0.2">
      <c r="A31" t="s">
        <v>36</v>
      </c>
      <c r="B31">
        <v>1802499598</v>
      </c>
      <c r="C31" t="s">
        <v>2</v>
      </c>
    </row>
    <row r="32" spans="1:3" x14ac:dyDescent="0.2">
      <c r="A32" t="str">
        <f>VLOOKUP(B32,[1]DIST_CZE3_2014_MAY!$A$3:$E$23294,2,0)</f>
        <v>TERAN FREIRE CARMITA DEL ROCIO</v>
      </c>
      <c r="B32">
        <v>1600096596</v>
      </c>
      <c r="C32" t="s">
        <v>2</v>
      </c>
    </row>
    <row r="33" spans="1:3" x14ac:dyDescent="0.2">
      <c r="A33" t="s">
        <v>37</v>
      </c>
      <c r="B33">
        <v>1802678241</v>
      </c>
      <c r="C33" t="s">
        <v>2</v>
      </c>
    </row>
    <row r="34" spans="1:3" x14ac:dyDescent="0.2">
      <c r="A34" t="s">
        <v>38</v>
      </c>
      <c r="B34">
        <v>603161555</v>
      </c>
      <c r="C34" t="s">
        <v>2</v>
      </c>
    </row>
    <row r="35" spans="1:3" x14ac:dyDescent="0.2">
      <c r="A35" t="s">
        <v>39</v>
      </c>
      <c r="B35">
        <v>1600316663</v>
      </c>
      <c r="C35" t="s">
        <v>2</v>
      </c>
    </row>
    <row r="36" spans="1:3" x14ac:dyDescent="0.2">
      <c r="A36" t="s">
        <v>40</v>
      </c>
      <c r="B36">
        <v>201314044</v>
      </c>
      <c r="C36" t="s">
        <v>41</v>
      </c>
    </row>
    <row r="37" spans="1:3" x14ac:dyDescent="0.2">
      <c r="A37" t="s">
        <v>42</v>
      </c>
      <c r="B37">
        <v>602932717</v>
      </c>
      <c r="C37" t="s">
        <v>43</v>
      </c>
    </row>
    <row r="38" spans="1:3" x14ac:dyDescent="0.2">
      <c r="A38" t="s">
        <v>44</v>
      </c>
      <c r="B38" t="s">
        <v>45</v>
      </c>
      <c r="C38" t="s">
        <v>2</v>
      </c>
    </row>
    <row r="39" spans="1:3" x14ac:dyDescent="0.2">
      <c r="A39" t="str">
        <f>VLOOKUP(B39,[1]DIST_CZE3_2014_MAY!$A$3:$E$23294,2,0)</f>
        <v>LARA GUAMAN MONICA PATRICIA</v>
      </c>
      <c r="B39">
        <v>603020736</v>
      </c>
      <c r="C39" t="s">
        <v>46</v>
      </c>
    </row>
    <row r="40" spans="1:3" x14ac:dyDescent="0.2">
      <c r="A40" t="s">
        <v>47</v>
      </c>
      <c r="B40" t="s">
        <v>48</v>
      </c>
      <c r="C40" t="s">
        <v>49</v>
      </c>
    </row>
    <row r="41" spans="1:3" x14ac:dyDescent="0.2">
      <c r="A41" t="str">
        <f>VLOOKUP(B41,[1]DIST_CZE3_2014_MAY!$A$3:$E$23294,2,0)</f>
        <v>LAGUATASIG TOSCANO MANUEL ROBERTO</v>
      </c>
      <c r="B41">
        <v>500996939</v>
      </c>
      <c r="C41" t="s">
        <v>50</v>
      </c>
    </row>
    <row r="42" spans="1:3" x14ac:dyDescent="0.2">
      <c r="A42" t="s">
        <v>51</v>
      </c>
      <c r="B42">
        <v>1600147720</v>
      </c>
      <c r="C42" t="s">
        <v>52</v>
      </c>
    </row>
    <row r="43" spans="1:3" x14ac:dyDescent="0.2">
      <c r="A43" t="str">
        <f>VLOOKUP(B43,[1]DIST_CZE3_2014_MAY!$A$3:$E$23294,2,0)</f>
        <v>ARIAS SALAZAR WALTER RAMIRO</v>
      </c>
      <c r="B43">
        <v>1801878487</v>
      </c>
      <c r="C43" t="s">
        <v>53</v>
      </c>
    </row>
    <row r="44" spans="1:3" x14ac:dyDescent="0.2">
      <c r="A44" t="s">
        <v>54</v>
      </c>
      <c r="B44">
        <v>201740545</v>
      </c>
      <c r="C44" t="s">
        <v>55</v>
      </c>
    </row>
    <row r="45" spans="1:3" x14ac:dyDescent="0.2">
      <c r="A45" t="s">
        <v>56</v>
      </c>
      <c r="B45">
        <v>1801388743</v>
      </c>
      <c r="C45" t="s">
        <v>57</v>
      </c>
    </row>
    <row r="46" spans="1:3" x14ac:dyDescent="0.2">
      <c r="A46" t="s">
        <v>58</v>
      </c>
      <c r="B46">
        <v>1600267346</v>
      </c>
      <c r="C46" t="s">
        <v>57</v>
      </c>
    </row>
    <row r="47" spans="1:3" x14ac:dyDescent="0.2">
      <c r="A47" t="str">
        <f>VLOOKUP(B47,[1]DIST_CZE3_2014_MAY!$A$3:$E$23294,2,0)</f>
        <v>CHUNCHIR CORDOVA MARCIA IRALDA</v>
      </c>
      <c r="B47">
        <v>1002441416</v>
      </c>
      <c r="C47" t="s">
        <v>59</v>
      </c>
    </row>
    <row r="48" spans="1:3" x14ac:dyDescent="0.2">
      <c r="A48" t="str">
        <f>VLOOKUP(B48,[1]DIST_CZE3_2014_MAY!$A$3:$E$23294,2,0)</f>
        <v>TERAN PERALTA ALEXANDRA MARISOL</v>
      </c>
      <c r="B48">
        <v>1802521763</v>
      </c>
      <c r="C48" t="s">
        <v>60</v>
      </c>
    </row>
    <row r="49" spans="1:3" x14ac:dyDescent="0.2">
      <c r="A49" t="str">
        <f>VLOOKUP(B49,[1]DIST_CZE3_2014_MAY!$A$3:$E$23294,2,0)</f>
        <v>TOSCANO QUISPE SILVIA YOLANDA</v>
      </c>
      <c r="B49">
        <v>1600387987</v>
      </c>
      <c r="C49" t="s">
        <v>61</v>
      </c>
    </row>
    <row r="50" spans="1:3" x14ac:dyDescent="0.2">
      <c r="A50" t="s">
        <v>62</v>
      </c>
      <c r="B50">
        <v>1802837094</v>
      </c>
      <c r="C50" t="s">
        <v>60</v>
      </c>
    </row>
    <row r="51" spans="1:3" x14ac:dyDescent="0.2">
      <c r="A51" t="s">
        <v>63</v>
      </c>
      <c r="B51">
        <v>1803260551</v>
      </c>
      <c r="C51" t="s">
        <v>60</v>
      </c>
    </row>
    <row r="52" spans="1:3" x14ac:dyDescent="0.2">
      <c r="A52" t="str">
        <f>VLOOKUP(B52,[1]DIST_CZE3_2014_MAY!$A$3:$E$23294,2,0)</f>
        <v>CARRASCO RODRIGUEZ MIRIAM ABIGAIL</v>
      </c>
      <c r="B52">
        <v>1802495364</v>
      </c>
      <c r="C52" t="s">
        <v>23</v>
      </c>
    </row>
    <row r="53" spans="1:3" x14ac:dyDescent="0.2">
      <c r="A53" t="s">
        <v>64</v>
      </c>
      <c r="B53">
        <v>1802433928</v>
      </c>
      <c r="C53" t="s">
        <v>65</v>
      </c>
    </row>
    <row r="54" spans="1:3" x14ac:dyDescent="0.2">
      <c r="A54" t="str">
        <f>VLOOKUP(B54,[1]DIST_CZE3_2014_MAY!$A$3:$E$23294,2,0)</f>
        <v>LLANGARI ASHQUI OLGA BEATRIZ</v>
      </c>
      <c r="B54">
        <v>1600308918</v>
      </c>
      <c r="C54" t="s">
        <v>66</v>
      </c>
    </row>
    <row r="55" spans="1:3" x14ac:dyDescent="0.2">
      <c r="A55" t="s">
        <v>67</v>
      </c>
      <c r="B55">
        <v>1600416810</v>
      </c>
      <c r="C55" t="s">
        <v>68</v>
      </c>
    </row>
    <row r="56" spans="1:3" x14ac:dyDescent="0.2">
      <c r="A56" t="str">
        <f>VLOOKUP(B56,[1]DIST_CZE3_2014_MAY!$A$3:$E$23294,2,0)</f>
        <v>FLORES PIÑAS DIEGO ALBERTO</v>
      </c>
      <c r="B56">
        <v>1600368169</v>
      </c>
      <c r="C56" t="s">
        <v>69</v>
      </c>
    </row>
    <row r="57" spans="1:3" x14ac:dyDescent="0.2">
      <c r="A57" t="s">
        <v>70</v>
      </c>
      <c r="B57">
        <v>1600281032</v>
      </c>
      <c r="C57" t="s">
        <v>71</v>
      </c>
    </row>
    <row r="58" spans="1:3" x14ac:dyDescent="0.2">
      <c r="A58" t="str">
        <f>VLOOKUP(B58,[1]DIST_CZE3_2014_MAY!$A$3:$E$23294,2,0)</f>
        <v>MEZA MANZANO JUAN ALBERTO</v>
      </c>
      <c r="B58">
        <v>1803448768</v>
      </c>
      <c r="C58" t="s">
        <v>68</v>
      </c>
    </row>
    <row r="59" spans="1:3" x14ac:dyDescent="0.2">
      <c r="A59" t="s">
        <v>72</v>
      </c>
      <c r="B59">
        <v>1600347957</v>
      </c>
      <c r="C59" t="s">
        <v>73</v>
      </c>
    </row>
    <row r="60" spans="1:3" x14ac:dyDescent="0.2">
      <c r="A60" t="str">
        <f>VLOOKUP(B60,[1]DIST_CZE3_2014_MAY!$A$3:$E$23294,2,0)</f>
        <v>BARRIGA JINES JORGE OSWALDO</v>
      </c>
      <c r="B60">
        <v>1600231821</v>
      </c>
      <c r="C60" t="s">
        <v>2</v>
      </c>
    </row>
    <row r="61" spans="1:3" x14ac:dyDescent="0.2">
      <c r="A61" t="s">
        <v>74</v>
      </c>
      <c r="B61">
        <v>1600391906</v>
      </c>
      <c r="C61" t="s">
        <v>2</v>
      </c>
    </row>
    <row r="62" spans="1:3" x14ac:dyDescent="0.2">
      <c r="A62" t="s">
        <v>75</v>
      </c>
      <c r="B62">
        <v>1802322683</v>
      </c>
      <c r="C62" t="s">
        <v>2</v>
      </c>
    </row>
    <row r="63" spans="1:3" x14ac:dyDescent="0.2">
      <c r="A63" t="s">
        <v>76</v>
      </c>
      <c r="B63">
        <v>1600237315</v>
      </c>
      <c r="C63" t="s">
        <v>31</v>
      </c>
    </row>
    <row r="64" spans="1:3" x14ac:dyDescent="0.2">
      <c r="A64" t="str">
        <f>VLOOKUP(B64,[1]DIST_CZE3_2014_MAY!$A$3:$E$23294,2,0)</f>
        <v>CHAVEZ SALGUERO MARCO ANTONIO</v>
      </c>
      <c r="B64">
        <v>1802612711</v>
      </c>
      <c r="C64" t="s">
        <v>77</v>
      </c>
    </row>
    <row r="65" spans="1:3" x14ac:dyDescent="0.2">
      <c r="A65" t="s">
        <v>78</v>
      </c>
      <c r="B65">
        <v>1600601932</v>
      </c>
      <c r="C65" t="s">
        <v>79</v>
      </c>
    </row>
    <row r="66" spans="1:3" x14ac:dyDescent="0.2">
      <c r="A66" t="s">
        <v>80</v>
      </c>
      <c r="B66">
        <v>6017222366</v>
      </c>
      <c r="C66" t="s">
        <v>81</v>
      </c>
    </row>
    <row r="67" spans="1:3" x14ac:dyDescent="0.2">
      <c r="A67" t="s">
        <v>82</v>
      </c>
      <c r="B67">
        <v>1600789661</v>
      </c>
      <c r="C67" t="s">
        <v>83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BF88-8A5F-3F45-A869-D19E884C1303}">
  <dimension ref="A1:B35"/>
  <sheetViews>
    <sheetView tabSelected="1" workbookViewId="0">
      <selection activeCell="A34" sqref="A34:XFD34"/>
    </sheetView>
  </sheetViews>
  <sheetFormatPr baseColWidth="10" defaultRowHeight="16" x14ac:dyDescent="0.2"/>
  <cols>
    <col min="1" max="1" width="67.33203125" customWidth="1"/>
    <col min="2" max="2" width="43" customWidth="1"/>
    <col min="6" max="6" width="49.6640625" customWidth="1"/>
  </cols>
  <sheetData>
    <row r="1" spans="1:2" x14ac:dyDescent="0.2">
      <c r="A1" t="e">
        <f ca="1">RECORTAR(A1)</f>
        <v>#NAME?</v>
      </c>
      <c r="B1" t="s">
        <v>121</v>
      </c>
    </row>
    <row r="2" spans="1:2" x14ac:dyDescent="0.2">
      <c r="A2" t="s">
        <v>87</v>
      </c>
      <c r="B2" t="str">
        <f>TRIM(A2)</f>
        <v>LENGUA Y LITERATURA</v>
      </c>
    </row>
    <row r="3" spans="1:2" x14ac:dyDescent="0.2">
      <c r="A3" t="s">
        <v>88</v>
      </c>
      <c r="B3" t="str">
        <f>TRIM(A3)</f>
        <v>LECTURA CRITICA DE TEXTOS (DISCRECIÓN)</v>
      </c>
    </row>
    <row r="4" spans="1:2" x14ac:dyDescent="0.2">
      <c r="A4" t="s">
        <v>89</v>
      </c>
      <c r="B4" t="str">
        <f>TRIM(A4)</f>
        <v>MATEMATICA</v>
      </c>
    </row>
    <row r="5" spans="1:2" x14ac:dyDescent="0.2">
      <c r="A5" t="s">
        <v>90</v>
      </c>
      <c r="B5" t="str">
        <f>TRIM(A5)</f>
        <v>FISICA</v>
      </c>
    </row>
    <row r="6" spans="1:2" x14ac:dyDescent="0.2">
      <c r="A6" t="s">
        <v>91</v>
      </c>
      <c r="B6" t="str">
        <f>TRIM(A6)</f>
        <v>MATEMATICA (OPT.)</v>
      </c>
    </row>
    <row r="7" spans="1:2" x14ac:dyDescent="0.2">
      <c r="A7" t="s">
        <v>92</v>
      </c>
      <c r="B7" t="str">
        <f>TRIM(A7)</f>
        <v>FISICA (OPT.)</v>
      </c>
    </row>
    <row r="8" spans="1:2" x14ac:dyDescent="0.2">
      <c r="A8" t="s">
        <v>93</v>
      </c>
      <c r="B8" t="str">
        <f>TRIM(A8)</f>
        <v>EMPRENDIMIENTO</v>
      </c>
    </row>
    <row r="9" spans="1:2" x14ac:dyDescent="0.2">
      <c r="A9" t="s">
        <v>94</v>
      </c>
      <c r="B9" t="str">
        <f>TRIM(A9)</f>
        <v>QUIMICA</v>
      </c>
    </row>
    <row r="10" spans="1:2" x14ac:dyDescent="0.2">
      <c r="A10" t="s">
        <v>95</v>
      </c>
      <c r="B10" t="str">
        <f>TRIM(A10)</f>
        <v>QUIMICA (OPT.)</v>
      </c>
    </row>
    <row r="11" spans="1:2" x14ac:dyDescent="0.2">
      <c r="A11" t="s">
        <v>96</v>
      </c>
      <c r="B11" t="str">
        <f>TRIM(A11)</f>
        <v>PROYECTOS ESCOLARES</v>
      </c>
    </row>
    <row r="12" spans="1:2" x14ac:dyDescent="0.2">
      <c r="A12" t="s">
        <v>97</v>
      </c>
      <c r="B12" t="str">
        <f>TRIM(A12)</f>
        <v>BIOLOGIA</v>
      </c>
    </row>
    <row r="13" spans="1:2" x14ac:dyDescent="0.2">
      <c r="A13" t="s">
        <v>98</v>
      </c>
      <c r="B13" t="str">
        <f>TRIM(A13)</f>
        <v>BIOLOGIA (OPT.)</v>
      </c>
    </row>
    <row r="14" spans="1:2" x14ac:dyDescent="0.2">
      <c r="A14" t="s">
        <v>99</v>
      </c>
      <c r="B14" t="str">
        <f>TRIM(A14)</f>
        <v>CIENCIAS NATURALES</v>
      </c>
    </row>
    <row r="15" spans="1:2" x14ac:dyDescent="0.2">
      <c r="A15" t="s">
        <v>100</v>
      </c>
      <c r="B15" t="str">
        <f>TRIM(A15)</f>
        <v>INVESTIGACION (OPTATIVA)</v>
      </c>
    </row>
    <row r="16" spans="1:2" x14ac:dyDescent="0.2">
      <c r="A16" t="s">
        <v>101</v>
      </c>
      <c r="B16" t="str">
        <f>TRIM(A16)</f>
        <v>ESTUDIOS SOCIALES</v>
      </c>
    </row>
    <row r="17" spans="1:2" x14ac:dyDescent="0.2">
      <c r="A17" t="s">
        <v>102</v>
      </c>
      <c r="B17" t="str">
        <f>TRIM(A17)</f>
        <v>FILOSOFIA</v>
      </c>
    </row>
    <row r="18" spans="1:2" x14ac:dyDescent="0.2">
      <c r="A18" t="s">
        <v>103</v>
      </c>
      <c r="B18" t="str">
        <f>TRIM(A18)</f>
        <v>HISTORIA</v>
      </c>
    </row>
    <row r="19" spans="1:2" x14ac:dyDescent="0.2">
      <c r="A19" t="s">
        <v>104</v>
      </c>
      <c r="B19" t="str">
        <f>TRIM(A19)</f>
        <v>EDUCACION CIUDADANIA</v>
      </c>
    </row>
    <row r="20" spans="1:2" x14ac:dyDescent="0.2">
      <c r="A20" t="s">
        <v>105</v>
      </c>
      <c r="B20" t="str">
        <f>TRIM(A20)</f>
        <v>EDUCACION ARTISTICA</v>
      </c>
    </row>
    <row r="21" spans="1:2" x14ac:dyDescent="0.2">
      <c r="A21" t="s">
        <v>106</v>
      </c>
      <c r="B21" t="str">
        <f>TRIM(A21)</f>
        <v>ECONOMIA/DISCRECION</v>
      </c>
    </row>
    <row r="22" spans="1:2" x14ac:dyDescent="0.2">
      <c r="A22" t="s">
        <v>107</v>
      </c>
      <c r="B22" t="str">
        <f>TRIM(A22)</f>
        <v>INGLES</v>
      </c>
    </row>
    <row r="23" spans="1:2" x14ac:dyDescent="0.2">
      <c r="A23" t="s">
        <v>108</v>
      </c>
      <c r="B23" t="str">
        <f>TRIM(A23)</f>
        <v>TRIBUTACION</v>
      </c>
    </row>
    <row r="24" spans="1:2" x14ac:dyDescent="0.2">
      <c r="A24" t="s">
        <v>109</v>
      </c>
      <c r="B24" t="str">
        <f>TRIM(A24)</f>
        <v>PAQUETES CONTABLES</v>
      </c>
    </row>
    <row r="25" spans="1:2" x14ac:dyDescent="0.2">
      <c r="A25" t="s">
        <v>110</v>
      </c>
      <c r="B25" t="str">
        <f>TRIM(A25)</f>
        <v>CONTABILIDAD</v>
      </c>
    </row>
    <row r="26" spans="1:2" x14ac:dyDescent="0.2">
      <c r="A26" t="s">
        <v>111</v>
      </c>
      <c r="B26" t="str">
        <f>TRIM(A26)</f>
        <v>INVESTIGACIÓN(DISCRECION)(OPTATIVA)</v>
      </c>
    </row>
    <row r="27" spans="1:2" x14ac:dyDescent="0.2">
      <c r="A27" t="s">
        <v>112</v>
      </c>
      <c r="B27" t="str">
        <f>TRIM(A27)</f>
        <v>APLICACIONES OFIMATICAS LOCALES Y EN LINEA</v>
      </c>
    </row>
    <row r="28" spans="1:2" x14ac:dyDescent="0.2">
      <c r="A28" t="s">
        <v>113</v>
      </c>
      <c r="B28" t="str">
        <f>TRIM(A28)</f>
        <v>INFORMATICA APLICADA (DISCRECIÓN)</v>
      </c>
    </row>
    <row r="29" spans="1:2" x14ac:dyDescent="0.2">
      <c r="A29" t="s">
        <v>114</v>
      </c>
      <c r="B29" t="str">
        <f>TRIM(A29)</f>
        <v>SOPORTE TECNICO</v>
      </c>
    </row>
    <row r="30" spans="1:2" x14ac:dyDescent="0.2">
      <c r="A30" t="s">
        <v>115</v>
      </c>
      <c r="B30" t="str">
        <f>TRIM(A30)</f>
        <v>PROGRAMACION Y BASE DE DATOS</v>
      </c>
    </row>
    <row r="31" spans="1:2" x14ac:dyDescent="0.2">
      <c r="A31" t="s">
        <v>116</v>
      </c>
      <c r="B31" t="str">
        <f>TRIM(A31)</f>
        <v>SISTEMAS OPERATIVOS Y REDES</v>
      </c>
    </row>
    <row r="32" spans="1:2" x14ac:dyDescent="0.2">
      <c r="A32" t="s">
        <v>117</v>
      </c>
      <c r="B32" t="str">
        <f>TRIM(A32)</f>
        <v>ED. ARTÍSTICA</v>
      </c>
    </row>
    <row r="33" spans="1:2" x14ac:dyDescent="0.2">
      <c r="A33" t="s">
        <v>118</v>
      </c>
      <c r="B33" t="str">
        <f>TRIM(A33)</f>
        <v>DISEÑOPAG WEB</v>
      </c>
    </row>
    <row r="34" spans="1:2" x14ac:dyDescent="0.2">
      <c r="A34" t="s">
        <v>119</v>
      </c>
      <c r="B34" t="str">
        <f>TRIM(A34)</f>
        <v>EDUCACION FISICA</v>
      </c>
    </row>
    <row r="35" spans="1:2" x14ac:dyDescent="0.2">
      <c r="A35" t="s">
        <v>120</v>
      </c>
      <c r="B35" t="str">
        <f>TRIM(A35)</f>
        <v>DECE</v>
      </c>
    </row>
  </sheetData>
  <conditionalFormatting sqref="A38:XFD1048576 A1:XFD35 C36:XFD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materias</vt:lpstr>
      <vt:lpstr>materias!Área_de_extracción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2019-06-27T23:28:51Z</dcterms:created>
  <dcterms:modified xsi:type="dcterms:W3CDTF">2019-07-05T06:15:06Z</dcterms:modified>
</cp:coreProperties>
</file>